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<sst xmlns="http://schemas.openxmlformats.org/spreadsheetml/2006/main" count="533" uniqueCount="491">
  <si>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</si>
  <si>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</si>
  <si>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</si>
  <si>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</si>
  <si>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</si>
  <si>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</si>
  <si>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</si>
  <si>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</si>
  <si>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</si>
  <si>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</si>
  <si>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</si>
  <si>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</si>
  <si>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</si>
  <si>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</si>
  <si>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</si>
  <si>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</si>
  <si>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</si>
  <si>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</si>
  <si>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</si>
  <si>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</si>
  <si>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</si>
  <si>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</si>
  <si>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</si>
  <si>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</si>
  <si>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</si>
  <si>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</si>
  <si>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</si>
  <si>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</si>
  <si>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</si>
  <si>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</si>
  <si>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</si>
  <si>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</si>
  <si>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</si>
  <si>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</si>
  <si>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</si>
  <si>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</si>
  <si>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</si>
  <si>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</si>
  <si>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</si>
  <si>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</si>
  <si>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</si>
  <si>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</si>
  <si>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</si>
  <si>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</si>
  <si>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</si>
  <si>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</si>
  <si>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</si>
  <si>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</si>
  <si>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</si>
  <si>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</si>
  <si>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</si>
  <si>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</si>
  <si>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</si>
  <si>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</si>
  <si>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</si>
  <si>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</si>
  <si>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</si>
  <si>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</si>
  <si>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</si>
  <si>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</si>
  <si>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</si>
  <si>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</si>
  <si>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</si>
  <si>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</si>
  <si>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</si>
  <si>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</si>
  <si>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</si>
  <si>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</si>
  <si>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</si>
  <si>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</si>
  <si>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</si>
  <si>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</si>
  <si>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</si>
  <si>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</si>
  <si>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</si>
  <si>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</si>
  <si>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</si>
  <si>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</si>
  <si>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</si>
  <si>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</si>
  <si>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</si>
  <si>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</si>
  <si>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</si>
  <si>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</si>
  <si>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</si>
  <si>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</si>
  <si>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</si>
  <si>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</si>
  <si>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</si>
  <si>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</si>
  <si>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</si>
  <si>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</si>
  <si>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</si>
  <si>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</si>
  <si>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</si>
  <si>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</si>
  <si>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</si>
  <si>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</si>
  <si>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</si>
  <si>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</si>
  <si>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</si>
  <si>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</si>
  <si>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</si>
  <si>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</si>
  <si>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</si>
  <si>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</si>
  <si>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</si>
  <si>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</si>
  <si>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</si>
  <si>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</si>
  <si>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</si>
  <si>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</si>
  <si>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</si>
  <si>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</si>
  <si>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</si>
  <si>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</si>
  <si>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</si>
  <si>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</si>
  <si>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</si>
  <si>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</si>
  <si>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</si>
  <si>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</si>
  <si>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</si>
  <si>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</si>
  <si>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</si>
  <si>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</si>
  <si>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</si>
  <si>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</si>
  <si>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</si>
  <si>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</si>
  <si>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</si>
  <si>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</si>
  <si>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</si>
  <si>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</si>
  <si>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</si>
  <si>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</si>
  <si>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</si>
  <si>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</si>
  <si>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</si>
  <si>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</si>
  <si>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</si>
  <si>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</si>
  <si>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</si>
  <si>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</si>
  <si>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</si>
  <si>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</si>
  <si>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</si>
  <si>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</si>
  <si>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</si>
  <si>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</si>
  <si>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</si>
  <si>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</si>
  <si>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</si>
  <si>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</si>
  <si>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</si>
  <si>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</si>
  <si>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</si>
  <si>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</si>
  <si>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</si>
  <si>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</si>
  <si>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</si>
  <si>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</si>
  <si>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</si>
  <si>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</si>
  <si>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</si>
  <si>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</si>
  <si>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</si>
  <si>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</si>
  <si>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</si>
  <si>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</si>
  <si>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</si>
  <si>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</si>
  <si>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</si>
  <si>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</si>
  <si>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</si>
  <si>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</si>
  <si>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</si>
  <si>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</si>
  <si>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</si>
  <si>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</si>
  <si>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</si>
  <si>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</si>
  <si>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</si>
  <si>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</si>
  <si>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</si>
  <si>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</si>
  <si>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</si>
  <si>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</si>
  <si>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</si>
  <si>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</si>
  <si>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</si>
  <si>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</si>
  <si>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</si>
  <si>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</si>
  <si>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</si>
  <si>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</si>
  <si>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</si>
  <si>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</si>
  <si>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</si>
  <si>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</si>
  <si>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</si>
  <si>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</si>
  <si>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</si>
  <si>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</si>
  <si>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</si>
  <si>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</si>
  <si>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</si>
  <si>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</si>
  <si>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</si>
  <si>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</si>
  <si>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</si>
  <si>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</si>
  <si>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</si>
  <si>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</si>
  <si>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</si>
  <si>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</si>
  <si>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</si>
  <si>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</si>
  <si>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</si>
  <si>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</si>
  <si>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</si>
  <si>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</si>
  <si>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</si>
  <si>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</si>
  <si>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</si>
  <si>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</si>
  <si>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</si>
  <si>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</si>
  <si>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</si>
  <si>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</si>
  <si>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</si>
  <si>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</si>
  <si>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</si>
  <si>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</si>
  <si>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</si>
  <si>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</si>
  <si>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</si>
  <si>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</si>
  <si>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</si>
  <si>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</si>
  <si>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</si>
  <si>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</si>
  <si>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</si>
  <si>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</si>
  <si>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</si>
  <si>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</si>
  <si>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</si>
  <si>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</si>
  <si>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</si>
  <si>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</si>
  <si>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</si>
  <si>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</si>
  <si>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</si>
  <si>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</si>
  <si>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</si>
  <si>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</si>
  <si>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</si>
  <si>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</si>
  <si>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</si>
  <si>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</si>
  <si>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</si>
  <si>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</si>
  <si>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</si>
  <si>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</si>
  <si>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</si>
  <si>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</si>
  <si>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</si>
  <si>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</si>
  <si>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</si>
  <si>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</si>
  <si>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</si>
  <si>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</si>
  <si>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</si>
  <si>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</si>
  <si>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</si>
  <si>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</si>
  <si>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</si>
  <si>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</si>
  <si>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</si>
  <si>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</si>
  <si>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</si>
  <si>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</si>
  <si>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</si>
  <si>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</si>
  <si>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</si>
  <si>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</si>
  <si>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</si>
  <si>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</si>
  <si>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</si>
  <si>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</si>
  <si>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</si>
  <si>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</si>
  <si>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</si>
  <si>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</si>
  <si>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</si>
  <si>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</si>
  <si>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</si>
  <si>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</si>
  <si>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</si>
  <si>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</si>
  <si>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</si>
  <si>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</si>
  <si>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</si>
  <si>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</si>
  <si>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</si>
  <si>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</si>
  <si>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</si>
  <si>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</si>
  <si>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</si>
  <si>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</si>
  <si>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</si>
  <si>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</si>
  <si>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</si>
  <si>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</si>
  <si>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</si>
  <si>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</si>
  <si>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</si>
  <si>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</si>
  <si>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</si>
  <si>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</si>
  <si>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</si>
  <si>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</si>
  <si>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</si>
  <si>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</si>
  <si>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</si>
  <si>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</si>
  <si>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</si>
  <si>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</si>
  <si>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</si>
  <si>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</si>
  <si>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</si>
  <si>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</si>
  <si>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</si>
  <si>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</si>
  <si>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</si>
  <si>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</si>
  <si>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</si>
  <si>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</si>
  <si>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</si>
  <si>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</si>
  <si>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</si>
  <si>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</si>
  <si>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</si>
  <si>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</si>
  <si>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</si>
  <si>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</si>
  <si>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</si>
  <si>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</si>
  <si>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</si>
  <si>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</si>
  <si>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</si>
  <si>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</si>
  <si>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</si>
  <si>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</si>
  <si>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</si>
  <si>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</si>
  <si>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</si>
  <si>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</si>
  <si>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</si>
  <si>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</si>
  <si>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</si>
  <si>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</si>
  <si>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</si>
  <si>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</si>
  <si>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</si>
  <si>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</si>
  <si>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</si>
  <si>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</si>
  <si>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</si>
  <si>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</si>
  <si>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</si>
  <si>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</si>
  <si>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</si>
  <si>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</si>
  <si>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</si>
  <si>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</si>
  <si>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</si>
  <si>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</si>
  <si>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</si>
  <si>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</si>
  <si>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</si>
  <si>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</si>
  <si>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</si>
  <si>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</si>
  <si>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</si>
  <si>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</si>
  <si>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</si>
  <si>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</si>
  <si>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</si>
  <si>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</si>
  <si>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</si>
  <si>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</si>
  <si>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</si>
  <si>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</si>
  <si>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</si>
  <si>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</si>
  <si>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</si>
  <si>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</si>
  <si>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</si>
  <si>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</si>
  <si>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</si>
  <si>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</si>
  <si>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</si>
  <si>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</si>
  <si>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</si>
  <si>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</si>
  <si>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</si>
  <si>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</si>
  <si>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</si>
  <si>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</si>
  <si>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</si>
  <si>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</si>
  <si>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</si>
  <si>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</si>
  <si>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</si>
  <si>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</si>
  <si>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</si>
  <si>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</si>
  <si>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</si>
  <si>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</si>
  <si>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</si>
  <si>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</si>
  <si>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</si>
  <si>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</si>
  <si>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</si>
  <si>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</si>
  <si>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</si>
  <si>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</si>
  <si>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</si>
  <si>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</si>
  <si>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</si>
  <si>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</si>
  <si>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</si>
  <si>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</si>
  <si>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</si>
  <si>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</si>
  <si>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</si>
  <si>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</si>
  <si>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</si>
  <si>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</si>
  <si>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</si>
  <si>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</si>
  <si>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</si>
  <si>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</si>
  <si>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</si>
  <si>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</si>
  <si>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</si>
  <si>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</si>
  <si>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</si>
  <si>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</si>
  <si>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</si>
  <si>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</si>
  <si>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</si>
  <si>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</si>
  <si>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</si>
  <si>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</si>
  <si>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</si>
  <si>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</si>
  <si>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</si>
  <si>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</si>
  <si>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</si>
  <si>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</si>
  <si>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</si>
  <si>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</si>
  <si>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</si>
  <si>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</si>
  <si>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</si>
  <si>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</si>
  <si>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</si>
  <si>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</si>
  <si>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</si>
  <si>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</si>
  <si>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</si>
  <si>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</si>
  <si>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</si>
  <si>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</si>
  <si>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</si>
  <si>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</si>
  <si>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</si>
  <si>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</si>
  <si>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</si>
  <si>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</si>
  <si>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3/9/2018</t>
  </si>
  <si>
    <t>RIBARRO (220 kV)</t>
  </si>
  <si>
    <t>TABESCA (220 kV)</t>
  </si>
  <si>
    <t>MORALET (220 kV)</t>
  </si>
  <si>
    <t>PUENTES (400 kV)</t>
  </si>
  <si>
    <t>COSTASO (220 kV)</t>
  </si>
  <si>
    <t>EL HORN (220 kV)</t>
  </si>
  <si>
    <t>BENAHAD (220 kV)</t>
  </si>
  <si>
    <t>HOYA MO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</si>
</sst>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43345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0.0312345028</v>
      </c>
      <c r="D8" s="33">
        <v>0.030796051</v>
      </c>
      <c r="E8" s="33">
        <v>0.0175052285</v>
      </c>
      <c r="F8" s="33">
        <v>0.0144434571</v>
      </c>
      <c r="G8" s="33">
        <v>0.0105603337</v>
      </c>
      <c r="H8" s="33">
        <v>0.0087630749</v>
      </c>
      <c r="I8" s="33">
        <v>0.0098576546</v>
      </c>
      <c r="J8" s="33">
        <v>0.008099854</v>
      </c>
      <c r="K8" s="33">
        <v>-0.0021258593</v>
      </c>
      <c r="L8" s="33">
        <v>0.002325058</v>
      </c>
      <c r="M8" s="33">
        <v>-0.0198122263</v>
      </c>
      <c r="N8" s="33">
        <v>-0.0063364506</v>
      </c>
      <c r="O8" s="33">
        <v>-0.0135428905</v>
      </c>
      <c r="P8" s="33">
        <v>-0.0139175653</v>
      </c>
      <c r="Q8" s="33">
        <v>-0.0248315334</v>
      </c>
      <c r="R8" s="33">
        <v>-0.0183547735</v>
      </c>
      <c r="S8" s="33">
        <v>-0.0163798332</v>
      </c>
      <c r="T8" s="33">
        <v>-0.0156649351</v>
      </c>
      <c r="U8" s="33">
        <v>0.0043927431</v>
      </c>
      <c r="V8" s="33">
        <v>0.000885725</v>
      </c>
      <c r="W8" s="33">
        <v>-0.0043936968</v>
      </c>
      <c r="X8" s="33">
        <v>-0.0174894333</v>
      </c>
      <c r="Y8" s="33">
        <v>-0.0049473047</v>
      </c>
      <c r="Z8" s="34">
        <v>0.0021784306</v>
      </c>
    </row>
    <row r="9" spans="1:26" s="1" customFormat="1" ht="12.75">
      <c r="A9" s="8">
        <v>11005</v>
      </c>
      <c r="B9" s="54" t="s">
        <v>4</v>
      </c>
      <c r="C9" s="59">
        <v>0.0264899135</v>
      </c>
      <c r="D9" s="31">
        <v>0.0249092579</v>
      </c>
      <c r="E9" s="31">
        <v>0.0137503743</v>
      </c>
      <c r="F9" s="31">
        <v>0.0097200274</v>
      </c>
      <c r="G9" s="31">
        <v>0.0045701861</v>
      </c>
      <c r="H9" s="31">
        <v>0.003030777</v>
      </c>
      <c r="I9" s="31">
        <v>0.0047890544</v>
      </c>
      <c r="J9" s="31">
        <v>0.0041063428</v>
      </c>
      <c r="K9" s="31">
        <v>-0.0010392666</v>
      </c>
      <c r="L9" s="31">
        <v>0.0049669147</v>
      </c>
      <c r="M9" s="31">
        <v>-0.0145447254</v>
      </c>
      <c r="N9" s="31">
        <v>0.000797689</v>
      </c>
      <c r="O9" s="31">
        <v>-0.0098161697</v>
      </c>
      <c r="P9" s="31">
        <v>-0.0056792498</v>
      </c>
      <c r="Q9" s="31">
        <v>-0.0141420364</v>
      </c>
      <c r="R9" s="31">
        <v>-0.0083241463</v>
      </c>
      <c r="S9" s="31">
        <v>-0.0010778904</v>
      </c>
      <c r="T9" s="31">
        <v>-0.0052632093</v>
      </c>
      <c r="U9" s="31">
        <v>0.0092813373</v>
      </c>
      <c r="V9" s="31">
        <v>0.0164976716</v>
      </c>
      <c r="W9" s="31">
        <v>0.0219836235</v>
      </c>
      <c r="X9" s="31">
        <v>0.0128021836</v>
      </c>
      <c r="Y9" s="31">
        <v>0.0251405239</v>
      </c>
      <c r="Z9" s="35">
        <v>0.0313063264</v>
      </c>
    </row>
    <row r="10" spans="1:26" s="1" customFormat="1" ht="12.75">
      <c r="A10" s="8">
        <v>51005</v>
      </c>
      <c r="B10" s="54" t="s">
        <v>5</v>
      </c>
      <c r="C10" s="59">
        <v>0.02643466</v>
      </c>
      <c r="D10" s="31">
        <v>0.0248544216</v>
      </c>
      <c r="E10" s="31">
        <v>0.0136963129</v>
      </c>
      <c r="F10" s="31">
        <v>0.0096635222</v>
      </c>
      <c r="G10" s="31">
        <v>0.0045154095</v>
      </c>
      <c r="H10" s="31">
        <v>0.0029746294</v>
      </c>
      <c r="I10" s="31">
        <v>0.0047324896</v>
      </c>
      <c r="J10" s="31">
        <v>0.004050076</v>
      </c>
      <c r="K10" s="31">
        <v>-0.0010910034</v>
      </c>
      <c r="L10" s="31">
        <v>0.0049150586</v>
      </c>
      <c r="M10" s="31">
        <v>-0.014595747</v>
      </c>
      <c r="N10" s="31">
        <v>0.0007472038</v>
      </c>
      <c r="O10" s="31">
        <v>-0.0098668337</v>
      </c>
      <c r="P10" s="31">
        <v>-0.0057339668</v>
      </c>
      <c r="Q10" s="31">
        <v>-0.0141965151</v>
      </c>
      <c r="R10" s="31">
        <v>-0.0083760023</v>
      </c>
      <c r="S10" s="31">
        <v>-0.0011329651</v>
      </c>
      <c r="T10" s="31">
        <v>-0.0053163767</v>
      </c>
      <c r="U10" s="31">
        <v>0.0092253685</v>
      </c>
      <c r="V10" s="31">
        <v>0.0164430141</v>
      </c>
      <c r="W10" s="31">
        <v>0.0219290853</v>
      </c>
      <c r="X10" s="31">
        <v>0.0127434731</v>
      </c>
      <c r="Y10" s="31">
        <v>0.0250874758</v>
      </c>
      <c r="Z10" s="35">
        <v>0.0312530398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0.0278172493</v>
      </c>
      <c r="D12" s="31">
        <v>0.0262186527</v>
      </c>
      <c r="E12" s="31">
        <v>0.0151569247</v>
      </c>
      <c r="F12" s="31">
        <v>0.0111197233</v>
      </c>
      <c r="G12" s="31">
        <v>0.0058897138</v>
      </c>
      <c r="H12" s="31">
        <v>0.0042725205</v>
      </c>
      <c r="I12" s="31">
        <v>0.0060941577</v>
      </c>
      <c r="J12" s="31">
        <v>0.0054193139</v>
      </c>
      <c r="K12" s="31">
        <v>-8.35657E-05</v>
      </c>
      <c r="L12" s="31">
        <v>0.0059013367</v>
      </c>
      <c r="M12" s="31">
        <v>-0.0138455629</v>
      </c>
      <c r="N12" s="31">
        <v>0.0013890266</v>
      </c>
      <c r="O12" s="31">
        <v>-0.0091688633</v>
      </c>
      <c r="P12" s="31">
        <v>-0.0049716234</v>
      </c>
      <c r="Q12" s="31">
        <v>-0.0136767626</v>
      </c>
      <c r="R12" s="31">
        <v>-0.007638216</v>
      </c>
      <c r="S12" s="31">
        <v>-0.0001760721</v>
      </c>
      <c r="T12" s="31">
        <v>-0.0042792559</v>
      </c>
      <c r="U12" s="31">
        <v>0.0108234882</v>
      </c>
      <c r="V12" s="31">
        <v>0.0178453922</v>
      </c>
      <c r="W12" s="31">
        <v>0.0228626728</v>
      </c>
      <c r="X12" s="31">
        <v>0.013495326</v>
      </c>
      <c r="Y12" s="31">
        <v>0.0259987712</v>
      </c>
      <c r="Z12" s="35">
        <v>0.0327563286</v>
      </c>
    </row>
    <row r="13" spans="1:26" s="1" customFormat="1" ht="12.75">
      <c r="A13" s="39">
        <v>11015</v>
      </c>
      <c r="B13" s="55" t="s">
        <v>7</v>
      </c>
      <c r="C13" s="60">
        <v>0.0152440071</v>
      </c>
      <c r="D13" s="37">
        <v>0.0103818178</v>
      </c>
      <c r="E13" s="37">
        <v>-0.0004608631</v>
      </c>
      <c r="F13" s="37">
        <v>-0.0002324581</v>
      </c>
      <c r="G13" s="37">
        <v>-0.0023860931</v>
      </c>
      <c r="H13" s="37">
        <v>-0.0006682873</v>
      </c>
      <c r="I13" s="37">
        <v>0.000202179</v>
      </c>
      <c r="J13" s="37">
        <v>-0.0021071434</v>
      </c>
      <c r="K13" s="37">
        <v>-0.0069531202</v>
      </c>
      <c r="L13" s="37">
        <v>-0.0056427717</v>
      </c>
      <c r="M13" s="37">
        <v>-0.0194190741</v>
      </c>
      <c r="N13" s="37">
        <v>-0.0023036003</v>
      </c>
      <c r="O13" s="37">
        <v>-0.0125939846</v>
      </c>
      <c r="P13" s="37">
        <v>-0.008996129</v>
      </c>
      <c r="Q13" s="37">
        <v>-0.0141094923</v>
      </c>
      <c r="R13" s="37">
        <v>-0.0126510859</v>
      </c>
      <c r="S13" s="37">
        <v>-0.0081635714</v>
      </c>
      <c r="T13" s="37">
        <v>-0.0132027864</v>
      </c>
      <c r="U13" s="37">
        <v>-0.0127869844</v>
      </c>
      <c r="V13" s="37">
        <v>-0.0089497566</v>
      </c>
      <c r="W13" s="37">
        <v>0.001360774</v>
      </c>
      <c r="X13" s="37">
        <v>-0.0036218166</v>
      </c>
      <c r="Y13" s="37">
        <v>0.0058402419</v>
      </c>
      <c r="Z13" s="38">
        <v>0.0072939992</v>
      </c>
    </row>
    <row r="14" spans="1:26" s="1" customFormat="1" ht="12.75">
      <c r="A14" s="8">
        <v>11020</v>
      </c>
      <c r="B14" s="54" t="s">
        <v>8</v>
      </c>
      <c r="C14" s="59">
        <v>0.0262420177</v>
      </c>
      <c r="D14" s="31">
        <v>0.0248814821</v>
      </c>
      <c r="E14" s="31">
        <v>0.0137114525</v>
      </c>
      <c r="F14" s="31">
        <v>0.0121799111</v>
      </c>
      <c r="G14" s="31">
        <v>0.0085424185</v>
      </c>
      <c r="H14" s="31">
        <v>0.0083591342</v>
      </c>
      <c r="I14" s="31">
        <v>0.0088218451</v>
      </c>
      <c r="J14" s="31">
        <v>0.0071347952</v>
      </c>
      <c r="K14" s="31">
        <v>0.0012239218</v>
      </c>
      <c r="L14" s="31">
        <v>0.0048601031</v>
      </c>
      <c r="M14" s="31">
        <v>-0.013572216</v>
      </c>
      <c r="N14" s="31">
        <v>0.0005316734</v>
      </c>
      <c r="O14" s="31">
        <v>-0.0085223913</v>
      </c>
      <c r="P14" s="31">
        <v>-0.005969286</v>
      </c>
      <c r="Q14" s="31">
        <v>-0.0141385794</v>
      </c>
      <c r="R14" s="31">
        <v>-0.009724021</v>
      </c>
      <c r="S14" s="31">
        <v>-0.0053379536</v>
      </c>
      <c r="T14" s="31">
        <v>-0.0085185766</v>
      </c>
      <c r="U14" s="31">
        <v>0.0034468174</v>
      </c>
      <c r="V14" s="31">
        <v>0.0062236786</v>
      </c>
      <c r="W14" s="31">
        <v>0.0076864958</v>
      </c>
      <c r="X14" s="31">
        <v>-0.0015007257</v>
      </c>
      <c r="Y14" s="31">
        <v>0.0092374682</v>
      </c>
      <c r="Z14" s="35">
        <v>0.0138112307</v>
      </c>
    </row>
    <row r="15" spans="1:26" s="1" customFormat="1" ht="12.75">
      <c r="A15" s="8">
        <v>11025</v>
      </c>
      <c r="B15" s="54" t="s">
        <v>9</v>
      </c>
      <c r="C15" s="59">
        <v>0.0260560513</v>
      </c>
      <c r="D15" s="31">
        <v>0.0246112347</v>
      </c>
      <c r="E15" s="31">
        <v>0.0134762526</v>
      </c>
      <c r="F15" s="31">
        <v>0.0119937062</v>
      </c>
      <c r="G15" s="31">
        <v>0.0084008574</v>
      </c>
      <c r="H15" s="31">
        <v>0.0082600713</v>
      </c>
      <c r="I15" s="31">
        <v>0.0087022781</v>
      </c>
      <c r="J15" s="31">
        <v>0.0069804788</v>
      </c>
      <c r="K15" s="31">
        <v>0.0010841489</v>
      </c>
      <c r="L15" s="31">
        <v>0.0046775341</v>
      </c>
      <c r="M15" s="31">
        <v>-0.0136201382</v>
      </c>
      <c r="N15" s="31">
        <v>0.0004787445</v>
      </c>
      <c r="O15" s="31">
        <v>-0.0086075068</v>
      </c>
      <c r="P15" s="31">
        <v>-0.0060333014</v>
      </c>
      <c r="Q15" s="31">
        <v>-0.0141410828</v>
      </c>
      <c r="R15" s="31">
        <v>-0.0097960234</v>
      </c>
      <c r="S15" s="31">
        <v>-0.0054306984</v>
      </c>
      <c r="T15" s="31">
        <v>-0.0086625814</v>
      </c>
      <c r="U15" s="31">
        <v>0.0031059384</v>
      </c>
      <c r="V15" s="31">
        <v>0.0058712959</v>
      </c>
      <c r="W15" s="31">
        <v>0.0073983073</v>
      </c>
      <c r="X15" s="31">
        <v>-0.0015530586</v>
      </c>
      <c r="Y15" s="31">
        <v>0.0090449452</v>
      </c>
      <c r="Z15" s="35">
        <v>0.0135115385</v>
      </c>
    </row>
    <row r="16" spans="1:26" s="1" customFormat="1" ht="12.75">
      <c r="A16" s="8">
        <v>11030</v>
      </c>
      <c r="B16" s="54" t="s">
        <v>10</v>
      </c>
      <c r="C16" s="59">
        <v>0.0278645754</v>
      </c>
      <c r="D16" s="31">
        <v>0.0273596644</v>
      </c>
      <c r="E16" s="31">
        <v>0.0153524876</v>
      </c>
      <c r="F16" s="31">
        <v>0.012950778</v>
      </c>
      <c r="G16" s="31">
        <v>0.0092932582</v>
      </c>
      <c r="H16" s="31">
        <v>0.0090019703</v>
      </c>
      <c r="I16" s="31">
        <v>0.0092225671</v>
      </c>
      <c r="J16" s="31">
        <v>0.0074180961</v>
      </c>
      <c r="K16" s="31">
        <v>-0.0008952618</v>
      </c>
      <c r="L16" s="31">
        <v>0.0013052821</v>
      </c>
      <c r="M16" s="31">
        <v>-0.0171159506</v>
      </c>
      <c r="N16" s="31">
        <v>-0.0032886267</v>
      </c>
      <c r="O16" s="31">
        <v>-0.0112140179</v>
      </c>
      <c r="P16" s="31">
        <v>-0.0097461939</v>
      </c>
      <c r="Q16" s="31">
        <v>-0.0194234848</v>
      </c>
      <c r="R16" s="31">
        <v>-0.0141140223</v>
      </c>
      <c r="S16" s="31">
        <v>-0.0105062723</v>
      </c>
      <c r="T16" s="31">
        <v>-0.0119235516</v>
      </c>
      <c r="U16" s="31">
        <v>0.0034021735</v>
      </c>
      <c r="V16" s="31">
        <v>0.0028976798</v>
      </c>
      <c r="W16" s="31">
        <v>0.0003915429</v>
      </c>
      <c r="X16" s="31">
        <v>-0.0123122931</v>
      </c>
      <c r="Y16" s="31">
        <v>0.0001317263</v>
      </c>
      <c r="Z16" s="35">
        <v>0.007073164</v>
      </c>
    </row>
    <row r="17" spans="1:26" s="1" customFormat="1" ht="12.75">
      <c r="A17" s="8">
        <v>11035</v>
      </c>
      <c r="B17" s="54" t="s">
        <v>11</v>
      </c>
      <c r="C17" s="59">
        <v>0.0322693586</v>
      </c>
      <c r="D17" s="31">
        <v>0.031165719</v>
      </c>
      <c r="E17" s="31">
        <v>0.0209511518</v>
      </c>
      <c r="F17" s="31">
        <v>0.0173449516</v>
      </c>
      <c r="G17" s="31">
        <v>0.012452364</v>
      </c>
      <c r="H17" s="31">
        <v>0.0122838616</v>
      </c>
      <c r="I17" s="31">
        <v>0.0132104754</v>
      </c>
      <c r="J17" s="31">
        <v>0.0112272501</v>
      </c>
      <c r="K17" s="31">
        <v>0.0028209686</v>
      </c>
      <c r="L17" s="31">
        <v>0.0078220367</v>
      </c>
      <c r="M17" s="31">
        <v>-0.0121016502</v>
      </c>
      <c r="N17" s="31">
        <v>0.0028220415</v>
      </c>
      <c r="O17" s="31">
        <v>-0.0061846972</v>
      </c>
      <c r="P17" s="31">
        <v>-0.0030744076</v>
      </c>
      <c r="Q17" s="31">
        <v>-0.0145452023</v>
      </c>
      <c r="R17" s="31">
        <v>-0.008271575</v>
      </c>
      <c r="S17" s="31">
        <v>-0.0028649569</v>
      </c>
      <c r="T17" s="31">
        <v>-0.0043652058</v>
      </c>
      <c r="U17" s="31">
        <v>0.0129165649</v>
      </c>
      <c r="V17" s="31">
        <v>0.0125470757</v>
      </c>
      <c r="W17" s="31">
        <v>0.011537075</v>
      </c>
      <c r="X17" s="31">
        <v>-0.002823472</v>
      </c>
      <c r="Y17" s="31">
        <v>0.0089246035</v>
      </c>
      <c r="Z17" s="35">
        <v>0.0177465677</v>
      </c>
    </row>
    <row r="18" spans="1:26" s="1" customFormat="1" ht="12.75">
      <c r="A18" s="39">
        <v>11040</v>
      </c>
      <c r="B18" s="55" t="s">
        <v>12</v>
      </c>
      <c r="C18" s="60">
        <v>0.0269075632</v>
      </c>
      <c r="D18" s="37">
        <v>0.0246531963</v>
      </c>
      <c r="E18" s="37">
        <v>0.013594389</v>
      </c>
      <c r="F18" s="37">
        <v>0.0098400712</v>
      </c>
      <c r="G18" s="37">
        <v>0.0052286983</v>
      </c>
      <c r="H18" s="37">
        <v>0.0048122406</v>
      </c>
      <c r="I18" s="37">
        <v>0.0066308379</v>
      </c>
      <c r="J18" s="37">
        <v>0.0056355</v>
      </c>
      <c r="K18" s="37">
        <v>0.0016493201</v>
      </c>
      <c r="L18" s="37">
        <v>0.0058626533</v>
      </c>
      <c r="M18" s="37">
        <v>-0.0122630596</v>
      </c>
      <c r="N18" s="37">
        <v>0.0038682222</v>
      </c>
      <c r="O18" s="37">
        <v>-0.0077998638</v>
      </c>
      <c r="P18" s="37">
        <v>-0.0040842295</v>
      </c>
      <c r="Q18" s="37">
        <v>-0.0104298592</v>
      </c>
      <c r="R18" s="37">
        <v>-0.0064609051</v>
      </c>
      <c r="S18" s="37">
        <v>0.0003271103</v>
      </c>
      <c r="T18" s="37">
        <v>-0.0046949387</v>
      </c>
      <c r="U18" s="37">
        <v>0.0043107867</v>
      </c>
      <c r="V18" s="37">
        <v>0.0133353472</v>
      </c>
      <c r="W18" s="37">
        <v>0.0210316181</v>
      </c>
      <c r="X18" s="37">
        <v>0.0133997798</v>
      </c>
      <c r="Y18" s="37">
        <v>0.0249406099</v>
      </c>
      <c r="Z18" s="38">
        <v>0.027094543</v>
      </c>
    </row>
    <row r="19" spans="1:26" s="1" customFormat="1" ht="12.75">
      <c r="A19" s="8">
        <v>11045</v>
      </c>
      <c r="B19" s="54" t="s">
        <v>13</v>
      </c>
      <c r="C19" s="59">
        <v>0.0261448026</v>
      </c>
      <c r="D19" s="31">
        <v>0.0247933269</v>
      </c>
      <c r="E19" s="31">
        <v>0.013664186</v>
      </c>
      <c r="F19" s="31">
        <v>0.0122430921</v>
      </c>
      <c r="G19" s="31">
        <v>0.0086081624</v>
      </c>
      <c r="H19" s="31">
        <v>0.0084322095</v>
      </c>
      <c r="I19" s="31">
        <v>0.008893311</v>
      </c>
      <c r="J19" s="31">
        <v>0.0072078109</v>
      </c>
      <c r="K19" s="31">
        <v>0.0013824105</v>
      </c>
      <c r="L19" s="31">
        <v>0.0050606728</v>
      </c>
      <c r="M19" s="31">
        <v>-0.0134913921</v>
      </c>
      <c r="N19" s="31">
        <v>0.0005860925</v>
      </c>
      <c r="O19" s="31">
        <v>-0.0084547997</v>
      </c>
      <c r="P19" s="31">
        <v>-0.0058960915</v>
      </c>
      <c r="Q19" s="31">
        <v>-0.0140430927</v>
      </c>
      <c r="R19" s="31">
        <v>-0.0096478462</v>
      </c>
      <c r="S19" s="31">
        <v>-0.0052778721</v>
      </c>
      <c r="T19" s="31">
        <v>-0.0084797144</v>
      </c>
      <c r="U19" s="31">
        <v>0.0033990741</v>
      </c>
      <c r="V19" s="31">
        <v>0.0061968565</v>
      </c>
      <c r="W19" s="31">
        <v>0.0076689124</v>
      </c>
      <c r="X19" s="31">
        <v>-0.0015085936</v>
      </c>
      <c r="Y19" s="31">
        <v>0.0092170238</v>
      </c>
      <c r="Z19" s="35">
        <v>0.0137407184</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0.0310894847</v>
      </c>
      <c r="D21" s="31">
        <v>0.0294616818</v>
      </c>
      <c r="E21" s="31">
        <v>0.0181661844</v>
      </c>
      <c r="F21" s="31">
        <v>0.0141254663</v>
      </c>
      <c r="G21" s="31">
        <v>0.0093520284</v>
      </c>
      <c r="H21" s="31">
        <v>0.0080357194</v>
      </c>
      <c r="I21" s="31">
        <v>0.0095110536</v>
      </c>
      <c r="J21" s="31">
        <v>0.0088866353</v>
      </c>
      <c r="K21" s="31">
        <v>0.0048421621</v>
      </c>
      <c r="L21" s="31">
        <v>0.0110468268</v>
      </c>
      <c r="M21" s="31">
        <v>-0.0075416565</v>
      </c>
      <c r="N21" s="31">
        <v>0.0079361796</v>
      </c>
      <c r="O21" s="31">
        <v>-0.0026813745</v>
      </c>
      <c r="P21" s="31">
        <v>0.00119102</v>
      </c>
      <c r="Q21" s="31">
        <v>-0.0064334869</v>
      </c>
      <c r="R21" s="31">
        <v>-0.0013705492</v>
      </c>
      <c r="S21" s="31">
        <v>0.0051136017</v>
      </c>
      <c r="T21" s="31">
        <v>0.0007171035</v>
      </c>
      <c r="U21" s="31">
        <v>0.0134110451</v>
      </c>
      <c r="V21" s="31">
        <v>0.0211971998</v>
      </c>
      <c r="W21" s="31">
        <v>0.028134644</v>
      </c>
      <c r="X21" s="31">
        <v>0.0195906758</v>
      </c>
      <c r="Y21" s="31">
        <v>0.0313667059</v>
      </c>
      <c r="Z21" s="35">
        <v>0.0356155038</v>
      </c>
    </row>
    <row r="22" spans="1:26" s="1" customFormat="1" ht="12.75">
      <c r="A22" s="8">
        <v>11065</v>
      </c>
      <c r="B22" s="54" t="s">
        <v>364</v>
      </c>
      <c r="C22" s="59">
        <v>0.0320368409</v>
      </c>
      <c r="D22" s="31">
        <v>0.0308191776</v>
      </c>
      <c r="E22" s="31">
        <v>0.0209231377</v>
      </c>
      <c r="F22" s="31">
        <v>0.0171262622</v>
      </c>
      <c r="G22" s="31">
        <v>0.0120363235</v>
      </c>
      <c r="H22" s="31">
        <v>0.0118065476</v>
      </c>
      <c r="I22" s="31">
        <v>0.0128815174</v>
      </c>
      <c r="J22" s="31">
        <v>0.0109096169</v>
      </c>
      <c r="K22" s="31">
        <v>0.0024428964</v>
      </c>
      <c r="L22" s="31">
        <v>0.0079286695</v>
      </c>
      <c r="M22" s="31">
        <v>-0.01227355</v>
      </c>
      <c r="N22" s="31">
        <v>0.0028487444</v>
      </c>
      <c r="O22" s="31">
        <v>-0.0063683987</v>
      </c>
      <c r="P22" s="31">
        <v>-0.0030226707</v>
      </c>
      <c r="Q22" s="31">
        <v>-0.014746666</v>
      </c>
      <c r="R22" s="31">
        <v>-0.0083140135</v>
      </c>
      <c r="S22" s="31">
        <v>-0.0026644468</v>
      </c>
      <c r="T22" s="31">
        <v>-0.0042226315</v>
      </c>
      <c r="U22" s="31">
        <v>0.0134741068</v>
      </c>
      <c r="V22" s="31">
        <v>0.0132001042</v>
      </c>
      <c r="W22" s="31">
        <v>0.0124497414</v>
      </c>
      <c r="X22" s="31">
        <v>-0.0019935369</v>
      </c>
      <c r="Y22" s="31">
        <v>0.0097053647</v>
      </c>
      <c r="Z22" s="35">
        <v>0.0187553763</v>
      </c>
    </row>
    <row r="23" spans="1:26" s="1" customFormat="1" ht="12.75">
      <c r="A23" s="39">
        <v>11070</v>
      </c>
      <c r="B23" s="55" t="s">
        <v>365</v>
      </c>
      <c r="C23" s="60">
        <v>0.0215305686</v>
      </c>
      <c r="D23" s="37">
        <v>0.0183327198</v>
      </c>
      <c r="E23" s="37">
        <v>0.0077545047</v>
      </c>
      <c r="F23" s="37">
        <v>0.0068120956</v>
      </c>
      <c r="G23" s="37">
        <v>0.003809154</v>
      </c>
      <c r="H23" s="37">
        <v>0.0043731332</v>
      </c>
      <c r="I23" s="37">
        <v>0.0049604177</v>
      </c>
      <c r="J23" s="37">
        <v>0.0028865933</v>
      </c>
      <c r="K23" s="37">
        <v>-0.0025258064</v>
      </c>
      <c r="L23" s="37">
        <v>0.0007936358</v>
      </c>
      <c r="M23" s="37">
        <v>-0.0148948431</v>
      </c>
      <c r="N23" s="37">
        <v>6.6638E-05</v>
      </c>
      <c r="O23" s="37">
        <v>-0.0098360777</v>
      </c>
      <c r="P23" s="37">
        <v>-0.0064749718</v>
      </c>
      <c r="Q23" s="37">
        <v>-0.0131813288</v>
      </c>
      <c r="R23" s="37">
        <v>-0.0102586746</v>
      </c>
      <c r="S23" s="37">
        <v>-0.0056210756</v>
      </c>
      <c r="T23" s="37">
        <v>-0.0100746155</v>
      </c>
      <c r="U23" s="37">
        <v>-0.0028870106</v>
      </c>
      <c r="V23" s="37">
        <v>0.0008836389</v>
      </c>
      <c r="W23" s="37">
        <v>0.0057079792</v>
      </c>
      <c r="X23" s="37">
        <v>0.0005943179</v>
      </c>
      <c r="Y23" s="37">
        <v>0.0089402199</v>
      </c>
      <c r="Z23" s="38">
        <v>0.0115841031</v>
      </c>
    </row>
    <row r="24" spans="1:26" s="1" customFormat="1" ht="12.75">
      <c r="A24" s="8">
        <v>11075</v>
      </c>
      <c r="B24" s="54" t="s">
        <v>15</v>
      </c>
      <c r="C24" s="59">
        <v>0.0295827985</v>
      </c>
      <c r="D24" s="31">
        <v>0.0293905139</v>
      </c>
      <c r="E24" s="31">
        <v>0.0172970891</v>
      </c>
      <c r="F24" s="31">
        <v>0.0143825412</v>
      </c>
      <c r="G24" s="31">
        <v>0.0108315945</v>
      </c>
      <c r="H24" s="31">
        <v>0.0100957751</v>
      </c>
      <c r="I24" s="31">
        <v>0.0101616979</v>
      </c>
      <c r="J24" s="31">
        <v>0.0083556175</v>
      </c>
      <c r="K24" s="31">
        <v>-0.0013065338</v>
      </c>
      <c r="L24" s="31">
        <v>0.0001975298</v>
      </c>
      <c r="M24" s="31">
        <v>-0.0191501379</v>
      </c>
      <c r="N24" s="31">
        <v>-0.0058761835</v>
      </c>
      <c r="O24" s="31">
        <v>-0.0131328106</v>
      </c>
      <c r="P24" s="31">
        <v>-0.0131623745</v>
      </c>
      <c r="Q24" s="31">
        <v>-0.0232698917</v>
      </c>
      <c r="R24" s="31">
        <v>-0.0174814463</v>
      </c>
      <c r="S24" s="31">
        <v>-0.0150437355</v>
      </c>
      <c r="T24" s="31">
        <v>-0.0151019096</v>
      </c>
      <c r="U24" s="31">
        <v>0.0029464364</v>
      </c>
      <c r="V24" s="31">
        <v>0.0003193617</v>
      </c>
      <c r="W24" s="31">
        <v>-0.0048594475</v>
      </c>
      <c r="X24" s="31">
        <v>-0.0175236464</v>
      </c>
      <c r="Y24" s="31">
        <v>-0.0041073561</v>
      </c>
      <c r="Z24" s="35">
        <v>0.0034239888</v>
      </c>
    </row>
    <row r="25" spans="1:26" s="1" customFormat="1" ht="12.75">
      <c r="A25" s="8">
        <v>11080</v>
      </c>
      <c r="B25" s="54" t="s">
        <v>16</v>
      </c>
      <c r="C25" s="59">
        <v>0.0271592736</v>
      </c>
      <c r="D25" s="31">
        <v>0.0268401504</v>
      </c>
      <c r="E25" s="31">
        <v>0.0154078007</v>
      </c>
      <c r="F25" s="31">
        <v>0.0131642818</v>
      </c>
      <c r="G25" s="31">
        <v>0.0096058846</v>
      </c>
      <c r="H25" s="31">
        <v>0.009155035</v>
      </c>
      <c r="I25" s="31">
        <v>0.0090159178</v>
      </c>
      <c r="J25" s="31">
        <v>0.0070312619</v>
      </c>
      <c r="K25" s="31">
        <v>-0.0010105371</v>
      </c>
      <c r="L25" s="31">
        <v>0.0004764199</v>
      </c>
      <c r="M25" s="31">
        <v>-0.018065691</v>
      </c>
      <c r="N25" s="31">
        <v>-0.0045365095</v>
      </c>
      <c r="O25" s="31">
        <v>-0.0126636028</v>
      </c>
      <c r="P25" s="31">
        <v>-0.0114834309</v>
      </c>
      <c r="Q25" s="31">
        <v>-0.020514369</v>
      </c>
      <c r="R25" s="31">
        <v>-0.0153824091</v>
      </c>
      <c r="S25" s="31">
        <v>-0.0121133327</v>
      </c>
      <c r="T25" s="31">
        <v>-0.013720274</v>
      </c>
      <c r="U25" s="31">
        <v>0.0014259815</v>
      </c>
      <c r="V25" s="31">
        <v>0.0010308027</v>
      </c>
      <c r="W25" s="31">
        <v>-0.0012947321</v>
      </c>
      <c r="X25" s="31">
        <v>-0.0119130611</v>
      </c>
      <c r="Y25" s="31">
        <v>0.0006006956</v>
      </c>
      <c r="Z25" s="35">
        <v>0.0070931315</v>
      </c>
    </row>
    <row r="26" spans="1:26" s="1" customFormat="1" ht="12.75">
      <c r="A26" s="8">
        <v>12010</v>
      </c>
      <c r="B26" s="54" t="s">
        <v>17</v>
      </c>
      <c r="C26" s="59">
        <v>-0.0024615526</v>
      </c>
      <c r="D26" s="31">
        <v>-0.0015810728</v>
      </c>
      <c r="E26" s="31">
        <v>-0.0023924112</v>
      </c>
      <c r="F26" s="31">
        <v>-0.0012044907</v>
      </c>
      <c r="G26" s="31">
        <v>-0.0008881092</v>
      </c>
      <c r="H26" s="31">
        <v>-0.0006302595</v>
      </c>
      <c r="I26" s="31">
        <v>-0.000713706</v>
      </c>
      <c r="J26" s="31">
        <v>-0.0012469292</v>
      </c>
      <c r="K26" s="31">
        <v>-0.0083829165</v>
      </c>
      <c r="L26" s="31">
        <v>-0.0112683773</v>
      </c>
      <c r="M26" s="31">
        <v>-0.0115884542</v>
      </c>
      <c r="N26" s="31">
        <v>-0.0032528639</v>
      </c>
      <c r="O26" s="31">
        <v>-0.0043442249</v>
      </c>
      <c r="P26" s="31">
        <v>-0.0034962893</v>
      </c>
      <c r="Q26" s="31">
        <v>-0.0054336786</v>
      </c>
      <c r="R26" s="31">
        <v>-0.0057146549</v>
      </c>
      <c r="S26" s="31">
        <v>-0.0057364702</v>
      </c>
      <c r="T26" s="31">
        <v>-0.006424427</v>
      </c>
      <c r="U26" s="31">
        <v>-0.0075995922</v>
      </c>
      <c r="V26" s="31">
        <v>-0.0080519915</v>
      </c>
      <c r="W26" s="31">
        <v>-0.0067017078</v>
      </c>
      <c r="X26" s="31">
        <v>-0.006636858</v>
      </c>
      <c r="Y26" s="31">
        <v>-0.0048761368</v>
      </c>
      <c r="Z26" s="35">
        <v>-0.003133893</v>
      </c>
    </row>
    <row r="27" spans="1:26" s="1" customFormat="1" ht="12.75">
      <c r="A27" s="8">
        <v>12015</v>
      </c>
      <c r="B27" s="54" t="s">
        <v>18</v>
      </c>
      <c r="C27" s="59">
        <v>0.0388412476</v>
      </c>
      <c r="D27" s="31">
        <v>0.0403996706</v>
      </c>
      <c r="E27" s="31">
        <v>0.0326172709</v>
      </c>
      <c r="F27" s="31">
        <v>0.0303458571</v>
      </c>
      <c r="G27" s="31">
        <v>0.0295115113</v>
      </c>
      <c r="H27" s="31">
        <v>0.0294000506</v>
      </c>
      <c r="I27" s="31">
        <v>0.0255761147</v>
      </c>
      <c r="J27" s="31">
        <v>0.0248447061</v>
      </c>
      <c r="K27" s="31">
        <v>0.0122073889</v>
      </c>
      <c r="L27" s="31">
        <v>0.003818512</v>
      </c>
      <c r="M27" s="31">
        <v>-0.0073646307</v>
      </c>
      <c r="N27" s="31">
        <v>-0.0010968447</v>
      </c>
      <c r="O27" s="31">
        <v>-0.0072574615</v>
      </c>
      <c r="P27" s="31">
        <v>-0.0111318827</v>
      </c>
      <c r="Q27" s="31">
        <v>-0.0220454931</v>
      </c>
      <c r="R27" s="31">
        <v>-0.0137439966</v>
      </c>
      <c r="S27" s="31">
        <v>-0.0148894787</v>
      </c>
      <c r="T27" s="31">
        <v>-0.011895895</v>
      </c>
      <c r="U27" s="31">
        <v>0.0112748742</v>
      </c>
      <c r="V27" s="31">
        <v>0.0039368272</v>
      </c>
      <c r="W27" s="31">
        <v>-0.0142626762</v>
      </c>
      <c r="X27" s="31">
        <v>-0.0280009508</v>
      </c>
      <c r="Y27" s="31">
        <v>-0.0106645823</v>
      </c>
      <c r="Z27" s="35">
        <v>-0.0036008358</v>
      </c>
    </row>
    <row r="28" spans="1:26" s="1" customFormat="1" ht="12.75">
      <c r="A28" s="39">
        <v>12018</v>
      </c>
      <c r="B28" s="55" t="s">
        <v>19</v>
      </c>
      <c r="C28" s="60">
        <v>0.048188448</v>
      </c>
      <c r="D28" s="37">
        <v>0.0488812923</v>
      </c>
      <c r="E28" s="37">
        <v>0.038423717</v>
      </c>
      <c r="F28" s="37">
        <v>0.0351493359</v>
      </c>
      <c r="G28" s="37">
        <v>0.0328278542</v>
      </c>
      <c r="H28" s="37">
        <v>0.0319452286</v>
      </c>
      <c r="I28" s="37">
        <v>0.0303619504</v>
      </c>
      <c r="J28" s="37">
        <v>0.0279303789</v>
      </c>
      <c r="K28" s="37">
        <v>0.0140337944</v>
      </c>
      <c r="L28" s="37">
        <v>0.013514936</v>
      </c>
      <c r="M28" s="37">
        <v>-0.0075112581</v>
      </c>
      <c r="N28" s="37">
        <v>0.0031206608</v>
      </c>
      <c r="O28" s="37">
        <v>-0.0043928623</v>
      </c>
      <c r="P28" s="37">
        <v>-0.0092439651</v>
      </c>
      <c r="Q28" s="37">
        <v>-0.0201178789</v>
      </c>
      <c r="R28" s="37">
        <v>-0.012465477</v>
      </c>
      <c r="S28" s="37">
        <v>-0.0133365393</v>
      </c>
      <c r="T28" s="37">
        <v>-0.0092332363</v>
      </c>
      <c r="U28" s="37">
        <v>0.0232890844</v>
      </c>
      <c r="V28" s="37">
        <v>0.0113684535</v>
      </c>
      <c r="W28" s="37">
        <v>-0.0046846867</v>
      </c>
      <c r="X28" s="37">
        <v>-0.0197037458</v>
      </c>
      <c r="Y28" s="37">
        <v>-0.0048264265</v>
      </c>
      <c r="Z28" s="38">
        <v>0.0061902404</v>
      </c>
    </row>
    <row r="29" spans="1:26" s="1" customFormat="1" ht="12.75">
      <c r="A29" s="8">
        <v>12020</v>
      </c>
      <c r="B29" s="54" t="s">
        <v>20</v>
      </c>
      <c r="C29" s="59">
        <v>0.0399119854</v>
      </c>
      <c r="D29" s="31">
        <v>0.0395835042</v>
      </c>
      <c r="E29" s="31">
        <v>0.0282558203</v>
      </c>
      <c r="F29" s="31">
        <v>0.0247988105</v>
      </c>
      <c r="G29" s="31">
        <v>0.0218318701</v>
      </c>
      <c r="H29" s="31">
        <v>0.0208358169</v>
      </c>
      <c r="I29" s="31">
        <v>0.0193237662</v>
      </c>
      <c r="J29" s="31">
        <v>0.0176365972</v>
      </c>
      <c r="K29" s="31">
        <v>0.0052947402</v>
      </c>
      <c r="L29" s="31">
        <v>0.0041536093</v>
      </c>
      <c r="M29" s="31">
        <v>-0.0161423683</v>
      </c>
      <c r="N29" s="31">
        <v>-0.0045410395</v>
      </c>
      <c r="O29" s="31">
        <v>-0.0115492344</v>
      </c>
      <c r="P29" s="31">
        <v>-0.0145483017</v>
      </c>
      <c r="Q29" s="31">
        <v>-0.0255682468</v>
      </c>
      <c r="R29" s="31">
        <v>-0.0186524391</v>
      </c>
      <c r="S29" s="31">
        <v>-0.0180001259</v>
      </c>
      <c r="T29" s="31">
        <v>-0.0154365301</v>
      </c>
      <c r="U29" s="31">
        <v>0.0110987425</v>
      </c>
      <c r="V29" s="31">
        <v>0.0035945177</v>
      </c>
      <c r="W29" s="31">
        <v>-0.0088167191</v>
      </c>
      <c r="X29" s="31">
        <v>-0.0230240822</v>
      </c>
      <c r="Y29" s="31">
        <v>-0.0083832741</v>
      </c>
      <c r="Z29" s="35">
        <v>0.0011616349</v>
      </c>
    </row>
    <row r="30" spans="1:26" s="1" customFormat="1" ht="12.75">
      <c r="A30" s="8">
        <v>12025</v>
      </c>
      <c r="B30" s="54" t="s">
        <v>21</v>
      </c>
      <c r="C30" s="59">
        <v>0.0420531034</v>
      </c>
      <c r="D30" s="31">
        <v>0.042312324</v>
      </c>
      <c r="E30" s="31">
        <v>0.0314401388</v>
      </c>
      <c r="F30" s="31">
        <v>0.0281736851</v>
      </c>
      <c r="G30" s="31">
        <v>0.0252016783</v>
      </c>
      <c r="H30" s="31">
        <v>0.0243423581</v>
      </c>
      <c r="I30" s="31">
        <v>0.0230038166</v>
      </c>
      <c r="J30" s="31">
        <v>0.0209378004</v>
      </c>
      <c r="K30" s="31">
        <v>0.0079137683</v>
      </c>
      <c r="L30" s="31">
        <v>0.0072413087</v>
      </c>
      <c r="M30" s="31">
        <v>-0.0146948099</v>
      </c>
      <c r="N30" s="31">
        <v>-0.0031859875</v>
      </c>
      <c r="O30" s="31">
        <v>-0.0104295015</v>
      </c>
      <c r="P30" s="31">
        <v>-0.0140268803</v>
      </c>
      <c r="Q30" s="31">
        <v>-0.0251567364</v>
      </c>
      <c r="R30" s="31">
        <v>-0.0178967714</v>
      </c>
      <c r="S30" s="31">
        <v>-0.0175731182</v>
      </c>
      <c r="T30" s="31">
        <v>-0.0145666599</v>
      </c>
      <c r="U30" s="31">
        <v>0.0146958232</v>
      </c>
      <c r="V30" s="31">
        <v>0.0055235624</v>
      </c>
      <c r="W30" s="31">
        <v>-0.0077685118</v>
      </c>
      <c r="X30" s="31">
        <v>-0.0225890875</v>
      </c>
      <c r="Y30" s="31">
        <v>-0.0081038475</v>
      </c>
      <c r="Z30" s="35">
        <v>0.0026054382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0.0389209986</v>
      </c>
      <c r="D32" s="31">
        <v>0.0386694074</v>
      </c>
      <c r="E32" s="31">
        <v>0.027417779</v>
      </c>
      <c r="F32" s="31">
        <v>0.0241448283</v>
      </c>
      <c r="G32" s="31">
        <v>0.0207061172</v>
      </c>
      <c r="H32" s="31">
        <v>0.0199138522</v>
      </c>
      <c r="I32" s="31">
        <v>0.0188071132</v>
      </c>
      <c r="J32" s="31">
        <v>0.0170336962</v>
      </c>
      <c r="K32" s="31">
        <v>0.0047779083</v>
      </c>
      <c r="L32" s="31">
        <v>0.0042447448</v>
      </c>
      <c r="M32" s="31">
        <v>-0.0183268785</v>
      </c>
      <c r="N32" s="31">
        <v>-0.0062464476</v>
      </c>
      <c r="O32" s="31">
        <v>-0.0133726597</v>
      </c>
      <c r="P32" s="31">
        <v>-0.0158598423</v>
      </c>
      <c r="Q32" s="31">
        <v>-0.0272333622</v>
      </c>
      <c r="R32" s="31">
        <v>-0.0201345682</v>
      </c>
      <c r="S32" s="31">
        <v>-0.0191493034</v>
      </c>
      <c r="T32" s="31">
        <v>-0.0168725252</v>
      </c>
      <c r="U32" s="31">
        <v>0.0096512437</v>
      </c>
      <c r="V32" s="31">
        <v>0.0025269985</v>
      </c>
      <c r="W32" s="31">
        <v>-0.008464098</v>
      </c>
      <c r="X32" s="31">
        <v>-0.0230135918</v>
      </c>
      <c r="Y32" s="31">
        <v>-0.0088794231</v>
      </c>
      <c r="Z32" s="35">
        <v>0.0010268092</v>
      </c>
    </row>
    <row r="33" spans="1:26" s="1" customFormat="1" ht="12.75">
      <c r="A33" s="39">
        <v>12040</v>
      </c>
      <c r="B33" s="55" t="s">
        <v>24</v>
      </c>
      <c r="C33" s="60">
        <v>0.0522866845</v>
      </c>
      <c r="D33" s="37">
        <v>0.0531135798</v>
      </c>
      <c r="E33" s="37">
        <v>0.0429308414</v>
      </c>
      <c r="F33" s="37">
        <v>0.0396304727</v>
      </c>
      <c r="G33" s="37">
        <v>0.0376483202</v>
      </c>
      <c r="H33" s="37">
        <v>0.0367414355</v>
      </c>
      <c r="I33" s="37">
        <v>0.0350826383</v>
      </c>
      <c r="J33" s="37">
        <v>0.0324617028</v>
      </c>
      <c r="K33" s="37">
        <v>0.0181692243</v>
      </c>
      <c r="L33" s="37">
        <v>0.0177701116</v>
      </c>
      <c r="M33" s="37">
        <v>-0.002707839</v>
      </c>
      <c r="N33" s="37">
        <v>0.0074247122</v>
      </c>
      <c r="O33" s="37">
        <v>-0.0002427101</v>
      </c>
      <c r="P33" s="37">
        <v>-0.0056784153</v>
      </c>
      <c r="Q33" s="37">
        <v>-0.0164294243</v>
      </c>
      <c r="R33" s="37">
        <v>-0.0085849762</v>
      </c>
      <c r="S33" s="37">
        <v>-0.0101729631</v>
      </c>
      <c r="T33" s="37">
        <v>-0.0054540634</v>
      </c>
      <c r="U33" s="37">
        <v>0.0288128853</v>
      </c>
      <c r="V33" s="37">
        <v>0.0154511333</v>
      </c>
      <c r="W33" s="37">
        <v>-0.0020452738</v>
      </c>
      <c r="X33" s="37">
        <v>-0.0169974566</v>
      </c>
      <c r="Y33" s="37">
        <v>-0.0018100739</v>
      </c>
      <c r="Z33" s="38">
        <v>0.0093430877</v>
      </c>
    </row>
    <row r="34" spans="1:26" s="1" customFormat="1" ht="12.75">
      <c r="A34" s="8">
        <v>12045</v>
      </c>
      <c r="B34" s="54" t="s">
        <v>25</v>
      </c>
      <c r="C34" s="59">
        <v>0.0295574665</v>
      </c>
      <c r="D34" s="31">
        <v>0.0297055244</v>
      </c>
      <c r="E34" s="31">
        <v>0.0181959867</v>
      </c>
      <c r="F34" s="31">
        <v>0.0150363445</v>
      </c>
      <c r="G34" s="31">
        <v>0.0117294788</v>
      </c>
      <c r="H34" s="31">
        <v>0.0112829208</v>
      </c>
      <c r="I34" s="31">
        <v>0.0107032061</v>
      </c>
      <c r="J34" s="31">
        <v>0.0088703632</v>
      </c>
      <c r="K34" s="31">
        <v>-0.0013369322</v>
      </c>
      <c r="L34" s="31">
        <v>-0.0018404722</v>
      </c>
      <c r="M34" s="31">
        <v>-0.0202634335</v>
      </c>
      <c r="N34" s="31">
        <v>-0.0074241161</v>
      </c>
      <c r="O34" s="31">
        <v>-0.0142827034</v>
      </c>
      <c r="P34" s="31">
        <v>-0.0150669813</v>
      </c>
      <c r="Q34" s="31">
        <v>-0.0250214338</v>
      </c>
      <c r="R34" s="31">
        <v>-0.0192921162</v>
      </c>
      <c r="S34" s="31">
        <v>-0.0173358917</v>
      </c>
      <c r="T34" s="31">
        <v>-0.0169678926</v>
      </c>
      <c r="U34" s="31">
        <v>0.0016992092</v>
      </c>
      <c r="V34" s="31">
        <v>-0.0017728806</v>
      </c>
      <c r="W34" s="31">
        <v>-0.0085577965</v>
      </c>
      <c r="X34" s="31">
        <v>-0.0209443569</v>
      </c>
      <c r="Y34" s="31">
        <v>-0.0064666271</v>
      </c>
      <c r="Z34" s="35">
        <v>0.0016309023</v>
      </c>
    </row>
    <row r="35" spans="1:26" s="1" customFormat="1" ht="12.75">
      <c r="A35" s="8">
        <v>12050</v>
      </c>
      <c r="B35" s="54" t="s">
        <v>26</v>
      </c>
      <c r="C35" s="59">
        <v>-0.0024684668</v>
      </c>
      <c r="D35" s="31">
        <v>-0.0015881062</v>
      </c>
      <c r="E35" s="31">
        <v>-0.0023995638</v>
      </c>
      <c r="F35" s="31">
        <v>-0.0012110472</v>
      </c>
      <c r="G35" s="31">
        <v>-0.0008950233</v>
      </c>
      <c r="H35" s="31">
        <v>-0.0006374121</v>
      </c>
      <c r="I35" s="31">
        <v>-0.0007206202</v>
      </c>
      <c r="J35" s="31">
        <v>-0.0012540817</v>
      </c>
      <c r="K35" s="31">
        <v>-0.0083899498</v>
      </c>
      <c r="L35" s="31">
        <v>-0.0112754107</v>
      </c>
      <c r="M35" s="31">
        <v>-0.0107042789</v>
      </c>
      <c r="N35" s="31">
        <v>-0.0031402111</v>
      </c>
      <c r="O35" s="31">
        <v>-0.0051586628</v>
      </c>
      <c r="P35" s="31">
        <v>-0.0047903061</v>
      </c>
      <c r="Q35" s="31">
        <v>-0.0073823929</v>
      </c>
      <c r="R35" s="31">
        <v>-0.0082380772</v>
      </c>
      <c r="S35" s="31">
        <v>-0.0087438822</v>
      </c>
      <c r="T35" s="31">
        <v>-0.0094107389</v>
      </c>
      <c r="U35" s="31">
        <v>-0.0115970373</v>
      </c>
      <c r="V35" s="31">
        <v>-0.0129849911</v>
      </c>
      <c r="W35" s="31">
        <v>-0.0131232738</v>
      </c>
      <c r="X35" s="31">
        <v>-0.0131841898</v>
      </c>
      <c r="Y35" s="31">
        <v>-0.009483099</v>
      </c>
      <c r="Z35" s="35">
        <v>-0.0075215101</v>
      </c>
    </row>
    <row r="36" spans="1:26" s="1" customFormat="1" ht="12.75">
      <c r="A36" s="8">
        <v>12055</v>
      </c>
      <c r="B36" s="54" t="s">
        <v>27</v>
      </c>
      <c r="C36" s="59">
        <v>0.0457214117</v>
      </c>
      <c r="D36" s="31">
        <v>0.0465908051</v>
      </c>
      <c r="E36" s="31">
        <v>0.035818994</v>
      </c>
      <c r="F36" s="31">
        <v>0.0324494243</v>
      </c>
      <c r="G36" s="31">
        <v>0.0300155282</v>
      </c>
      <c r="H36" s="31">
        <v>0.0290036798</v>
      </c>
      <c r="I36" s="31">
        <v>0.0273661613</v>
      </c>
      <c r="J36" s="31">
        <v>0.0251535773</v>
      </c>
      <c r="K36" s="31">
        <v>0.0112705231</v>
      </c>
      <c r="L36" s="31">
        <v>0.0107403994</v>
      </c>
      <c r="M36" s="31">
        <v>-0.0103852749</v>
      </c>
      <c r="N36" s="31">
        <v>0.0007528663</v>
      </c>
      <c r="O36" s="31">
        <v>-0.0065778494</v>
      </c>
      <c r="P36" s="31">
        <v>-0.0114204884</v>
      </c>
      <c r="Q36" s="31">
        <v>-0.022082448</v>
      </c>
      <c r="R36" s="31">
        <v>-0.0148346424</v>
      </c>
      <c r="S36" s="31">
        <v>-0.0149909258</v>
      </c>
      <c r="T36" s="31">
        <v>-0.0115180016</v>
      </c>
      <c r="U36" s="31">
        <v>0.0201018453</v>
      </c>
      <c r="V36" s="31">
        <v>0.0091059804</v>
      </c>
      <c r="W36" s="31">
        <v>-0.0066081285</v>
      </c>
      <c r="X36" s="31">
        <v>-0.0215630531</v>
      </c>
      <c r="Y36" s="31">
        <v>-0.0068463087</v>
      </c>
      <c r="Z36" s="35">
        <v>0.0042133927</v>
      </c>
    </row>
    <row r="37" spans="1:26" s="1" customFormat="1" ht="12.75">
      <c r="A37" s="8">
        <v>12060</v>
      </c>
      <c r="B37" s="54" t="s">
        <v>28</v>
      </c>
      <c r="C37" s="59">
        <v>0.0479866862</v>
      </c>
      <c r="D37" s="31">
        <v>0.0477232933</v>
      </c>
      <c r="E37" s="31">
        <v>0.0367564559</v>
      </c>
      <c r="F37" s="31">
        <v>0.032386899</v>
      </c>
      <c r="G37" s="31">
        <v>0.0308071971</v>
      </c>
      <c r="H37" s="31">
        <v>0.0289179683</v>
      </c>
      <c r="I37" s="31">
        <v>0.0242286325</v>
      </c>
      <c r="J37" s="31">
        <v>0.0235999823</v>
      </c>
      <c r="K37" s="31">
        <v>0.0102499127</v>
      </c>
      <c r="L37" s="31">
        <v>0.0035871863</v>
      </c>
      <c r="M37" s="31">
        <v>-0.009640336</v>
      </c>
      <c r="N37" s="31">
        <v>-0.0011396408</v>
      </c>
      <c r="O37" s="31">
        <v>-0.0075466633</v>
      </c>
      <c r="P37" s="31">
        <v>-0.0123873949</v>
      </c>
      <c r="Q37" s="31">
        <v>-0.0249204636</v>
      </c>
      <c r="R37" s="31">
        <v>-0.0178031921</v>
      </c>
      <c r="S37" s="31">
        <v>-0.0184628963</v>
      </c>
      <c r="T37" s="31">
        <v>-0.0134841204</v>
      </c>
      <c r="U37" s="31">
        <v>0.0154154301</v>
      </c>
      <c r="V37" s="31">
        <v>0.0055612326</v>
      </c>
      <c r="W37" s="31">
        <v>-0.0155837536</v>
      </c>
      <c r="X37" s="31">
        <v>-0.0302997828</v>
      </c>
      <c r="Y37" s="31">
        <v>-0.0127146244</v>
      </c>
      <c r="Z37" s="35">
        <v>-0.0043666363</v>
      </c>
    </row>
    <row r="38" spans="1:26" s="1" customFormat="1" ht="12.75">
      <c r="A38" s="39">
        <v>12065</v>
      </c>
      <c r="B38" s="55" t="s">
        <v>29</v>
      </c>
      <c r="C38" s="60">
        <v>0.0128880143</v>
      </c>
      <c r="D38" s="37">
        <v>0.0149016976</v>
      </c>
      <c r="E38" s="37">
        <v>0.0059916973</v>
      </c>
      <c r="F38" s="37">
        <v>0.0052947998</v>
      </c>
      <c r="G38" s="37">
        <v>0.0034717321</v>
      </c>
      <c r="H38" s="37">
        <v>0.0038016438</v>
      </c>
      <c r="I38" s="37">
        <v>0.0027154684</v>
      </c>
      <c r="J38" s="37">
        <v>0.0012827516</v>
      </c>
      <c r="K38" s="37">
        <v>-0.0083866119</v>
      </c>
      <c r="L38" s="37">
        <v>-0.0120272636</v>
      </c>
      <c r="M38" s="37">
        <v>-0.0249643326</v>
      </c>
      <c r="N38" s="37">
        <v>-0.0124992132</v>
      </c>
      <c r="O38" s="37">
        <v>-0.0173565149</v>
      </c>
      <c r="P38" s="37">
        <v>-0.0178244114</v>
      </c>
      <c r="Q38" s="37">
        <v>-0.0261714458</v>
      </c>
      <c r="R38" s="37">
        <v>-0.0221744776</v>
      </c>
      <c r="S38" s="37">
        <v>-0.0209201574</v>
      </c>
      <c r="T38" s="37">
        <v>-0.0212875605</v>
      </c>
      <c r="U38" s="37">
        <v>-0.0099898577</v>
      </c>
      <c r="V38" s="37">
        <v>-0.0129235983</v>
      </c>
      <c r="W38" s="37">
        <v>-0.0193493366</v>
      </c>
      <c r="X38" s="37">
        <v>-0.0348362923</v>
      </c>
      <c r="Y38" s="37">
        <v>-0.019753933</v>
      </c>
      <c r="Z38" s="38">
        <v>-0.0133186579</v>
      </c>
    </row>
    <row r="39" spans="1:26" s="1" customFormat="1" ht="12.75">
      <c r="A39" s="8">
        <v>12070</v>
      </c>
      <c r="B39" s="54" t="s">
        <v>30</v>
      </c>
      <c r="C39" s="59">
        <v>0.0391659141</v>
      </c>
      <c r="D39" s="31">
        <v>0.038824141</v>
      </c>
      <c r="E39" s="31">
        <v>0.0274663568</v>
      </c>
      <c r="F39" s="31">
        <v>0.0241859555</v>
      </c>
      <c r="G39" s="31">
        <v>0.0206320882</v>
      </c>
      <c r="H39" s="31">
        <v>0.0198931098</v>
      </c>
      <c r="I39" s="31">
        <v>0.0188107491</v>
      </c>
      <c r="J39" s="31">
        <v>0.0170938373</v>
      </c>
      <c r="K39" s="31">
        <v>0.0048686266</v>
      </c>
      <c r="L39" s="31">
        <v>0.0045199394</v>
      </c>
      <c r="M39" s="31">
        <v>-0.0186713934</v>
      </c>
      <c r="N39" s="31">
        <v>-0.0064944029</v>
      </c>
      <c r="O39" s="31">
        <v>-0.0136603117</v>
      </c>
      <c r="P39" s="31">
        <v>-0.0159724951</v>
      </c>
      <c r="Q39" s="31">
        <v>-0.0274562836</v>
      </c>
      <c r="R39" s="31">
        <v>-0.0203076601</v>
      </c>
      <c r="S39" s="31">
        <v>-0.0192481279</v>
      </c>
      <c r="T39" s="31">
        <v>-0.0170656443</v>
      </c>
      <c r="U39" s="31">
        <v>0.0092532039</v>
      </c>
      <c r="V39" s="31">
        <v>0.0023471117</v>
      </c>
      <c r="W39" s="31">
        <v>-0.0082862377</v>
      </c>
      <c r="X39" s="31">
        <v>-0.0229021311</v>
      </c>
      <c r="Y39" s="31">
        <v>-0.008882761</v>
      </c>
      <c r="Z39" s="35">
        <v>0.0009974837</v>
      </c>
    </row>
    <row r="40" spans="1:26" s="1" customFormat="1" ht="12.75">
      <c r="A40" s="8">
        <v>12075</v>
      </c>
      <c r="B40" s="54" t="s">
        <v>31</v>
      </c>
      <c r="C40" s="59"/>
      <c r="D40" s="31"/>
      <c r="E40" s="31"/>
      <c r="F40" s="31"/>
      <c r="G40" s="31"/>
      <c r="H40" s="31"/>
      <c r="I40" s="31"/>
      <c r="J40" s="31"/>
      <c r="K40" s="31"/>
      <c r="L40" s="31"/>
      <c r="M40" s="31">
        <v>-0.0104573965</v>
      </c>
      <c r="N40" s="31">
        <v>-0.0028983355</v>
      </c>
      <c r="O40" s="31"/>
      <c r="P40" s="31"/>
      <c r="Q40" s="31"/>
      <c r="R40" s="31"/>
      <c r="S40" s="31"/>
      <c r="T40" s="31"/>
      <c r="U40" s="31"/>
      <c r="V40" s="31"/>
      <c r="W40" s="31"/>
      <c r="X40" s="31">
        <v>-0.0128506422</v>
      </c>
      <c r="Y40" s="31">
        <v>-0.0091589689</v>
      </c>
      <c r="Z40" s="35">
        <v>-0.007191062</v>
      </c>
    </row>
    <row r="41" spans="1:26" s="1" customFormat="1" ht="12.75">
      <c r="A41" s="8">
        <v>12080</v>
      </c>
      <c r="B41" s="54" t="s">
        <v>32</v>
      </c>
      <c r="C41" s="59">
        <v>0.0035411119</v>
      </c>
      <c r="D41" s="31">
        <v>0.0064055324</v>
      </c>
      <c r="E41" s="31">
        <v>-0.0009003878</v>
      </c>
      <c r="F41" s="31">
        <v>0.0038581491</v>
      </c>
      <c r="G41" s="31">
        <v>0.0024619102</v>
      </c>
      <c r="H41" s="31">
        <v>0.0027450919</v>
      </c>
      <c r="I41" s="31">
        <v>0.0018118024</v>
      </c>
      <c r="J41" s="31">
        <v>0.0005850196</v>
      </c>
      <c r="K41" s="31">
        <v>-0.0086354017</v>
      </c>
      <c r="L41" s="31">
        <v>-0.0121270418</v>
      </c>
      <c r="M41" s="31">
        <v>-0.0278536081</v>
      </c>
      <c r="N41" s="31">
        <v>-0.0155214071</v>
      </c>
      <c r="O41" s="31">
        <v>-0.0190476179</v>
      </c>
      <c r="P41" s="31">
        <v>-0.0198792219</v>
      </c>
      <c r="Q41" s="31">
        <v>-0.0271965265</v>
      </c>
      <c r="R41" s="31">
        <v>-0.0243866444</v>
      </c>
      <c r="S41" s="31">
        <v>-0.0237770081</v>
      </c>
      <c r="T41" s="31">
        <v>-0.0240592957</v>
      </c>
      <c r="U41" s="31">
        <v>-0.0161993504</v>
      </c>
      <c r="V41" s="31">
        <v>-0.0192681551</v>
      </c>
      <c r="W41" s="31">
        <v>-0.0253429413</v>
      </c>
      <c r="X41" s="31">
        <v>-0.0376573801</v>
      </c>
      <c r="Y41" s="31">
        <v>-0.0240781307</v>
      </c>
      <c r="Z41" s="35">
        <v>-0.0184264183</v>
      </c>
    </row>
    <row r="42" spans="1:26" s="1" customFormat="1" ht="12.75">
      <c r="A42" s="8">
        <v>12085</v>
      </c>
      <c r="B42" s="54" t="s">
        <v>33</v>
      </c>
      <c r="C42" s="59">
        <v>-0.0012527704</v>
      </c>
      <c r="D42" s="31">
        <v>-0.0002297163</v>
      </c>
      <c r="E42" s="31">
        <v>-0.0019898415</v>
      </c>
      <c r="F42" s="31">
        <v>-0.0006817579</v>
      </c>
      <c r="G42" s="31">
        <v>-0.0006141663</v>
      </c>
      <c r="H42" s="31">
        <v>-0.0004643202</v>
      </c>
      <c r="I42" s="31">
        <v>-0.0008757114</v>
      </c>
      <c r="J42" s="31">
        <v>-0.0013352633</v>
      </c>
      <c r="K42" s="31">
        <v>-0.008995533</v>
      </c>
      <c r="L42" s="31">
        <v>-0.0119330883</v>
      </c>
      <c r="M42" s="31">
        <v>-0.0132863522</v>
      </c>
      <c r="N42" s="31">
        <v>-0.0039435625</v>
      </c>
      <c r="O42" s="31">
        <v>-0.0042146444</v>
      </c>
      <c r="P42" s="31">
        <v>-0.0035244226</v>
      </c>
      <c r="Q42" s="31">
        <v>-0.0054941177</v>
      </c>
      <c r="R42" s="31">
        <v>-0.0054028034</v>
      </c>
      <c r="S42" s="31">
        <v>-0.0052893162</v>
      </c>
      <c r="T42" s="31">
        <v>-0.0059204102</v>
      </c>
      <c r="U42" s="31">
        <v>-0.0060780048</v>
      </c>
      <c r="V42" s="31">
        <v>-0.0065661669</v>
      </c>
      <c r="W42" s="31">
        <v>-0.0062993765</v>
      </c>
      <c r="X42" s="31">
        <v>-0.0068449974</v>
      </c>
      <c r="Y42" s="31">
        <v>-0.0048313141</v>
      </c>
      <c r="Z42" s="35">
        <v>-0.0033009052</v>
      </c>
    </row>
    <row r="43" spans="1:26" s="1" customFormat="1" ht="12.75">
      <c r="A43" s="39">
        <v>12090</v>
      </c>
      <c r="B43" s="55" t="s">
        <v>34</v>
      </c>
      <c r="C43" s="60">
        <v>0.0443682671</v>
      </c>
      <c r="D43" s="37">
        <v>0.0452676415</v>
      </c>
      <c r="E43" s="37">
        <v>0.0343455672</v>
      </c>
      <c r="F43" s="37">
        <v>0.0309719443</v>
      </c>
      <c r="G43" s="37">
        <v>0.0284950733</v>
      </c>
      <c r="H43" s="37">
        <v>0.0274805427</v>
      </c>
      <c r="I43" s="37">
        <v>0.0258466005</v>
      </c>
      <c r="J43" s="37">
        <v>0.0236532688</v>
      </c>
      <c r="K43" s="37">
        <v>0.0098817945</v>
      </c>
      <c r="L43" s="37">
        <v>0.0092965364</v>
      </c>
      <c r="M43" s="37">
        <v>-0.0118972063</v>
      </c>
      <c r="N43" s="37">
        <v>-0.000651598</v>
      </c>
      <c r="O43" s="37">
        <v>-0.007904768</v>
      </c>
      <c r="P43" s="37">
        <v>-0.012678504</v>
      </c>
      <c r="Q43" s="37">
        <v>-0.0233212709</v>
      </c>
      <c r="R43" s="37">
        <v>-0.0161039829</v>
      </c>
      <c r="S43" s="37">
        <v>-0.0160677433</v>
      </c>
      <c r="T43" s="37">
        <v>-0.0127226114</v>
      </c>
      <c r="U43" s="37">
        <v>0.0183467865</v>
      </c>
      <c r="V43" s="37">
        <v>0.007684648</v>
      </c>
      <c r="W43" s="37">
        <v>-0.0077233315</v>
      </c>
      <c r="X43" s="37">
        <v>-0.0228887796</v>
      </c>
      <c r="Y43" s="37">
        <v>-0.0082980394</v>
      </c>
      <c r="Z43" s="38">
        <v>0.0026451349</v>
      </c>
    </row>
    <row r="44" spans="1:26" s="1" customFormat="1" ht="12.75">
      <c r="A44" s="8">
        <v>13000</v>
      </c>
      <c r="B44" s="54" t="s">
        <v>35</v>
      </c>
      <c r="C44" s="59">
        <v>0.0763050914</v>
      </c>
      <c r="D44" s="31">
        <v>0.0763192177</v>
      </c>
      <c r="E44" s="31">
        <v>0.0680454373</v>
      </c>
      <c r="F44" s="31">
        <v>0.0635237098</v>
      </c>
      <c r="G44" s="31">
        <v>0.0637439489</v>
      </c>
      <c r="H44" s="31">
        <v>0.0620399714</v>
      </c>
      <c r="I44" s="31">
        <v>0.0553795695</v>
      </c>
      <c r="J44" s="31">
        <v>0.0572626591</v>
      </c>
      <c r="K44" s="31">
        <v>0.042519927</v>
      </c>
      <c r="L44" s="31">
        <v>0.0317872167</v>
      </c>
      <c r="M44" s="31">
        <v>0.0226268172</v>
      </c>
      <c r="N44" s="31">
        <v>0.0225359797</v>
      </c>
      <c r="O44" s="31">
        <v>0.015165627</v>
      </c>
      <c r="P44" s="31">
        <v>0.0084859133</v>
      </c>
      <c r="Q44" s="31">
        <v>-0.0049135685</v>
      </c>
      <c r="R44" s="31">
        <v>0.0023453832</v>
      </c>
      <c r="S44" s="31">
        <v>-0.0030391216</v>
      </c>
      <c r="T44" s="31">
        <v>0.0048376918</v>
      </c>
      <c r="U44" s="31">
        <v>0.042728126</v>
      </c>
      <c r="V44" s="31">
        <v>0.033557415</v>
      </c>
      <c r="W44" s="31">
        <v>0.0051596165</v>
      </c>
      <c r="X44" s="31">
        <v>-0.0056298971</v>
      </c>
      <c r="Y44" s="31">
        <v>0.0125578642</v>
      </c>
      <c r="Z44" s="35">
        <v>0.0182918906</v>
      </c>
    </row>
    <row r="45" spans="1:26" s="1" customFormat="1" ht="12.75">
      <c r="A45" s="8">
        <v>13005</v>
      </c>
      <c r="B45" s="54" t="s">
        <v>36</v>
      </c>
      <c r="C45" s="59">
        <v>0.0880997777</v>
      </c>
      <c r="D45" s="31">
        <v>0.0889818668</v>
      </c>
      <c r="E45" s="31">
        <v>0.0838242173</v>
      </c>
      <c r="F45" s="31">
        <v>0.0803443789</v>
      </c>
      <c r="G45" s="31">
        <v>0.0805794597</v>
      </c>
      <c r="H45" s="31">
        <v>0.0793184042</v>
      </c>
      <c r="I45" s="31">
        <v>0.0739434361</v>
      </c>
      <c r="J45" s="31">
        <v>0.0726224184</v>
      </c>
      <c r="K45" s="31">
        <v>0.0590309501</v>
      </c>
      <c r="L45" s="31">
        <v>0.0486928821</v>
      </c>
      <c r="M45" s="31">
        <v>0.0374512076</v>
      </c>
      <c r="N45" s="31">
        <v>0.0359272957</v>
      </c>
      <c r="O45" s="31">
        <v>0.026897192</v>
      </c>
      <c r="P45" s="31">
        <v>0.0190089941</v>
      </c>
      <c r="Q45" s="31">
        <v>0.0059248805</v>
      </c>
      <c r="R45" s="31">
        <v>0.0143976808</v>
      </c>
      <c r="S45" s="31">
        <v>0.0078979135</v>
      </c>
      <c r="T45" s="31">
        <v>0.0176169276</v>
      </c>
      <c r="U45" s="31">
        <v>0.058552146</v>
      </c>
      <c r="V45" s="31">
        <v>0.0447471142</v>
      </c>
      <c r="W45" s="31">
        <v>0.0137610435</v>
      </c>
      <c r="X45" s="31">
        <v>0.0006608367</v>
      </c>
      <c r="Y45" s="31">
        <v>0.0224233866</v>
      </c>
      <c r="Z45" s="35">
        <v>0.0324966908</v>
      </c>
    </row>
    <row r="46" spans="1:26" s="1" customFormat="1" ht="12.75">
      <c r="A46" s="8">
        <v>13010</v>
      </c>
      <c r="B46" s="54" t="s">
        <v>37</v>
      </c>
      <c r="C46" s="59">
        <v>0.0737669468</v>
      </c>
      <c r="D46" s="31">
        <v>0.0740012527</v>
      </c>
      <c r="E46" s="31">
        <v>0.0655319095</v>
      </c>
      <c r="F46" s="31">
        <v>0.0617177486</v>
      </c>
      <c r="G46" s="31">
        <v>0.0622799397</v>
      </c>
      <c r="H46" s="31">
        <v>0.0608821511</v>
      </c>
      <c r="I46" s="31">
        <v>0.0556781888</v>
      </c>
      <c r="J46" s="31">
        <v>0.0534922481</v>
      </c>
      <c r="K46" s="31">
        <v>0.039655447</v>
      </c>
      <c r="L46" s="31">
        <v>0.0292813778</v>
      </c>
      <c r="M46" s="31">
        <v>0.0159101486</v>
      </c>
      <c r="N46" s="31">
        <v>0.0126664042</v>
      </c>
      <c r="O46" s="31">
        <v>0.0027140975</v>
      </c>
      <c r="P46" s="31">
        <v>-0.0061354637</v>
      </c>
      <c r="Q46" s="31">
        <v>-0.0199126005</v>
      </c>
      <c r="R46" s="31">
        <v>-0.0107526779</v>
      </c>
      <c r="S46" s="31">
        <v>-0.0185838938</v>
      </c>
      <c r="T46" s="31">
        <v>-0.0072362423</v>
      </c>
      <c r="U46" s="31">
        <v>0.0385416746</v>
      </c>
      <c r="V46" s="31">
        <v>0.0232543945</v>
      </c>
      <c r="W46" s="31">
        <v>-0.0105075836</v>
      </c>
      <c r="X46" s="31">
        <v>-0.0239590406</v>
      </c>
      <c r="Y46" s="31">
        <v>-0.000651598</v>
      </c>
      <c r="Z46" s="35">
        <v>0.0111472607</v>
      </c>
    </row>
    <row r="47" spans="1:26" s="1" customFormat="1" ht="12.75">
      <c r="A47" s="8">
        <v>13015</v>
      </c>
      <c r="B47" s="54" t="s">
        <v>38</v>
      </c>
      <c r="C47" s="59">
        <v>0.0755776763</v>
      </c>
      <c r="D47" s="31">
        <v>0.0755549669</v>
      </c>
      <c r="E47" s="31">
        <v>0.0670337081</v>
      </c>
      <c r="F47" s="31">
        <v>0.0630732775</v>
      </c>
      <c r="G47" s="31">
        <v>0.0635983348</v>
      </c>
      <c r="H47" s="31">
        <v>0.0624572635</v>
      </c>
      <c r="I47" s="31">
        <v>0.057090342</v>
      </c>
      <c r="J47" s="31">
        <v>0.0546609163</v>
      </c>
      <c r="K47" s="31">
        <v>0.0408964157</v>
      </c>
      <c r="L47" s="31">
        <v>0.0314238667</v>
      </c>
      <c r="M47" s="31">
        <v>0.0169843435</v>
      </c>
      <c r="N47" s="31">
        <v>0.0133562684</v>
      </c>
      <c r="O47" s="31">
        <v>0.0028428435</v>
      </c>
      <c r="P47" s="31">
        <v>-0.0058444738</v>
      </c>
      <c r="Q47" s="31">
        <v>-0.0202974081</v>
      </c>
      <c r="R47" s="31">
        <v>-0.0108667612</v>
      </c>
      <c r="S47" s="31">
        <v>-0.0192779303</v>
      </c>
      <c r="T47" s="31">
        <v>-0.0070312023</v>
      </c>
      <c r="U47" s="31">
        <v>0.0410479307</v>
      </c>
      <c r="V47" s="31">
        <v>0.0243598819</v>
      </c>
      <c r="W47" s="31">
        <v>-0.0102330446</v>
      </c>
      <c r="X47" s="31">
        <v>-0.023760438</v>
      </c>
      <c r="Y47" s="31">
        <v>2.22325E-05</v>
      </c>
      <c r="Z47" s="35">
        <v>0.0128392577</v>
      </c>
    </row>
    <row r="48" spans="1:26" s="1" customFormat="1" ht="12.75">
      <c r="A48" s="39">
        <v>13018</v>
      </c>
      <c r="B48" s="55" t="s">
        <v>39</v>
      </c>
      <c r="C48" s="60">
        <v>0.0752201676</v>
      </c>
      <c r="D48" s="37">
        <v>0.0752225518</v>
      </c>
      <c r="E48" s="37">
        <v>0.0666832924</v>
      </c>
      <c r="F48" s="37">
        <v>0.062800765</v>
      </c>
      <c r="G48" s="37">
        <v>0.0633407235</v>
      </c>
      <c r="H48" s="37">
        <v>0.0622285008</v>
      </c>
      <c r="I48" s="37">
        <v>0.056776166</v>
      </c>
      <c r="J48" s="37">
        <v>0.0544713736</v>
      </c>
      <c r="K48" s="37">
        <v>0.040672183</v>
      </c>
      <c r="L48" s="37">
        <v>0.0311288834</v>
      </c>
      <c r="M48" s="37">
        <v>0.016782701</v>
      </c>
      <c r="N48" s="37">
        <v>0.0131739378</v>
      </c>
      <c r="O48" s="37">
        <v>0.0026212335</v>
      </c>
      <c r="P48" s="37">
        <v>-0.0061639547</v>
      </c>
      <c r="Q48" s="37">
        <v>-0.0205831528</v>
      </c>
      <c r="R48" s="37">
        <v>-0.0111643076</v>
      </c>
      <c r="S48" s="37">
        <v>-0.0195475817</v>
      </c>
      <c r="T48" s="37">
        <v>-0.007347703</v>
      </c>
      <c r="U48" s="37">
        <v>0.0407513976</v>
      </c>
      <c r="V48" s="37">
        <v>0.0240413547</v>
      </c>
      <c r="W48" s="37">
        <v>-0.0107080936</v>
      </c>
      <c r="X48" s="37">
        <v>-0.0241746902</v>
      </c>
      <c r="Y48" s="37">
        <v>-0.0003994703</v>
      </c>
      <c r="Z48" s="38">
        <v>0.0125080943</v>
      </c>
    </row>
    <row r="49" spans="1:26" s="1" customFormat="1" ht="12.75">
      <c r="A49" s="8">
        <v>13020</v>
      </c>
      <c r="B49" s="54" t="s">
        <v>40</v>
      </c>
      <c r="C49" s="59">
        <v>0.0676677227</v>
      </c>
      <c r="D49" s="31">
        <v>0.0698557496</v>
      </c>
      <c r="E49" s="31">
        <v>0.0634021163</v>
      </c>
      <c r="F49" s="31">
        <v>0.0594857335</v>
      </c>
      <c r="G49" s="31">
        <v>0.0597455502</v>
      </c>
      <c r="H49" s="31">
        <v>0.0587521791</v>
      </c>
      <c r="I49" s="31">
        <v>0.0530534983</v>
      </c>
      <c r="J49" s="31">
        <v>0.0525211692</v>
      </c>
      <c r="K49" s="31">
        <v>0.0381222367</v>
      </c>
      <c r="L49" s="31">
        <v>0.0274275541</v>
      </c>
      <c r="M49" s="31">
        <v>0.017445147</v>
      </c>
      <c r="N49" s="31">
        <v>0.0176298618</v>
      </c>
      <c r="O49" s="31">
        <v>0.009719491</v>
      </c>
      <c r="P49" s="31">
        <v>0.0026804805</v>
      </c>
      <c r="Q49" s="31">
        <v>-0.0103186369</v>
      </c>
      <c r="R49" s="31">
        <v>-0.0019651651</v>
      </c>
      <c r="S49" s="31">
        <v>-0.0067346096</v>
      </c>
      <c r="T49" s="31">
        <v>0.0011731386</v>
      </c>
      <c r="U49" s="31">
        <v>0.0376186371</v>
      </c>
      <c r="V49" s="31">
        <v>0.0252837539</v>
      </c>
      <c r="W49" s="31">
        <v>-0.0030660629</v>
      </c>
      <c r="X49" s="31">
        <v>-0.0165959597</v>
      </c>
      <c r="Y49" s="31">
        <v>0.0038173795</v>
      </c>
      <c r="Z49" s="35">
        <v>0.0124024153</v>
      </c>
    </row>
    <row r="50" spans="1:26" s="1" customFormat="1" ht="12.75">
      <c r="A50" s="8">
        <v>13028</v>
      </c>
      <c r="B50" s="54" t="s">
        <v>408</v>
      </c>
      <c r="C50" s="59">
        <v>0.0484018326</v>
      </c>
      <c r="D50" s="31">
        <v>0.0503514409</v>
      </c>
      <c r="E50" s="31">
        <v>0.0405471325</v>
      </c>
      <c r="F50" s="31">
        <v>0.0377339125</v>
      </c>
      <c r="G50" s="31">
        <v>0.0384227633</v>
      </c>
      <c r="H50" s="31">
        <v>0.0375007987</v>
      </c>
      <c r="I50" s="31">
        <v>0.0315414667</v>
      </c>
      <c r="J50" s="31">
        <v>0.0311674476</v>
      </c>
      <c r="K50" s="31">
        <v>0.0170735717</v>
      </c>
      <c r="L50" s="31">
        <v>0.0062603354</v>
      </c>
      <c r="M50" s="31">
        <v>-0.0038118362</v>
      </c>
      <c r="N50" s="31">
        <v>0.0023792386</v>
      </c>
      <c r="O50" s="31">
        <v>-0.0035433769</v>
      </c>
      <c r="P50" s="31">
        <v>-0.0091596842</v>
      </c>
      <c r="Q50" s="31">
        <v>-0.022010684</v>
      </c>
      <c r="R50" s="31">
        <v>-0.0153337717</v>
      </c>
      <c r="S50" s="31">
        <v>-0.0170145035</v>
      </c>
      <c r="T50" s="31">
        <v>-0.0115457773</v>
      </c>
      <c r="U50" s="31">
        <v>0.0164934397</v>
      </c>
      <c r="V50" s="31">
        <v>0.0061041117</v>
      </c>
      <c r="W50" s="31">
        <v>-0.0181620121</v>
      </c>
      <c r="X50" s="31">
        <v>-0.0310007334</v>
      </c>
      <c r="Y50" s="31">
        <v>-0.0118979216</v>
      </c>
      <c r="Z50" s="35">
        <v>-0.0051168203</v>
      </c>
    </row>
    <row r="51" spans="1:26" s="1" customFormat="1" ht="12.75">
      <c r="A51" s="8">
        <v>13029</v>
      </c>
      <c r="B51" s="54" t="s">
        <v>409</v>
      </c>
      <c r="C51" s="59">
        <v>0.0240606666</v>
      </c>
      <c r="D51" s="31">
        <v>0.0304408073</v>
      </c>
      <c r="E51" s="31">
        <v>0.0220907927</v>
      </c>
      <c r="F51" s="31">
        <v>0.0227293968</v>
      </c>
      <c r="G51" s="31">
        <v>0.0268755555</v>
      </c>
      <c r="H51" s="31">
        <v>0.0272436738</v>
      </c>
      <c r="I51" s="31">
        <v>0.0220969319</v>
      </c>
      <c r="J51" s="31">
        <v>0.0210807323</v>
      </c>
      <c r="K51" s="31">
        <v>0.0082163215</v>
      </c>
      <c r="L51" s="31">
        <v>-0.0057294369</v>
      </c>
      <c r="M51" s="31">
        <v>-0.013438344</v>
      </c>
      <c r="N51" s="31">
        <v>-0.0037689209</v>
      </c>
      <c r="O51" s="31">
        <v>-0.0080553293</v>
      </c>
      <c r="P51" s="31">
        <v>-0.0139980316</v>
      </c>
      <c r="Q51" s="31">
        <v>-0.0259367228</v>
      </c>
      <c r="R51" s="31">
        <v>-0.0211875439</v>
      </c>
      <c r="S51" s="31">
        <v>-0.0231330395</v>
      </c>
      <c r="T51" s="31">
        <v>-0.0191910267</v>
      </c>
      <c r="U51" s="31">
        <v>-0.0009642839</v>
      </c>
      <c r="V51" s="31">
        <v>-0.0102580786</v>
      </c>
      <c r="W51" s="31">
        <v>-0.0343794823</v>
      </c>
      <c r="X51" s="31">
        <v>-0.0447573662</v>
      </c>
      <c r="Y51" s="31">
        <v>-0.0233992338</v>
      </c>
      <c r="Z51" s="35">
        <v>-0.0180900097</v>
      </c>
    </row>
    <row r="52" spans="1:26" s="1" customFormat="1" ht="12.75">
      <c r="A52" s="8">
        <v>13030</v>
      </c>
      <c r="B52" s="54" t="s">
        <v>41</v>
      </c>
      <c r="C52" s="59">
        <v>0.0794213414</v>
      </c>
      <c r="D52" s="31">
        <v>0.0772656798</v>
      </c>
      <c r="E52" s="31">
        <v>0.0682726502</v>
      </c>
      <c r="F52" s="31">
        <v>0.0634478331</v>
      </c>
      <c r="G52" s="31">
        <v>0.0634381771</v>
      </c>
      <c r="H52" s="31">
        <v>0.0606104732</v>
      </c>
      <c r="I52" s="31">
        <v>0.0546908975</v>
      </c>
      <c r="J52" s="31">
        <v>0.055469811</v>
      </c>
      <c r="K52" s="31">
        <v>0.0410129428</v>
      </c>
      <c r="L52" s="31">
        <v>0.0306023955</v>
      </c>
      <c r="M52" s="31">
        <v>0.0222525597</v>
      </c>
      <c r="N52" s="31">
        <v>0.0209547281</v>
      </c>
      <c r="O52" s="31">
        <v>0.0134393573</v>
      </c>
      <c r="P52" s="31">
        <v>0.0067613125</v>
      </c>
      <c r="Q52" s="31">
        <v>-0.0067378283</v>
      </c>
      <c r="R52" s="31">
        <v>-0.0001674891</v>
      </c>
      <c r="S52" s="31">
        <v>-0.0072456598</v>
      </c>
      <c r="T52" s="31">
        <v>0.0015102029</v>
      </c>
      <c r="U52" s="31">
        <v>0.0423561931</v>
      </c>
      <c r="V52" s="31">
        <v>0.0331814289</v>
      </c>
      <c r="W52" s="31">
        <v>0.0035096407</v>
      </c>
      <c r="X52" s="31">
        <v>-0.0075294971</v>
      </c>
      <c r="Y52" s="31">
        <v>0.01163131</v>
      </c>
      <c r="Z52" s="35">
        <v>0.0190343857</v>
      </c>
    </row>
    <row r="53" spans="1:26" s="1" customFormat="1" ht="12.75">
      <c r="A53" s="39">
        <v>13035</v>
      </c>
      <c r="B53" s="55" t="s">
        <v>42</v>
      </c>
      <c r="C53" s="60">
        <v>0.0631096959</v>
      </c>
      <c r="D53" s="37">
        <v>0.0643920302</v>
      </c>
      <c r="E53" s="37">
        <v>0.056316793</v>
      </c>
      <c r="F53" s="37">
        <v>0.0519519448</v>
      </c>
      <c r="G53" s="37">
        <v>0.0526223779</v>
      </c>
      <c r="H53" s="37">
        <v>0.0513439775</v>
      </c>
      <c r="I53" s="37">
        <v>0.0446463823</v>
      </c>
      <c r="J53" s="37">
        <v>0.0453414321</v>
      </c>
      <c r="K53" s="37">
        <v>0.0304791331</v>
      </c>
      <c r="L53" s="37">
        <v>0.01972121</v>
      </c>
      <c r="M53" s="37">
        <v>0.0105027556</v>
      </c>
      <c r="N53" s="37">
        <v>0.0121394396</v>
      </c>
      <c r="O53" s="37">
        <v>0.005505383</v>
      </c>
      <c r="P53" s="37">
        <v>-0.0007971525</v>
      </c>
      <c r="Q53" s="37">
        <v>-0.0144327879</v>
      </c>
      <c r="R53" s="37">
        <v>-0.0070843697</v>
      </c>
      <c r="S53" s="37">
        <v>-0.0106400251</v>
      </c>
      <c r="T53" s="37">
        <v>-0.003708005</v>
      </c>
      <c r="U53" s="37">
        <v>0.0305480957</v>
      </c>
      <c r="V53" s="37">
        <v>0.0202144384</v>
      </c>
      <c r="W53" s="37">
        <v>-0.0066217184</v>
      </c>
      <c r="X53" s="37">
        <v>-0.0191525221</v>
      </c>
      <c r="Y53" s="37">
        <v>-0.0006690025</v>
      </c>
      <c r="Z53" s="38">
        <v>0.0060364604</v>
      </c>
    </row>
    <row r="54" spans="1:26" s="1" customFormat="1" ht="12.75">
      <c r="A54" s="8">
        <v>13045</v>
      </c>
      <c r="B54" s="54" t="s">
        <v>43</v>
      </c>
      <c r="C54" s="59">
        <v>0.0764299035</v>
      </c>
      <c r="D54" s="31">
        <v>0.0764397383</v>
      </c>
      <c r="E54" s="31">
        <v>0.0668625832</v>
      </c>
      <c r="F54" s="31">
        <v>0.0629810095</v>
      </c>
      <c r="G54" s="31">
        <v>0.0635691285</v>
      </c>
      <c r="H54" s="31">
        <v>0.0623098612</v>
      </c>
      <c r="I54" s="31">
        <v>0.0569908023</v>
      </c>
      <c r="J54" s="31">
        <v>0.0545851588</v>
      </c>
      <c r="K54" s="31">
        <v>0.0407651067</v>
      </c>
      <c r="L54" s="31">
        <v>0.0311032534</v>
      </c>
      <c r="M54" s="31">
        <v>0.017246604</v>
      </c>
      <c r="N54" s="31">
        <v>0.0137385726</v>
      </c>
      <c r="O54" s="31">
        <v>0.0036439896</v>
      </c>
      <c r="P54" s="31">
        <v>-0.0049722195</v>
      </c>
      <c r="Q54" s="31">
        <v>-0.0191498995</v>
      </c>
      <c r="R54" s="31">
        <v>-0.0099047422</v>
      </c>
      <c r="S54" s="31">
        <v>-0.0181963444</v>
      </c>
      <c r="T54" s="31">
        <v>-0.0061895847</v>
      </c>
      <c r="U54" s="31">
        <v>0.0412082672</v>
      </c>
      <c r="V54" s="31">
        <v>0.0248585939</v>
      </c>
      <c r="W54" s="31">
        <v>-0.0093901157</v>
      </c>
      <c r="X54" s="31">
        <v>-0.0229843855</v>
      </c>
      <c r="Y54" s="31">
        <v>0.0005270839</v>
      </c>
      <c r="Z54" s="35">
        <v>0.0128295422</v>
      </c>
    </row>
    <row r="55" spans="1:26" s="1" customFormat="1" ht="12.75">
      <c r="A55" s="8">
        <v>13050</v>
      </c>
      <c r="B55" s="54" t="s">
        <v>410</v>
      </c>
      <c r="C55" s="59">
        <v>0.0718691349</v>
      </c>
      <c r="D55" s="31">
        <v>0.0714125633</v>
      </c>
      <c r="E55" s="31">
        <v>0.0631817579</v>
      </c>
      <c r="F55" s="31">
        <v>0.0588055253</v>
      </c>
      <c r="G55" s="31">
        <v>0.0593432188</v>
      </c>
      <c r="H55" s="31">
        <v>0.0575633645</v>
      </c>
      <c r="I55" s="31">
        <v>0.0525872111</v>
      </c>
      <c r="J55" s="31">
        <v>0.0505971909</v>
      </c>
      <c r="K55" s="31">
        <v>0.0366563201</v>
      </c>
      <c r="L55" s="31">
        <v>0.025985837</v>
      </c>
      <c r="M55" s="31">
        <v>0.0131495595</v>
      </c>
      <c r="N55" s="31">
        <v>0.0095572472</v>
      </c>
      <c r="O55" s="31">
        <v>-7.4029E-05</v>
      </c>
      <c r="P55" s="31">
        <v>-0.0091940165</v>
      </c>
      <c r="Q55" s="31">
        <v>-0.0227491856</v>
      </c>
      <c r="R55" s="31">
        <v>-0.0137916803</v>
      </c>
      <c r="S55" s="31">
        <v>-0.0216726065</v>
      </c>
      <c r="T55" s="31">
        <v>-0.010748148</v>
      </c>
      <c r="U55" s="31">
        <v>0.0346066356</v>
      </c>
      <c r="V55" s="31">
        <v>0.0206919312</v>
      </c>
      <c r="W55" s="31">
        <v>-0.0124857426</v>
      </c>
      <c r="X55" s="31">
        <v>-0.0255482197</v>
      </c>
      <c r="Y55" s="31">
        <v>-0.0026596785</v>
      </c>
      <c r="Z55" s="35">
        <v>0.0085855126</v>
      </c>
    </row>
    <row r="56" spans="1:26" s="1" customFormat="1" ht="12.75">
      <c r="A56" s="8">
        <v>13055</v>
      </c>
      <c r="B56" s="54" t="s">
        <v>411</v>
      </c>
      <c r="C56" s="59">
        <v>0.0718137026</v>
      </c>
      <c r="D56" s="31">
        <v>0.071359396</v>
      </c>
      <c r="E56" s="31">
        <v>0.0631252527</v>
      </c>
      <c r="F56" s="31">
        <v>0.0587420464</v>
      </c>
      <c r="G56" s="31">
        <v>0.0592803359</v>
      </c>
      <c r="H56" s="31">
        <v>0.0575104356</v>
      </c>
      <c r="I56" s="31">
        <v>0.0525419712</v>
      </c>
      <c r="J56" s="31">
        <v>0.0505369902</v>
      </c>
      <c r="K56" s="31">
        <v>0.0365901589</v>
      </c>
      <c r="L56" s="31">
        <v>0.0259332061</v>
      </c>
      <c r="M56" s="31">
        <v>0.0130503178</v>
      </c>
      <c r="N56" s="31">
        <v>0.0094356537</v>
      </c>
      <c r="O56" s="31">
        <v>-0.000218153</v>
      </c>
      <c r="P56" s="31">
        <v>-0.0093524456</v>
      </c>
      <c r="Q56" s="31">
        <v>-0.0229188204</v>
      </c>
      <c r="R56" s="31">
        <v>-0.0139424801</v>
      </c>
      <c r="S56" s="31">
        <v>-0.0218297243</v>
      </c>
      <c r="T56" s="31">
        <v>-0.0108827353</v>
      </c>
      <c r="U56" s="31">
        <v>0.0345258713</v>
      </c>
      <c r="V56" s="31">
        <v>0.0205760002</v>
      </c>
      <c r="W56" s="31">
        <v>-0.012632966</v>
      </c>
      <c r="X56" s="31">
        <v>-0.025711894</v>
      </c>
      <c r="Y56" s="31">
        <v>-0.0027939081</v>
      </c>
      <c r="Z56" s="35">
        <v>0.0084916353</v>
      </c>
    </row>
    <row r="57" spans="1:26" s="1" customFormat="1" ht="12.75">
      <c r="A57" s="8">
        <v>13056</v>
      </c>
      <c r="B57" s="54" t="s">
        <v>412</v>
      </c>
      <c r="C57" s="59">
        <v>0.0445312262</v>
      </c>
      <c r="D57" s="31">
        <v>0.0472887158</v>
      </c>
      <c r="E57" s="31">
        <v>0.0377182961</v>
      </c>
      <c r="F57" s="31">
        <v>0.0354348421</v>
      </c>
      <c r="G57" s="31">
        <v>0.0366563797</v>
      </c>
      <c r="H57" s="31">
        <v>0.0359349251</v>
      </c>
      <c r="I57" s="31">
        <v>0.0301020741</v>
      </c>
      <c r="J57" s="31">
        <v>0.029622972</v>
      </c>
      <c r="K57" s="31">
        <v>0.0157335401</v>
      </c>
      <c r="L57" s="31">
        <v>0.0043811202</v>
      </c>
      <c r="M57" s="31">
        <v>-0.0053055286</v>
      </c>
      <c r="N57" s="31">
        <v>0.0014144182</v>
      </c>
      <c r="O57" s="31">
        <v>-0.0041906834</v>
      </c>
      <c r="P57" s="31">
        <v>-0.0098741055</v>
      </c>
      <c r="Q57" s="31">
        <v>-0.0226703882</v>
      </c>
      <c r="R57" s="31">
        <v>-0.016220212</v>
      </c>
      <c r="S57" s="31">
        <v>-0.0179393291</v>
      </c>
      <c r="T57" s="31">
        <v>-0.0127841234</v>
      </c>
      <c r="U57" s="31">
        <v>0.0137990713</v>
      </c>
      <c r="V57" s="31">
        <v>0.0035249591</v>
      </c>
      <c r="W57" s="31">
        <v>-0.0207252502</v>
      </c>
      <c r="X57" s="31">
        <v>-0.033164382</v>
      </c>
      <c r="Y57" s="31">
        <v>-0.0136950016</v>
      </c>
      <c r="Z57" s="35">
        <v>-0.0071617365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0.0758550167</v>
      </c>
      <c r="D59" s="31">
        <v>0.0758101344</v>
      </c>
      <c r="E59" s="31">
        <v>0.0672761798</v>
      </c>
      <c r="F59" s="31">
        <v>0.0633119941</v>
      </c>
      <c r="G59" s="31">
        <v>0.0638397336</v>
      </c>
      <c r="H59" s="31">
        <v>0.062698245</v>
      </c>
      <c r="I59" s="31">
        <v>0.0573285818</v>
      </c>
      <c r="J59" s="31">
        <v>0.0548897386</v>
      </c>
      <c r="K59" s="31">
        <v>0.0411551595</v>
      </c>
      <c r="L59" s="31">
        <v>0.0317206383</v>
      </c>
      <c r="M59" s="31">
        <v>0.0173060894</v>
      </c>
      <c r="N59" s="31">
        <v>0.0136950016</v>
      </c>
      <c r="O59" s="31">
        <v>0.0031770468</v>
      </c>
      <c r="P59" s="31">
        <v>-0.0054790974</v>
      </c>
      <c r="Q59" s="31">
        <v>-0.0199228525</v>
      </c>
      <c r="R59" s="31">
        <v>-0.0105183125</v>
      </c>
      <c r="S59" s="31">
        <v>-0.0189431906</v>
      </c>
      <c r="T59" s="31">
        <v>-0.006680131</v>
      </c>
      <c r="U59" s="31">
        <v>0.0414140224</v>
      </c>
      <c r="V59" s="31">
        <v>0.0246961117</v>
      </c>
      <c r="W59" s="31">
        <v>-0.0098800659</v>
      </c>
      <c r="X59" s="31">
        <v>-0.0233815908</v>
      </c>
      <c r="Y59" s="31">
        <v>0.0003706813</v>
      </c>
      <c r="Z59" s="35">
        <v>0.0131729245</v>
      </c>
    </row>
    <row r="60" spans="1:26" s="1" customFormat="1" ht="12.75">
      <c r="A60" s="8">
        <v>13063</v>
      </c>
      <c r="B60" s="54" t="s">
        <v>413</v>
      </c>
      <c r="C60" s="59">
        <v>0.0357604623</v>
      </c>
      <c r="D60" s="31">
        <v>0.0400457978</v>
      </c>
      <c r="E60" s="31">
        <v>0.0309202075</v>
      </c>
      <c r="F60" s="31">
        <v>0.0298766494</v>
      </c>
      <c r="G60" s="31">
        <v>0.0323586464</v>
      </c>
      <c r="H60" s="31">
        <v>0.0321637988</v>
      </c>
      <c r="I60" s="31">
        <v>0.0266335607</v>
      </c>
      <c r="J60" s="31">
        <v>0.0258856416</v>
      </c>
      <c r="K60" s="31">
        <v>0.0123503208</v>
      </c>
      <c r="L60" s="31">
        <v>-0.0001628399</v>
      </c>
      <c r="M60" s="31">
        <v>-0.0091508627</v>
      </c>
      <c r="N60" s="31">
        <v>-0.0007954836</v>
      </c>
      <c r="O60" s="31">
        <v>-0.0063546896</v>
      </c>
      <c r="P60" s="31">
        <v>-0.0117611885</v>
      </c>
      <c r="Q60" s="31">
        <v>-0.0240920782</v>
      </c>
      <c r="R60" s="31">
        <v>-0.0186173916</v>
      </c>
      <c r="S60" s="31">
        <v>-0.0207827091</v>
      </c>
      <c r="T60" s="31">
        <v>-0.0155630112</v>
      </c>
      <c r="U60" s="31">
        <v>0.0077145696</v>
      </c>
      <c r="V60" s="31">
        <v>-0.0023642778</v>
      </c>
      <c r="W60" s="31">
        <v>-0.026668787</v>
      </c>
      <c r="X60" s="31">
        <v>-0.0384777784</v>
      </c>
      <c r="Y60" s="31">
        <v>-0.0180948973</v>
      </c>
      <c r="Z60" s="35">
        <v>-0.0120575428</v>
      </c>
    </row>
    <row r="61" spans="1:26" s="1" customFormat="1" ht="12.75">
      <c r="A61" s="8">
        <v>13065</v>
      </c>
      <c r="B61" s="54" t="s">
        <v>46</v>
      </c>
      <c r="C61" s="59">
        <v>0.0786936283</v>
      </c>
      <c r="D61" s="31">
        <v>0.0787641406</v>
      </c>
      <c r="E61" s="31">
        <v>0.0704026818</v>
      </c>
      <c r="F61" s="31">
        <v>0.0657330155</v>
      </c>
      <c r="G61" s="31">
        <v>0.0659322739</v>
      </c>
      <c r="H61" s="31">
        <v>0.0642982721</v>
      </c>
      <c r="I61" s="31">
        <v>0.0572960973</v>
      </c>
      <c r="J61" s="31">
        <v>0.0600841045</v>
      </c>
      <c r="K61" s="31">
        <v>0.04522264</v>
      </c>
      <c r="L61" s="31">
        <v>0.0345410705</v>
      </c>
      <c r="M61" s="31">
        <v>0.0254155397</v>
      </c>
      <c r="N61" s="31">
        <v>0.0254057646</v>
      </c>
      <c r="O61" s="31">
        <v>0.0180494785</v>
      </c>
      <c r="P61" s="31">
        <v>0.011443913</v>
      </c>
      <c r="Q61" s="31">
        <v>-0.0018875599</v>
      </c>
      <c r="R61" s="31">
        <v>0.0053722262</v>
      </c>
      <c r="S61" s="31">
        <v>0.0001109242</v>
      </c>
      <c r="T61" s="31">
        <v>0.0078564286</v>
      </c>
      <c r="U61" s="31">
        <v>0.0454251766</v>
      </c>
      <c r="V61" s="31">
        <v>0.0362056494</v>
      </c>
      <c r="W61" s="31">
        <v>0.0079916716</v>
      </c>
      <c r="X61" s="31">
        <v>-0.0028856993</v>
      </c>
      <c r="Y61" s="31">
        <v>0.0152950883</v>
      </c>
      <c r="Z61" s="35">
        <v>0.0210475326</v>
      </c>
    </row>
    <row r="62" spans="1:26" s="1" customFormat="1" ht="12.75">
      <c r="A62" s="8">
        <v>13070</v>
      </c>
      <c r="B62" s="54" t="s">
        <v>47</v>
      </c>
      <c r="C62" s="59">
        <v>0.0755918026</v>
      </c>
      <c r="D62" s="31">
        <v>0.0767715573</v>
      </c>
      <c r="E62" s="31">
        <v>0.0698075294</v>
      </c>
      <c r="F62" s="31">
        <v>0.0669109821</v>
      </c>
      <c r="G62" s="31">
        <v>0.0671955943</v>
      </c>
      <c r="H62" s="31">
        <v>0.0660794973</v>
      </c>
      <c r="I62" s="31">
        <v>0.0605159402</v>
      </c>
      <c r="J62" s="31">
        <v>0.0594405532</v>
      </c>
      <c r="K62" s="31">
        <v>0.0456462502</v>
      </c>
      <c r="L62" s="31">
        <v>0.0338411331</v>
      </c>
      <c r="M62" s="31">
        <v>0.0229840279</v>
      </c>
      <c r="N62" s="31">
        <v>0.0220662951</v>
      </c>
      <c r="O62" s="31">
        <v>0.0133651495</v>
      </c>
      <c r="P62" s="31">
        <v>0.0051636696</v>
      </c>
      <c r="Q62" s="31">
        <v>-0.0080904961</v>
      </c>
      <c r="R62" s="31">
        <v>0.0002096295</v>
      </c>
      <c r="S62" s="31">
        <v>-0.0063592196</v>
      </c>
      <c r="T62" s="31">
        <v>0.0029534101</v>
      </c>
      <c r="U62" s="31">
        <v>0.0428386927</v>
      </c>
      <c r="V62" s="31">
        <v>0.0300472379</v>
      </c>
      <c r="W62" s="31">
        <v>-0.0011814833</v>
      </c>
      <c r="X62" s="31">
        <v>-0.0142974854</v>
      </c>
      <c r="Y62" s="31">
        <v>0.0079560876</v>
      </c>
      <c r="Z62" s="35">
        <v>0.0172402263</v>
      </c>
    </row>
    <row r="63" spans="1:26" s="1" customFormat="1" ht="12.75">
      <c r="A63" s="39">
        <v>13075</v>
      </c>
      <c r="B63" s="55" t="s">
        <v>48</v>
      </c>
      <c r="C63" s="60">
        <v>0.0827311277</v>
      </c>
      <c r="D63" s="37">
        <v>0.0819554329</v>
      </c>
      <c r="E63" s="37">
        <v>0.0726916194</v>
      </c>
      <c r="F63" s="37">
        <v>0.0691738725</v>
      </c>
      <c r="G63" s="37">
        <v>0.0698765516</v>
      </c>
      <c r="H63" s="37">
        <v>0.0690099597</v>
      </c>
      <c r="I63" s="37">
        <v>0.0629701614</v>
      </c>
      <c r="J63" s="37">
        <v>0.0596382022</v>
      </c>
      <c r="K63" s="37">
        <v>0.0458145738</v>
      </c>
      <c r="L63" s="37">
        <v>0.0381016731</v>
      </c>
      <c r="M63" s="37">
        <v>0.0228514075</v>
      </c>
      <c r="N63" s="37">
        <v>0.0193346143</v>
      </c>
      <c r="O63" s="37">
        <v>0.010045588</v>
      </c>
      <c r="P63" s="37">
        <v>0.0027124286</v>
      </c>
      <c r="Q63" s="37">
        <v>-0.0126086473</v>
      </c>
      <c r="R63" s="37">
        <v>-0.0035077333</v>
      </c>
      <c r="S63" s="37">
        <v>-0.0132580996</v>
      </c>
      <c r="T63" s="37">
        <v>0.0006839633</v>
      </c>
      <c r="U63" s="37">
        <v>0.0527049303</v>
      </c>
      <c r="V63" s="37">
        <v>0.0324138999</v>
      </c>
      <c r="W63" s="37">
        <v>-0.0029351711</v>
      </c>
      <c r="X63" s="37">
        <v>-0.0165585279</v>
      </c>
      <c r="Y63" s="37">
        <v>0.0071475506</v>
      </c>
      <c r="Z63" s="38">
        <v>0.0206156969</v>
      </c>
    </row>
    <row r="64" spans="1:26" s="1" customFormat="1" ht="12.75">
      <c r="A64" s="8">
        <v>14000</v>
      </c>
      <c r="B64" s="54" t="s">
        <v>49</v>
      </c>
      <c r="C64" s="59">
        <v>-0.0342812538</v>
      </c>
      <c r="D64" s="31">
        <v>-0.0185979605</v>
      </c>
      <c r="E64" s="31">
        <v>-0.0255286694</v>
      </c>
      <c r="F64" s="31">
        <v>-0.0197716951</v>
      </c>
      <c r="G64" s="31">
        <v>-0.017190218</v>
      </c>
      <c r="H64" s="31">
        <v>-0.0104862452</v>
      </c>
      <c r="I64" s="31">
        <v>-0.010389328</v>
      </c>
      <c r="J64" s="31">
        <v>-0.0090868473</v>
      </c>
      <c r="K64" s="31">
        <v>-0.0194457769</v>
      </c>
      <c r="L64" s="31">
        <v>-0.0362420082</v>
      </c>
      <c r="M64" s="31">
        <v>-0.0345418453</v>
      </c>
      <c r="N64" s="31">
        <v>-0.0089104176</v>
      </c>
      <c r="O64" s="31">
        <v>-0.011330843</v>
      </c>
      <c r="P64" s="31">
        <v>-0.0149880648</v>
      </c>
      <c r="Q64" s="31">
        <v>-0.0230276585</v>
      </c>
      <c r="R64" s="31">
        <v>-0.0287077427</v>
      </c>
      <c r="S64" s="31">
        <v>-0.0333393812</v>
      </c>
      <c r="T64" s="31">
        <v>-0.0338796377</v>
      </c>
      <c r="U64" s="31">
        <v>-0.0448179245</v>
      </c>
      <c r="V64" s="31">
        <v>-0.0543392897</v>
      </c>
      <c r="W64" s="31">
        <v>-0.0680413246</v>
      </c>
      <c r="X64" s="31">
        <v>-0.0809752941</v>
      </c>
      <c r="Y64" s="31">
        <v>-0.0583631992</v>
      </c>
      <c r="Z64" s="35">
        <v>-0.0548772812</v>
      </c>
    </row>
    <row r="65" spans="1:26" s="1" customFormat="1" ht="12.75">
      <c r="A65" s="8">
        <v>14001</v>
      </c>
      <c r="B65" s="54" t="s">
        <v>414</v>
      </c>
      <c r="C65" s="59">
        <v>-0.037026763</v>
      </c>
      <c r="D65" s="31">
        <v>-0.0253586769</v>
      </c>
      <c r="E65" s="31">
        <v>-0.0333446264</v>
      </c>
      <c r="F65" s="31">
        <v>-0.0314185619</v>
      </c>
      <c r="G65" s="31">
        <v>-0.029874444</v>
      </c>
      <c r="H65" s="31">
        <v>-0.0258316994</v>
      </c>
      <c r="I65" s="31">
        <v>-0.0286023617</v>
      </c>
      <c r="J65" s="31">
        <v>-0.0294793844</v>
      </c>
      <c r="K65" s="31">
        <v>-0.0404911041</v>
      </c>
      <c r="L65" s="31">
        <v>-0.0562515259</v>
      </c>
      <c r="M65" s="31">
        <v>-0.0591090918</v>
      </c>
      <c r="N65" s="31">
        <v>-0.0421519279</v>
      </c>
      <c r="O65" s="31">
        <v>-0.0425779819</v>
      </c>
      <c r="P65" s="31">
        <v>-0.0480457544</v>
      </c>
      <c r="Q65" s="31">
        <v>-0.0585911274</v>
      </c>
      <c r="R65" s="31">
        <v>-0.0591014624</v>
      </c>
      <c r="S65" s="31">
        <v>-0.0616983175</v>
      </c>
      <c r="T65" s="31">
        <v>-0.0611052513</v>
      </c>
      <c r="U65" s="31">
        <v>-0.0610319376</v>
      </c>
      <c r="V65" s="31">
        <v>-0.0700505972</v>
      </c>
      <c r="W65" s="31">
        <v>-0.0885936022</v>
      </c>
      <c r="X65" s="31">
        <v>-0.0952545404</v>
      </c>
      <c r="Y65" s="31">
        <v>-0.0708014965</v>
      </c>
      <c r="Z65" s="35">
        <v>-0.0644739866</v>
      </c>
    </row>
    <row r="66" spans="1:26" s="1" customFormat="1" ht="12.75">
      <c r="A66" s="8">
        <v>14002</v>
      </c>
      <c r="B66" s="54" t="s">
        <v>50</v>
      </c>
      <c r="C66" s="59">
        <v>-0.0115252733</v>
      </c>
      <c r="D66" s="31">
        <v>0.0006516576</v>
      </c>
      <c r="E66" s="31">
        <v>-0.0062199831</v>
      </c>
      <c r="F66" s="31">
        <v>0.0005052686</v>
      </c>
      <c r="G66" s="31">
        <v>-0.0013376474</v>
      </c>
      <c r="H66" s="31">
        <v>0.0009102821</v>
      </c>
      <c r="I66" s="31">
        <v>-0.0046063662</v>
      </c>
      <c r="J66" s="31">
        <v>-0.006880641</v>
      </c>
      <c r="K66" s="31">
        <v>-0.0187320709</v>
      </c>
      <c r="L66" s="31">
        <v>-0.0408376455</v>
      </c>
      <c r="M66" s="31">
        <v>-0.0475572348</v>
      </c>
      <c r="N66" s="31">
        <v>-0.0362641811</v>
      </c>
      <c r="O66" s="31">
        <v>-0.0403847694</v>
      </c>
      <c r="P66" s="31">
        <v>-0.0497404337</v>
      </c>
      <c r="Q66" s="31">
        <v>-0.0628507137</v>
      </c>
      <c r="R66" s="31">
        <v>-0.0594127178</v>
      </c>
      <c r="S66" s="31">
        <v>-0.0619380474</v>
      </c>
      <c r="T66" s="31">
        <v>-0.0571305752</v>
      </c>
      <c r="U66" s="31">
        <v>-0.0419765711</v>
      </c>
      <c r="V66" s="31">
        <v>-0.0502135754</v>
      </c>
      <c r="W66" s="31">
        <v>-0.0805314779</v>
      </c>
      <c r="X66" s="31">
        <v>-0.0925039053</v>
      </c>
      <c r="Y66" s="31">
        <v>-0.0659856796</v>
      </c>
      <c r="Z66" s="35">
        <v>-0.0669044256</v>
      </c>
    </row>
    <row r="67" spans="1:26" s="1" customFormat="1" ht="12.75">
      <c r="A67" s="8">
        <v>14005</v>
      </c>
      <c r="B67" s="54" t="s">
        <v>51</v>
      </c>
      <c r="C67" s="59">
        <v>-0.0577878952</v>
      </c>
      <c r="D67" s="31">
        <v>-0.0406497717</v>
      </c>
      <c r="E67" s="31">
        <v>-0.0434114933</v>
      </c>
      <c r="F67" s="31">
        <v>-0.0324163437</v>
      </c>
      <c r="G67" s="31">
        <v>-0.0314965248</v>
      </c>
      <c r="H67" s="31">
        <v>-0.0255541801</v>
      </c>
      <c r="I67" s="31">
        <v>-0.0287611485</v>
      </c>
      <c r="J67" s="31">
        <v>-0.0284639597</v>
      </c>
      <c r="K67" s="31">
        <v>-0.0396194458</v>
      </c>
      <c r="L67" s="31">
        <v>-0.0705122948</v>
      </c>
      <c r="M67" s="31">
        <v>-0.0761983395</v>
      </c>
      <c r="N67" s="31">
        <v>-0.0615777969</v>
      </c>
      <c r="O67" s="31">
        <v>-0.064822793</v>
      </c>
      <c r="P67" s="31">
        <v>-0.0776982307</v>
      </c>
      <c r="Q67" s="31">
        <v>-0.0939286947</v>
      </c>
      <c r="R67" s="31">
        <v>-0.0953228474</v>
      </c>
      <c r="S67" s="31">
        <v>-0.1005872488</v>
      </c>
      <c r="T67" s="31">
        <v>-0.0952340364</v>
      </c>
      <c r="U67" s="31">
        <v>-0.0742263794</v>
      </c>
      <c r="V67" s="31">
        <v>-0.0662255287</v>
      </c>
      <c r="W67" s="31">
        <v>-0.0982319117</v>
      </c>
      <c r="X67" s="31">
        <v>-0.1187452078</v>
      </c>
      <c r="Y67" s="31">
        <v>-0.0875928402</v>
      </c>
      <c r="Z67" s="35">
        <v>-0.10336411</v>
      </c>
    </row>
    <row r="68" spans="1:26" s="1" customFormat="1" ht="12.75">
      <c r="A68" s="39">
        <v>14007</v>
      </c>
      <c r="B68" s="55" t="s">
        <v>52</v>
      </c>
      <c r="C68" s="60">
        <v>-0.0445467234</v>
      </c>
      <c r="D68" s="37">
        <v>-0.0332473516</v>
      </c>
      <c r="E68" s="37">
        <v>-0.048181653</v>
      </c>
      <c r="F68" s="37">
        <v>-0.0384879112</v>
      </c>
      <c r="G68" s="37">
        <v>-0.0357223749</v>
      </c>
      <c r="H68" s="37">
        <v>-0.0286157131</v>
      </c>
      <c r="I68" s="37">
        <v>-0.0286391973</v>
      </c>
      <c r="J68" s="37">
        <v>-0.0277233124</v>
      </c>
      <c r="K68" s="37">
        <v>-0.0375910997</v>
      </c>
      <c r="L68" s="37">
        <v>-0.0551840067</v>
      </c>
      <c r="M68" s="37">
        <v>-0.053083539</v>
      </c>
      <c r="N68" s="37">
        <v>-0.0272792578</v>
      </c>
      <c r="O68" s="37">
        <v>-0.0246582031</v>
      </c>
      <c r="P68" s="37">
        <v>-0.0276403427</v>
      </c>
      <c r="Q68" s="37">
        <v>-0.036082983</v>
      </c>
      <c r="R68" s="37">
        <v>-0.0433527231</v>
      </c>
      <c r="S68" s="37">
        <v>-0.0490804911</v>
      </c>
      <c r="T68" s="37">
        <v>-0.0490393639</v>
      </c>
      <c r="U68" s="37">
        <v>-0.0648374557</v>
      </c>
      <c r="V68" s="37">
        <v>-0.0765311718</v>
      </c>
      <c r="W68" s="37">
        <v>-0.0975146294</v>
      </c>
      <c r="X68" s="37">
        <v>-0.1157488823</v>
      </c>
      <c r="Y68" s="37">
        <v>-0.0889855623</v>
      </c>
      <c r="Z68" s="38">
        <v>-0.0850566626</v>
      </c>
    </row>
    <row r="69" spans="1:26" s="1" customFormat="1" ht="12.75">
      <c r="A69" s="8">
        <v>14010</v>
      </c>
      <c r="B69" s="54" t="s">
        <v>53</v>
      </c>
      <c r="C69" s="59">
        <v>-0.0287541151</v>
      </c>
      <c r="D69" s="31">
        <v>-0.0151641369</v>
      </c>
      <c r="E69" s="31">
        <v>-0.0209201574</v>
      </c>
      <c r="F69" s="31">
        <v>-0.0113064051</v>
      </c>
      <c r="G69" s="31">
        <v>-0.0118311644</v>
      </c>
      <c r="H69" s="31">
        <v>-0.0083814859</v>
      </c>
      <c r="I69" s="31">
        <v>-0.0130351782</v>
      </c>
      <c r="J69" s="31">
        <v>-0.014059186</v>
      </c>
      <c r="K69" s="31">
        <v>-0.0263062716</v>
      </c>
      <c r="L69" s="31">
        <v>-0.0520886183</v>
      </c>
      <c r="M69" s="31">
        <v>-0.0587800741</v>
      </c>
      <c r="N69" s="31">
        <v>-0.0477347374</v>
      </c>
      <c r="O69" s="31">
        <v>-0.0526025295</v>
      </c>
      <c r="P69" s="31">
        <v>-0.0638241768</v>
      </c>
      <c r="Q69" s="31">
        <v>-0.0784128904</v>
      </c>
      <c r="R69" s="31">
        <v>-0.0750397444</v>
      </c>
      <c r="S69" s="31">
        <v>-0.0791282654</v>
      </c>
      <c r="T69" s="31">
        <v>-0.0741888285</v>
      </c>
      <c r="U69" s="31">
        <v>-0.0553187132</v>
      </c>
      <c r="V69" s="31">
        <v>-0.0593420267</v>
      </c>
      <c r="W69" s="31">
        <v>-0.0912708044</v>
      </c>
      <c r="X69" s="31">
        <v>-0.1049450636</v>
      </c>
      <c r="Y69" s="31">
        <v>-0.0782279968</v>
      </c>
      <c r="Z69" s="35">
        <v>-0.0827770233</v>
      </c>
    </row>
    <row r="70" spans="1:26" s="1" customFormat="1" ht="12.75">
      <c r="A70" s="8">
        <v>14025</v>
      </c>
      <c r="B70" s="54" t="s">
        <v>54</v>
      </c>
      <c r="C70" s="59">
        <v>-0.0153185129</v>
      </c>
      <c r="D70" s="31">
        <v>-0.0035934448</v>
      </c>
      <c r="E70" s="31">
        <v>-0.010145545</v>
      </c>
      <c r="F70" s="31">
        <v>-0.0012657642</v>
      </c>
      <c r="G70" s="31">
        <v>-0.0023006201</v>
      </c>
      <c r="H70" s="31">
        <v>0.0003535151</v>
      </c>
      <c r="I70" s="31">
        <v>-0.0045666695</v>
      </c>
      <c r="J70" s="31">
        <v>-0.0058120489</v>
      </c>
      <c r="K70" s="31">
        <v>-0.0185439587</v>
      </c>
      <c r="L70" s="31">
        <v>-0.042709589</v>
      </c>
      <c r="M70" s="31">
        <v>-0.0499874353</v>
      </c>
      <c r="N70" s="31">
        <v>-0.0401396751</v>
      </c>
      <c r="O70" s="31">
        <v>-0.0457032919</v>
      </c>
      <c r="P70" s="31">
        <v>-0.0562025309</v>
      </c>
      <c r="Q70" s="31">
        <v>-0.0701516867</v>
      </c>
      <c r="R70" s="31">
        <v>-0.0650926828</v>
      </c>
      <c r="S70" s="31">
        <v>-0.0688773394</v>
      </c>
      <c r="T70" s="31">
        <v>-0.0640392303</v>
      </c>
      <c r="U70" s="31">
        <v>-0.0443857908</v>
      </c>
      <c r="V70" s="31">
        <v>-0.0514725447</v>
      </c>
      <c r="W70" s="31">
        <v>-0.0830491781</v>
      </c>
      <c r="X70" s="31">
        <v>-0.0944094658</v>
      </c>
      <c r="Y70" s="31">
        <v>-0.0692487955</v>
      </c>
      <c r="Z70" s="35">
        <v>-0.0706038475</v>
      </c>
    </row>
    <row r="71" spans="1:26" s="1" customFormat="1" ht="12.75">
      <c r="A71" s="8">
        <v>14030</v>
      </c>
      <c r="B71" s="54" t="s">
        <v>55</v>
      </c>
      <c r="C71" s="59">
        <v>-0.0271779299</v>
      </c>
      <c r="D71" s="31">
        <v>-0.0189422369</v>
      </c>
      <c r="E71" s="31">
        <v>-0.0273624659</v>
      </c>
      <c r="F71" s="31">
        <v>-0.0213044882</v>
      </c>
      <c r="G71" s="31">
        <v>-0.0182569027</v>
      </c>
      <c r="H71" s="31">
        <v>-0.0126788616</v>
      </c>
      <c r="I71" s="31">
        <v>-0.0120000839</v>
      </c>
      <c r="J71" s="31">
        <v>-0.0126540661</v>
      </c>
      <c r="K71" s="31">
        <v>-0.0219944715</v>
      </c>
      <c r="L71" s="31">
        <v>-0.0351022482</v>
      </c>
      <c r="M71" s="31">
        <v>-0.0370978117</v>
      </c>
      <c r="N71" s="31">
        <v>-0.0124430656</v>
      </c>
      <c r="O71" s="31">
        <v>-0.0119076967</v>
      </c>
      <c r="P71" s="31">
        <v>-0.0052165985</v>
      </c>
      <c r="Q71" s="31">
        <v>-0.0070786476</v>
      </c>
      <c r="R71" s="31">
        <v>-0.0136677027</v>
      </c>
      <c r="S71" s="31">
        <v>-0.0169355869</v>
      </c>
      <c r="T71" s="31">
        <v>-0.0136079788</v>
      </c>
      <c r="U71" s="31">
        <v>-0.0304608345</v>
      </c>
      <c r="V71" s="31">
        <v>-0.0376210213</v>
      </c>
      <c r="W71" s="31">
        <v>-0.0440862179</v>
      </c>
      <c r="X71" s="31">
        <v>-0.0548838377</v>
      </c>
      <c r="Y71" s="31">
        <v>-0.0406839848</v>
      </c>
      <c r="Z71" s="35">
        <v>-0.0358921289</v>
      </c>
    </row>
    <row r="72" spans="1:26" s="1" customFormat="1" ht="12.75">
      <c r="A72" s="8">
        <v>14035</v>
      </c>
      <c r="B72" s="54" t="s">
        <v>56</v>
      </c>
      <c r="C72" s="59">
        <v>-0.0128746033</v>
      </c>
      <c r="D72" s="31">
        <v>-0.0008904934</v>
      </c>
      <c r="E72" s="31">
        <v>-0.0079596043</v>
      </c>
      <c r="F72" s="31">
        <v>0.0011000633</v>
      </c>
      <c r="G72" s="31">
        <v>0.0001596808</v>
      </c>
      <c r="H72" s="31">
        <v>0.0028806925</v>
      </c>
      <c r="I72" s="31">
        <v>-0.0019929409</v>
      </c>
      <c r="J72" s="31">
        <v>-0.0032844543</v>
      </c>
      <c r="K72" s="31">
        <v>-0.015696764</v>
      </c>
      <c r="L72" s="31">
        <v>-0.0396767855</v>
      </c>
      <c r="M72" s="31">
        <v>-0.0466346741</v>
      </c>
      <c r="N72" s="31">
        <v>-0.0363044739</v>
      </c>
      <c r="O72" s="31">
        <v>-0.041451931</v>
      </c>
      <c r="P72" s="31">
        <v>-0.0518500805</v>
      </c>
      <c r="Q72" s="31">
        <v>-0.0656660795</v>
      </c>
      <c r="R72" s="31">
        <v>-0.0609511137</v>
      </c>
      <c r="S72" s="31">
        <v>-0.0645860434</v>
      </c>
      <c r="T72" s="31">
        <v>-0.0597199202</v>
      </c>
      <c r="U72" s="31">
        <v>-0.0410256386</v>
      </c>
      <c r="V72" s="31">
        <v>-0.0477042198</v>
      </c>
      <c r="W72" s="31">
        <v>-0.0788691044</v>
      </c>
      <c r="X72" s="31">
        <v>-0.0889782906</v>
      </c>
      <c r="Y72" s="31">
        <v>-0.0646460056</v>
      </c>
      <c r="Z72" s="35">
        <v>-0.0674009323</v>
      </c>
    </row>
    <row r="73" spans="1:26" s="1" customFormat="1" ht="12.75">
      <c r="A73" s="39">
        <v>14045</v>
      </c>
      <c r="B73" s="55" t="s">
        <v>57</v>
      </c>
      <c r="C73" s="60">
        <v>-0.0054858923</v>
      </c>
      <c r="D73" s="37">
        <v>0.0040147305</v>
      </c>
      <c r="E73" s="37">
        <v>-0.0013033152</v>
      </c>
      <c r="F73" s="37">
        <v>0.0056117773</v>
      </c>
      <c r="G73" s="37">
        <v>0.0045697093</v>
      </c>
      <c r="H73" s="37">
        <v>0.0065346956</v>
      </c>
      <c r="I73" s="37">
        <v>0.0014087558</v>
      </c>
      <c r="J73" s="37">
        <v>-3.65973E-05</v>
      </c>
      <c r="K73" s="37">
        <v>-0.0136778355</v>
      </c>
      <c r="L73" s="37">
        <v>-0.0368429422</v>
      </c>
      <c r="M73" s="37">
        <v>-0.0446673632</v>
      </c>
      <c r="N73" s="37">
        <v>-0.0370485783</v>
      </c>
      <c r="O73" s="37">
        <v>-0.0439474583</v>
      </c>
      <c r="P73" s="37">
        <v>-0.0540063381</v>
      </c>
      <c r="Q73" s="37">
        <v>-0.0677548647</v>
      </c>
      <c r="R73" s="37">
        <v>-0.0610305071</v>
      </c>
      <c r="S73" s="37">
        <v>-0.0652230978</v>
      </c>
      <c r="T73" s="37">
        <v>-0.0601680279</v>
      </c>
      <c r="U73" s="37">
        <v>-0.0366518497</v>
      </c>
      <c r="V73" s="37">
        <v>-0.0464217663</v>
      </c>
      <c r="W73" s="37">
        <v>-0.0785115957</v>
      </c>
      <c r="X73" s="37">
        <v>-0.0921111107</v>
      </c>
      <c r="Y73" s="37">
        <v>-0.0650780201</v>
      </c>
      <c r="Z73" s="38">
        <v>-0.0613051653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-0.0322600603</v>
      </c>
      <c r="D75" s="31">
        <v>-0.0228718519</v>
      </c>
      <c r="E75" s="31">
        <v>-0.0303277969</v>
      </c>
      <c r="F75" s="31">
        <v>-0.0336598158</v>
      </c>
      <c r="G75" s="31">
        <v>-0.0331693888</v>
      </c>
      <c r="H75" s="31">
        <v>-0.0296436548</v>
      </c>
      <c r="I75" s="31">
        <v>-0.0320744514</v>
      </c>
      <c r="J75" s="31">
        <v>-0.0334484577</v>
      </c>
      <c r="K75" s="31">
        <v>-0.0443445444</v>
      </c>
      <c r="L75" s="31">
        <v>-0.0580641031</v>
      </c>
      <c r="M75" s="31">
        <v>-0.0595856905</v>
      </c>
      <c r="N75" s="31">
        <v>-0.0442724228</v>
      </c>
      <c r="O75" s="31">
        <v>-0.046055913</v>
      </c>
      <c r="P75" s="31">
        <v>-0.0505560637</v>
      </c>
      <c r="Q75" s="31">
        <v>-0.0606929064</v>
      </c>
      <c r="R75" s="31">
        <v>-0.0599763393</v>
      </c>
      <c r="S75" s="31">
        <v>-0.0613393784</v>
      </c>
      <c r="T75" s="31">
        <v>-0.0609127283</v>
      </c>
      <c r="U75" s="31">
        <v>-0.0585143566</v>
      </c>
      <c r="V75" s="31">
        <v>-0.0655064583</v>
      </c>
      <c r="W75" s="31">
        <v>-0.079480648</v>
      </c>
      <c r="X75" s="31">
        <v>-0.0926513672</v>
      </c>
      <c r="Y75" s="31">
        <v>-0.0688945055</v>
      </c>
      <c r="Z75" s="35">
        <v>-0.0622153282</v>
      </c>
    </row>
    <row r="76" spans="1:26" s="1" customFormat="1" ht="12.75">
      <c r="A76" s="8">
        <v>14053</v>
      </c>
      <c r="B76" s="54" t="s">
        <v>416</v>
      </c>
      <c r="C76" s="59">
        <v>-0.0109319687</v>
      </c>
      <c r="D76" s="31">
        <v>-0.0009469986</v>
      </c>
      <c r="E76" s="31">
        <v>-0.0089892149</v>
      </c>
      <c r="F76" s="31">
        <v>-0.0072216988</v>
      </c>
      <c r="G76" s="31">
        <v>-0.0039049387</v>
      </c>
      <c r="H76" s="31">
        <v>-0.0018390417</v>
      </c>
      <c r="I76" s="31">
        <v>-0.0058299303</v>
      </c>
      <c r="J76" s="31">
        <v>-0.0069365501</v>
      </c>
      <c r="K76" s="31">
        <v>-0.0187186003</v>
      </c>
      <c r="L76" s="31">
        <v>-0.0340750217</v>
      </c>
      <c r="M76" s="31">
        <v>-0.0388952494</v>
      </c>
      <c r="N76" s="31">
        <v>-0.0248868465</v>
      </c>
      <c r="O76" s="31">
        <v>-0.0268541574</v>
      </c>
      <c r="P76" s="31">
        <v>-0.0321381092</v>
      </c>
      <c r="Q76" s="31">
        <v>-0.0430101156</v>
      </c>
      <c r="R76" s="31">
        <v>-0.0408364534</v>
      </c>
      <c r="S76" s="31">
        <v>-0.0433022976</v>
      </c>
      <c r="T76" s="31">
        <v>-0.0420280695</v>
      </c>
      <c r="U76" s="31">
        <v>-0.0344244242</v>
      </c>
      <c r="V76" s="31">
        <v>-0.0436187983</v>
      </c>
      <c r="W76" s="31">
        <v>-0.064982295</v>
      </c>
      <c r="X76" s="31">
        <v>-0.0728260279</v>
      </c>
      <c r="Y76" s="31">
        <v>-0.0489710569</v>
      </c>
      <c r="Z76" s="35">
        <v>-0.0436886549</v>
      </c>
    </row>
    <row r="77" spans="1:26" s="1" customFormat="1" ht="12.75">
      <c r="A77" s="8">
        <v>14055</v>
      </c>
      <c r="B77" s="54" t="s">
        <v>59</v>
      </c>
      <c r="C77" s="59">
        <v>-0.0339195728</v>
      </c>
      <c r="D77" s="31">
        <v>-0.0227189064</v>
      </c>
      <c r="E77" s="31">
        <v>-0.0322434902</v>
      </c>
      <c r="F77" s="31">
        <v>-0.0254136324</v>
      </c>
      <c r="G77" s="31">
        <v>-0.0225030184</v>
      </c>
      <c r="H77" s="31">
        <v>-0.0162801743</v>
      </c>
      <c r="I77" s="31">
        <v>-0.0159140825</v>
      </c>
      <c r="J77" s="31">
        <v>-0.0157169104</v>
      </c>
      <c r="K77" s="31">
        <v>-0.0254142284</v>
      </c>
      <c r="L77" s="31">
        <v>-0.0405058861</v>
      </c>
      <c r="M77" s="31">
        <v>-0.0393583775</v>
      </c>
      <c r="N77" s="31">
        <v>-0.0140860081</v>
      </c>
      <c r="O77" s="31">
        <v>-0.0129828453</v>
      </c>
      <c r="P77" s="31">
        <v>-0.0090527534</v>
      </c>
      <c r="Q77" s="31">
        <v>-0.0130954981</v>
      </c>
      <c r="R77" s="31">
        <v>-0.0216006041</v>
      </c>
      <c r="S77" s="31">
        <v>-0.0265116692</v>
      </c>
      <c r="T77" s="31">
        <v>-0.0232713223</v>
      </c>
      <c r="U77" s="31">
        <v>-0.0400410891</v>
      </c>
      <c r="V77" s="31">
        <v>-0.0485451221</v>
      </c>
      <c r="W77" s="31">
        <v>-0.0603301525</v>
      </c>
      <c r="X77" s="31">
        <v>-0.0734058619</v>
      </c>
      <c r="Y77" s="31">
        <v>-0.0543912649</v>
      </c>
      <c r="Z77" s="35">
        <v>-0.0499459505</v>
      </c>
    </row>
    <row r="78" spans="1:26" s="1" customFormat="1" ht="12.75">
      <c r="A78" s="39">
        <v>14060</v>
      </c>
      <c r="B78" s="55" t="s">
        <v>60</v>
      </c>
      <c r="C78" s="60">
        <v>0.0094477534</v>
      </c>
      <c r="D78" s="37">
        <v>0.0172719359</v>
      </c>
      <c r="E78" s="37">
        <v>0.0119752288</v>
      </c>
      <c r="F78" s="37">
        <v>0.0166969895</v>
      </c>
      <c r="G78" s="37">
        <v>0.0158910751</v>
      </c>
      <c r="H78" s="37">
        <v>0.0172095299</v>
      </c>
      <c r="I78" s="37">
        <v>0.0119507909</v>
      </c>
      <c r="J78" s="37">
        <v>0.0105767846</v>
      </c>
      <c r="K78" s="37">
        <v>-0.0033047199</v>
      </c>
      <c r="L78" s="37">
        <v>-0.0242636204</v>
      </c>
      <c r="M78" s="37">
        <v>-0.0311897993</v>
      </c>
      <c r="N78" s="37">
        <v>-0.0252734423</v>
      </c>
      <c r="O78" s="37">
        <v>-0.0324852467</v>
      </c>
      <c r="P78" s="37">
        <v>-0.0419791937</v>
      </c>
      <c r="Q78" s="37">
        <v>-0.0554864407</v>
      </c>
      <c r="R78" s="37">
        <v>-0.0481573343</v>
      </c>
      <c r="S78" s="37">
        <v>-0.0527055264</v>
      </c>
      <c r="T78" s="37">
        <v>-0.0471407175</v>
      </c>
      <c r="U78" s="37">
        <v>-0.020709753</v>
      </c>
      <c r="V78" s="37">
        <v>-0.0304688215</v>
      </c>
      <c r="W78" s="37">
        <v>-0.0621379614</v>
      </c>
      <c r="X78" s="37">
        <v>-0.0763345957</v>
      </c>
      <c r="Y78" s="37">
        <v>-0.0497026443</v>
      </c>
      <c r="Z78" s="38">
        <v>-0.0444443226</v>
      </c>
    </row>
    <row r="79" spans="1:26" s="1" customFormat="1" ht="12.75">
      <c r="A79" s="8">
        <v>14063</v>
      </c>
      <c r="B79" s="54" t="s">
        <v>61</v>
      </c>
      <c r="C79" s="59">
        <v>-0.0297738314</v>
      </c>
      <c r="D79" s="31">
        <v>-0.0210001469</v>
      </c>
      <c r="E79" s="31">
        <v>-0.0284861326</v>
      </c>
      <c r="F79" s="31">
        <v>-0.0306719542</v>
      </c>
      <c r="G79" s="31">
        <v>-0.0303696394</v>
      </c>
      <c r="H79" s="31">
        <v>-0.0270520449</v>
      </c>
      <c r="I79" s="31">
        <v>-0.0293501616</v>
      </c>
      <c r="J79" s="31">
        <v>-0.0307263136</v>
      </c>
      <c r="K79" s="31">
        <v>-0.0415376425</v>
      </c>
      <c r="L79" s="31">
        <v>-0.0544028282</v>
      </c>
      <c r="M79" s="31">
        <v>-0.0574840307</v>
      </c>
      <c r="N79" s="31">
        <v>-0.0422841311</v>
      </c>
      <c r="O79" s="31">
        <v>-0.0441191196</v>
      </c>
      <c r="P79" s="31">
        <v>-0.0486059189</v>
      </c>
      <c r="Q79" s="31">
        <v>-0.0586009026</v>
      </c>
      <c r="R79" s="31">
        <v>-0.0577039719</v>
      </c>
      <c r="S79" s="31">
        <v>-0.0588651896</v>
      </c>
      <c r="T79" s="31">
        <v>-0.0584509373</v>
      </c>
      <c r="U79" s="31">
        <v>-0.0557723045</v>
      </c>
      <c r="V79" s="31">
        <v>-0.0626871586</v>
      </c>
      <c r="W79" s="31">
        <v>-0.0762927532</v>
      </c>
      <c r="X79" s="31">
        <v>-0.0901260376</v>
      </c>
      <c r="Y79" s="31">
        <v>-0.066621542</v>
      </c>
      <c r="Z79" s="35">
        <v>-0.0601449013</v>
      </c>
    </row>
    <row r="80" spans="1:26" s="1" customFormat="1" ht="12.75">
      <c r="A80" s="8">
        <v>14065</v>
      </c>
      <c r="B80" s="54" t="s">
        <v>62</v>
      </c>
      <c r="C80" s="59">
        <v>-0.0230288506</v>
      </c>
      <c r="D80" s="31">
        <v>-0.015779376</v>
      </c>
      <c r="E80" s="31">
        <v>-0.0234504938</v>
      </c>
      <c r="F80" s="31">
        <v>-0.0250849724</v>
      </c>
      <c r="G80" s="31">
        <v>-0.0252429247</v>
      </c>
      <c r="H80" s="31">
        <v>-0.0224461555</v>
      </c>
      <c r="I80" s="31">
        <v>-0.0245474577</v>
      </c>
      <c r="J80" s="31">
        <v>-0.0259965658</v>
      </c>
      <c r="K80" s="31">
        <v>-0.0366703272</v>
      </c>
      <c r="L80" s="31">
        <v>-0.0476226807</v>
      </c>
      <c r="M80" s="31">
        <v>-0.0525752306</v>
      </c>
      <c r="N80" s="31">
        <v>-0.0379719734</v>
      </c>
      <c r="O80" s="31">
        <v>-0.0404871702</v>
      </c>
      <c r="P80" s="31">
        <v>-0.0447025299</v>
      </c>
      <c r="Q80" s="31">
        <v>-0.0544220209</v>
      </c>
      <c r="R80" s="31">
        <v>-0.0528298616</v>
      </c>
      <c r="S80" s="31">
        <v>-0.0534325838</v>
      </c>
      <c r="T80" s="31">
        <v>-0.0530639887</v>
      </c>
      <c r="U80" s="31">
        <v>-0.0489809513</v>
      </c>
      <c r="V80" s="31">
        <v>-0.0554919243</v>
      </c>
      <c r="W80" s="31">
        <v>-0.0680010319</v>
      </c>
      <c r="X80" s="31">
        <v>-0.0825835466</v>
      </c>
      <c r="Y80" s="31">
        <v>-0.0599614382</v>
      </c>
      <c r="Z80" s="35">
        <v>-0.0537965298</v>
      </c>
    </row>
    <row r="81" spans="1:26" s="1" customFormat="1" ht="12.75">
      <c r="A81" s="8">
        <v>14070</v>
      </c>
      <c r="B81" s="54" t="s">
        <v>63</v>
      </c>
      <c r="C81" s="59">
        <v>-0.0370484591</v>
      </c>
      <c r="D81" s="31">
        <v>-0.0253646374</v>
      </c>
      <c r="E81" s="31">
        <v>-0.0333381891</v>
      </c>
      <c r="F81" s="31">
        <v>-0.0314052105</v>
      </c>
      <c r="G81" s="31">
        <v>-0.0298440456</v>
      </c>
      <c r="H81" s="31">
        <v>-0.0258021355</v>
      </c>
      <c r="I81" s="31">
        <v>-0.0285748243</v>
      </c>
      <c r="J81" s="31">
        <v>-0.0294638872</v>
      </c>
      <c r="K81" s="31">
        <v>-0.0404542685</v>
      </c>
      <c r="L81" s="31">
        <v>-0.0561484098</v>
      </c>
      <c r="M81" s="31">
        <v>-0.0590726137</v>
      </c>
      <c r="N81" s="31">
        <v>-0.0420724154</v>
      </c>
      <c r="O81" s="31">
        <v>-0.0425223112</v>
      </c>
      <c r="P81" s="31">
        <v>-0.0479917526</v>
      </c>
      <c r="Q81" s="31">
        <v>-0.0585268736</v>
      </c>
      <c r="R81" s="31">
        <v>-0.0590672493</v>
      </c>
      <c r="S81" s="31">
        <v>-0.061674118</v>
      </c>
      <c r="T81" s="31">
        <v>-0.0610589981</v>
      </c>
      <c r="U81" s="31">
        <v>-0.0610150099</v>
      </c>
      <c r="V81" s="31">
        <v>-0.0700161457</v>
      </c>
      <c r="W81" s="31">
        <v>-0.0885725021</v>
      </c>
      <c r="X81" s="31">
        <v>-0.0952435732</v>
      </c>
      <c r="Y81" s="31">
        <v>-0.0707658529</v>
      </c>
      <c r="Z81" s="35">
        <v>-0.0645012856</v>
      </c>
    </row>
    <row r="82" spans="1:26" s="1" customFormat="1" ht="12.75">
      <c r="A82" s="8">
        <v>14075</v>
      </c>
      <c r="B82" s="54" t="s">
        <v>64</v>
      </c>
      <c r="C82" s="59">
        <v>-0.0135253668</v>
      </c>
      <c r="D82" s="31">
        <v>-0.0016098022</v>
      </c>
      <c r="E82" s="31">
        <v>-0.008805275</v>
      </c>
      <c r="F82" s="31">
        <v>0.0004687905</v>
      </c>
      <c r="G82" s="31">
        <v>-0.0004975796</v>
      </c>
      <c r="H82" s="31">
        <v>0.0022056103</v>
      </c>
      <c r="I82" s="31">
        <v>-0.0026806593</v>
      </c>
      <c r="J82" s="31">
        <v>-0.003959775</v>
      </c>
      <c r="K82" s="31">
        <v>-0.0164568424</v>
      </c>
      <c r="L82" s="31">
        <v>-0.04048419</v>
      </c>
      <c r="M82" s="31">
        <v>-0.0475254059</v>
      </c>
      <c r="N82" s="31">
        <v>-0.0373227596</v>
      </c>
      <c r="O82" s="31">
        <v>-0.0425792933</v>
      </c>
      <c r="P82" s="31">
        <v>-0.0530046225</v>
      </c>
      <c r="Q82" s="31">
        <v>-0.0668547153</v>
      </c>
      <c r="R82" s="31">
        <v>-0.061914444</v>
      </c>
      <c r="S82" s="31">
        <v>-0.0655893087</v>
      </c>
      <c r="T82" s="31">
        <v>-0.0607295036</v>
      </c>
      <c r="U82" s="31">
        <v>-0.0417847633</v>
      </c>
      <c r="V82" s="31">
        <v>-0.0485723019</v>
      </c>
      <c r="W82" s="31">
        <v>-0.0798418522</v>
      </c>
      <c r="X82" s="31">
        <v>-0.0895879269</v>
      </c>
      <c r="Y82" s="31">
        <v>-0.0655162334</v>
      </c>
      <c r="Z82" s="35">
        <v>-0.0682524443</v>
      </c>
    </row>
    <row r="83" spans="1:26" s="1" customFormat="1" ht="13.5" thickBot="1">
      <c r="A83" s="40">
        <v>14080</v>
      </c>
      <c r="B83" s="56" t="s">
        <v>65</v>
      </c>
      <c r="C83" s="61">
        <v>-0.0422226191</v>
      </c>
      <c r="D83" s="41">
        <v>-0.0302636623</v>
      </c>
      <c r="E83" s="41">
        <v>-0.0373610258</v>
      </c>
      <c r="F83" s="41">
        <v>-0.0348840952</v>
      </c>
      <c r="G83" s="41">
        <v>-0.0335223675</v>
      </c>
      <c r="H83" s="41">
        <v>-0.0289103985</v>
      </c>
      <c r="I83" s="41">
        <v>-0.0312476158</v>
      </c>
      <c r="J83" s="41">
        <v>-0.0320017338</v>
      </c>
      <c r="K83" s="41">
        <v>-0.0428782701</v>
      </c>
      <c r="L83" s="41">
        <v>-0.0595092773</v>
      </c>
      <c r="M83" s="41">
        <v>-0.0625121593</v>
      </c>
      <c r="N83" s="41">
        <v>-0.0444953442</v>
      </c>
      <c r="O83" s="41">
        <v>-0.0420997143</v>
      </c>
      <c r="P83" s="41">
        <v>-0.0474506617</v>
      </c>
      <c r="Q83" s="41">
        <v>-0.057775259</v>
      </c>
      <c r="R83" s="41">
        <v>-0.0595574379</v>
      </c>
      <c r="S83" s="41">
        <v>-0.062471509</v>
      </c>
      <c r="T83" s="41">
        <v>-0.0620498657</v>
      </c>
      <c r="U83" s="41">
        <v>-0.0650689602</v>
      </c>
      <c r="V83" s="41">
        <v>-0.0737217665</v>
      </c>
      <c r="W83" s="41">
        <v>-0.0905777216</v>
      </c>
      <c r="X83" s="41">
        <v>-0.1032488346</v>
      </c>
      <c r="Y83" s="41">
        <v>-0.0778102875</v>
      </c>
      <c r="Z83" s="42">
        <v>-0.0716575384</v>
      </c>
    </row>
    <row r="84" spans="1:26" s="1" customFormat="1" ht="13.5" thickTop="1">
      <c r="A84" s="6">
        <v>14085</v>
      </c>
      <c r="B84" s="53" t="s">
        <v>66</v>
      </c>
      <c r="C84" s="58">
        <v>-0.0378860235</v>
      </c>
      <c r="D84" s="33">
        <v>-0.0259721279</v>
      </c>
      <c r="E84" s="33">
        <v>-0.0334763527</v>
      </c>
      <c r="F84" s="33">
        <v>-0.0307012796</v>
      </c>
      <c r="G84" s="33">
        <v>-0.0294406414</v>
      </c>
      <c r="H84" s="33">
        <v>-0.0251002312</v>
      </c>
      <c r="I84" s="33">
        <v>-0.0276031494</v>
      </c>
      <c r="J84" s="33">
        <v>-0.0283282995</v>
      </c>
      <c r="K84" s="33">
        <v>-0.0392773151</v>
      </c>
      <c r="L84" s="33">
        <v>-0.0557333231</v>
      </c>
      <c r="M84" s="33">
        <v>-0.0584038496</v>
      </c>
      <c r="N84" s="33">
        <v>-0.0405750275</v>
      </c>
      <c r="O84" s="33">
        <v>-0.040533185</v>
      </c>
      <c r="P84" s="33">
        <v>-0.0459176302</v>
      </c>
      <c r="Q84" s="33">
        <v>-0.0562120676</v>
      </c>
      <c r="R84" s="33">
        <v>-0.0574417114</v>
      </c>
      <c r="S84" s="33">
        <v>-0.0602887869</v>
      </c>
      <c r="T84" s="33">
        <v>-0.0596246719</v>
      </c>
      <c r="U84" s="33">
        <v>-0.0609799623</v>
      </c>
      <c r="V84" s="33">
        <v>-0.0700507164</v>
      </c>
      <c r="W84" s="33">
        <v>-0.0885905027</v>
      </c>
      <c r="X84" s="33">
        <v>-0.0990922451</v>
      </c>
      <c r="Y84" s="33">
        <v>-0.074031949</v>
      </c>
      <c r="Z84" s="34">
        <v>-0.0683051348</v>
      </c>
    </row>
    <row r="85" spans="1:26" s="1" customFormat="1" ht="12.75">
      <c r="A85" s="8">
        <v>14090</v>
      </c>
      <c r="B85" s="54" t="s">
        <v>67</v>
      </c>
      <c r="C85" s="59">
        <v>-0.0042814016</v>
      </c>
      <c r="D85" s="31">
        <v>0.0065498948</v>
      </c>
      <c r="E85" s="31">
        <v>-0.0006474257</v>
      </c>
      <c r="F85" s="31">
        <v>0.0040715933</v>
      </c>
      <c r="G85" s="31">
        <v>0.0008462071</v>
      </c>
      <c r="H85" s="31">
        <v>0.0025820732</v>
      </c>
      <c r="I85" s="31">
        <v>-0.0021600723</v>
      </c>
      <c r="J85" s="31">
        <v>-0.003875494</v>
      </c>
      <c r="K85" s="31">
        <v>-0.0158823729</v>
      </c>
      <c r="L85" s="31">
        <v>-0.0358328819</v>
      </c>
      <c r="M85" s="31">
        <v>-0.0418760777</v>
      </c>
      <c r="N85" s="31">
        <v>-0.0295881033</v>
      </c>
      <c r="O85" s="31">
        <v>-0.0331970453</v>
      </c>
      <c r="P85" s="31">
        <v>-0.041133523</v>
      </c>
      <c r="Q85" s="31">
        <v>-0.0531219244</v>
      </c>
      <c r="R85" s="31">
        <v>-0.0497059822</v>
      </c>
      <c r="S85" s="31">
        <v>-0.0514870882</v>
      </c>
      <c r="T85" s="31">
        <v>-0.0476831198</v>
      </c>
      <c r="U85" s="31">
        <v>-0.0349508524</v>
      </c>
      <c r="V85" s="31">
        <v>-0.0443931818</v>
      </c>
      <c r="W85" s="31">
        <v>-0.0722738504</v>
      </c>
      <c r="X85" s="31">
        <v>-0.0835549831</v>
      </c>
      <c r="Y85" s="31">
        <v>-0.0587149858</v>
      </c>
      <c r="Z85" s="35">
        <v>-0.057071805</v>
      </c>
    </row>
    <row r="86" spans="1:26" s="1" customFormat="1" ht="12.75">
      <c r="A86" s="8">
        <v>14095</v>
      </c>
      <c r="B86" s="54" t="s">
        <v>417</v>
      </c>
      <c r="C86" s="59">
        <v>-0.0176131725</v>
      </c>
      <c r="D86" s="31">
        <v>-0.0046780109</v>
      </c>
      <c r="E86" s="31">
        <v>-0.0113072395</v>
      </c>
      <c r="F86" s="31">
        <v>-0.0033018589</v>
      </c>
      <c r="G86" s="31">
        <v>-0.0044492483</v>
      </c>
      <c r="H86" s="31">
        <v>-0.0017985106</v>
      </c>
      <c r="I86" s="31">
        <v>-0.0070797205</v>
      </c>
      <c r="J86" s="31">
        <v>-0.0089868307</v>
      </c>
      <c r="K86" s="31">
        <v>-0.0210688114</v>
      </c>
      <c r="L86" s="31">
        <v>-0.0450319052</v>
      </c>
      <c r="M86" s="31">
        <v>-0.0518993139</v>
      </c>
      <c r="N86" s="31">
        <v>-0.0406478643</v>
      </c>
      <c r="O86" s="31">
        <v>-0.0449721813</v>
      </c>
      <c r="P86" s="31">
        <v>-0.0550642014</v>
      </c>
      <c r="Q86" s="31">
        <v>-0.0688784122</v>
      </c>
      <c r="R86" s="31">
        <v>-0.0656180382</v>
      </c>
      <c r="S86" s="31">
        <v>-0.0689861774</v>
      </c>
      <c r="T86" s="31">
        <v>-0.0638424158</v>
      </c>
      <c r="U86" s="31">
        <v>-0.0469310284</v>
      </c>
      <c r="V86" s="31">
        <v>-0.0528100729</v>
      </c>
      <c r="W86" s="31">
        <v>-0.083532691</v>
      </c>
      <c r="X86" s="31">
        <v>-0.0960712433</v>
      </c>
      <c r="Y86" s="31">
        <v>-0.069259882</v>
      </c>
      <c r="Z86" s="35">
        <v>-0.0726907253</v>
      </c>
    </row>
    <row r="87" spans="1:26" s="1" customFormat="1" ht="12.75">
      <c r="A87" s="8">
        <v>14100</v>
      </c>
      <c r="B87" s="54" t="s">
        <v>68</v>
      </c>
      <c r="C87" s="59">
        <v>-0.0440807343</v>
      </c>
      <c r="D87" s="31">
        <v>-0.0285936594</v>
      </c>
      <c r="E87" s="31">
        <v>-0.0329135656</v>
      </c>
      <c r="F87" s="31">
        <v>-0.0226801634</v>
      </c>
      <c r="G87" s="31">
        <v>-0.0225230455</v>
      </c>
      <c r="H87" s="31">
        <v>-0.0179561377</v>
      </c>
      <c r="I87" s="31">
        <v>-0.0220386982</v>
      </c>
      <c r="J87" s="31">
        <v>-0.0224627256</v>
      </c>
      <c r="K87" s="31">
        <v>-0.0342023373</v>
      </c>
      <c r="L87" s="31">
        <v>-0.0623884201</v>
      </c>
      <c r="M87" s="31">
        <v>-0.0687464476</v>
      </c>
      <c r="N87" s="31">
        <v>-0.0561188459</v>
      </c>
      <c r="O87" s="31">
        <v>-0.0601996183</v>
      </c>
      <c r="P87" s="31">
        <v>-0.0723634958</v>
      </c>
      <c r="Q87" s="31">
        <v>-0.0878903866</v>
      </c>
      <c r="R87" s="31">
        <v>-0.0867964029</v>
      </c>
      <c r="S87" s="31">
        <v>-0.0913647413</v>
      </c>
      <c r="T87" s="31">
        <v>-0.0862883329</v>
      </c>
      <c r="U87" s="31">
        <v>-0.0667737722</v>
      </c>
      <c r="V87" s="31">
        <v>-0.0652948618</v>
      </c>
      <c r="W87" s="31">
        <v>-0.0972220898</v>
      </c>
      <c r="X87" s="31">
        <v>-0.1144106388</v>
      </c>
      <c r="Y87" s="31">
        <v>-0.0853321552</v>
      </c>
      <c r="Z87" s="35">
        <v>-0.0949709415</v>
      </c>
    </row>
    <row r="88" spans="1:26" s="1" customFormat="1" ht="12.75">
      <c r="A88" s="8">
        <v>14105</v>
      </c>
      <c r="B88" s="54" t="s">
        <v>69</v>
      </c>
      <c r="C88" s="59">
        <v>-0.0299873352</v>
      </c>
      <c r="D88" s="31">
        <v>-0.0209510326</v>
      </c>
      <c r="E88" s="31">
        <v>-0.0284940004</v>
      </c>
      <c r="F88" s="31">
        <v>-0.0329458714</v>
      </c>
      <c r="G88" s="31">
        <v>-0.0325239897</v>
      </c>
      <c r="H88" s="31">
        <v>-0.0290700197</v>
      </c>
      <c r="I88" s="31">
        <v>-0.0314862728</v>
      </c>
      <c r="J88" s="31">
        <v>-0.0328713655</v>
      </c>
      <c r="K88" s="31">
        <v>-0.0437586308</v>
      </c>
      <c r="L88" s="31">
        <v>-0.0572507381</v>
      </c>
      <c r="M88" s="31">
        <v>-0.0578830242</v>
      </c>
      <c r="N88" s="31">
        <v>-0.0427027941</v>
      </c>
      <c r="O88" s="31">
        <v>-0.0446764231</v>
      </c>
      <c r="P88" s="31">
        <v>-0.0489100218</v>
      </c>
      <c r="Q88" s="31">
        <v>-0.0589476824</v>
      </c>
      <c r="R88" s="31">
        <v>-0.0580404997</v>
      </c>
      <c r="S88" s="31">
        <v>-0.0593028069</v>
      </c>
      <c r="T88" s="31">
        <v>-0.0588787794</v>
      </c>
      <c r="U88" s="31">
        <v>-0.0559961796</v>
      </c>
      <c r="V88" s="31">
        <v>-0.0628298521</v>
      </c>
      <c r="W88" s="31">
        <v>-0.0763852596</v>
      </c>
      <c r="X88" s="31">
        <v>-0.0893365145</v>
      </c>
      <c r="Y88" s="31">
        <v>-0.0660222769</v>
      </c>
      <c r="Z88" s="35">
        <v>-0.059371829</v>
      </c>
    </row>
    <row r="89" spans="1:26" s="1" customFormat="1" ht="12.75">
      <c r="A89" s="39">
        <v>14110</v>
      </c>
      <c r="B89" s="55" t="s">
        <v>70</v>
      </c>
      <c r="C89" s="60">
        <v>0.0142145157</v>
      </c>
      <c r="D89" s="37">
        <v>0.0226102471</v>
      </c>
      <c r="E89" s="37">
        <v>0.0147192478</v>
      </c>
      <c r="F89" s="37">
        <v>0.0168296695</v>
      </c>
      <c r="G89" s="37">
        <v>0.0222593546</v>
      </c>
      <c r="H89" s="37">
        <v>0.0231983066</v>
      </c>
      <c r="I89" s="37">
        <v>0.0183819532</v>
      </c>
      <c r="J89" s="37">
        <v>0.0172287822</v>
      </c>
      <c r="K89" s="37">
        <v>0.004776001</v>
      </c>
      <c r="L89" s="37">
        <v>-0.0104242563</v>
      </c>
      <c r="M89" s="37">
        <v>-0.0171308517</v>
      </c>
      <c r="N89" s="37">
        <v>-0.0061398745</v>
      </c>
      <c r="O89" s="37">
        <v>-0.0098843575</v>
      </c>
      <c r="P89" s="37">
        <v>-0.0159454346</v>
      </c>
      <c r="Q89" s="37">
        <v>-0.0275784731</v>
      </c>
      <c r="R89" s="37">
        <v>-0.0236994028</v>
      </c>
      <c r="S89" s="37">
        <v>-0.0257163048</v>
      </c>
      <c r="T89" s="37">
        <v>-0.0222831964</v>
      </c>
      <c r="U89" s="37">
        <v>-0.0071470737</v>
      </c>
      <c r="V89" s="37">
        <v>-0.0165318251</v>
      </c>
      <c r="W89" s="37">
        <v>-0.0405833721</v>
      </c>
      <c r="X89" s="37">
        <v>-0.0507009029</v>
      </c>
      <c r="Y89" s="37">
        <v>-0.0284030437</v>
      </c>
      <c r="Z89" s="38">
        <v>-0.0237232447</v>
      </c>
    </row>
    <row r="90" spans="1:26" s="1" customFormat="1" ht="12.75">
      <c r="A90" s="8">
        <v>14120</v>
      </c>
      <c r="B90" s="54" t="s">
        <v>71</v>
      </c>
      <c r="C90" s="59">
        <v>-0.0424920321</v>
      </c>
      <c r="D90" s="31">
        <v>-0.030706048</v>
      </c>
      <c r="E90" s="31">
        <v>-0.0377418995</v>
      </c>
      <c r="F90" s="31">
        <v>-0.0352629423</v>
      </c>
      <c r="G90" s="31">
        <v>-0.0338442326</v>
      </c>
      <c r="H90" s="31">
        <v>-0.0291337967</v>
      </c>
      <c r="I90" s="31">
        <v>-0.0313673019</v>
      </c>
      <c r="J90" s="31">
        <v>-0.0320775509</v>
      </c>
      <c r="K90" s="31">
        <v>-0.0429265499</v>
      </c>
      <c r="L90" s="31">
        <v>-0.059543252</v>
      </c>
      <c r="M90" s="31">
        <v>-0.0624209642</v>
      </c>
      <c r="N90" s="31">
        <v>-0.0441435575</v>
      </c>
      <c r="O90" s="31">
        <v>-0.0406596661</v>
      </c>
      <c r="P90" s="31">
        <v>-0.0458697081</v>
      </c>
      <c r="Q90" s="31">
        <v>-0.0560010672</v>
      </c>
      <c r="R90" s="31">
        <v>-0.0580860376</v>
      </c>
      <c r="S90" s="31">
        <v>-0.0610972643</v>
      </c>
      <c r="T90" s="31">
        <v>-0.0607750416</v>
      </c>
      <c r="U90" s="31">
        <v>-0.0644822121</v>
      </c>
      <c r="V90" s="31">
        <v>-0.0731214285</v>
      </c>
      <c r="W90" s="31">
        <v>-0.0894930363</v>
      </c>
      <c r="X90" s="31">
        <v>-0.1024935246</v>
      </c>
      <c r="Y90" s="31">
        <v>-0.0772272348</v>
      </c>
      <c r="Z90" s="35">
        <v>-0.0712075233</v>
      </c>
    </row>
    <row r="91" spans="1:26" s="1" customFormat="1" ht="12.75">
      <c r="A91" s="8">
        <v>15000</v>
      </c>
      <c r="B91" s="54" t="s">
        <v>72</v>
      </c>
      <c r="C91" s="59">
        <v>-0.0805680752</v>
      </c>
      <c r="D91" s="31">
        <v>-0.0633845329</v>
      </c>
      <c r="E91" s="31">
        <v>-0.0628730059</v>
      </c>
      <c r="F91" s="31">
        <v>-0.0528956652</v>
      </c>
      <c r="G91" s="31">
        <v>-0.052282691</v>
      </c>
      <c r="H91" s="31">
        <v>-0.0375816822</v>
      </c>
      <c r="I91" s="31">
        <v>-0.0327814817</v>
      </c>
      <c r="J91" s="31">
        <v>-0.0287344456</v>
      </c>
      <c r="K91" s="31">
        <v>-0.0369374752</v>
      </c>
      <c r="L91" s="31">
        <v>-0.0633320808</v>
      </c>
      <c r="M91" s="31">
        <v>-0.0614585876</v>
      </c>
      <c r="N91" s="31">
        <v>-0.0380055904</v>
      </c>
      <c r="O91" s="31">
        <v>-0.0279071331</v>
      </c>
      <c r="P91" s="31">
        <v>-0.0462266207</v>
      </c>
      <c r="Q91" s="31">
        <v>-0.0589817762</v>
      </c>
      <c r="R91" s="31">
        <v>-0.0759243965</v>
      </c>
      <c r="S91" s="31">
        <v>-0.0867825747</v>
      </c>
      <c r="T91" s="31">
        <v>-0.092186451</v>
      </c>
      <c r="U91" s="31">
        <v>-0.1125708818</v>
      </c>
      <c r="V91" s="31">
        <v>-0.1236159801</v>
      </c>
      <c r="W91" s="31">
        <v>-0.1410218477</v>
      </c>
      <c r="X91" s="31">
        <v>-0.1707274914</v>
      </c>
      <c r="Y91" s="31">
        <v>-0.1338330507</v>
      </c>
      <c r="Z91" s="35">
        <v>-0.136136055</v>
      </c>
    </row>
    <row r="92" spans="1:26" s="1" customFormat="1" ht="12.75">
      <c r="A92" s="8">
        <v>15002</v>
      </c>
      <c r="B92" s="54" t="s">
        <v>73</v>
      </c>
      <c r="C92" s="59">
        <v>-0.0638391972</v>
      </c>
      <c r="D92" s="31">
        <v>-0.0466295481</v>
      </c>
      <c r="E92" s="31">
        <v>-0.0523008108</v>
      </c>
      <c r="F92" s="31">
        <v>-0.044254303</v>
      </c>
      <c r="G92" s="31">
        <v>-0.0410690308</v>
      </c>
      <c r="H92" s="31">
        <v>-0.0322662592</v>
      </c>
      <c r="I92" s="31">
        <v>-0.0304157734</v>
      </c>
      <c r="J92" s="31">
        <v>-0.0259486437</v>
      </c>
      <c r="K92" s="31">
        <v>-0.0376397371</v>
      </c>
      <c r="L92" s="31">
        <v>-0.0558657646</v>
      </c>
      <c r="M92" s="31">
        <v>-0.051877141</v>
      </c>
      <c r="N92" s="31">
        <v>-0.0210951567</v>
      </c>
      <c r="O92" s="31">
        <v>-0.0184255838</v>
      </c>
      <c r="P92" s="31">
        <v>-0.0234661102</v>
      </c>
      <c r="Q92" s="31">
        <v>-0.0326396227</v>
      </c>
      <c r="R92" s="31">
        <v>-0.0426174402</v>
      </c>
      <c r="S92" s="31">
        <v>-0.0502873659</v>
      </c>
      <c r="T92" s="31">
        <v>-0.0525245667</v>
      </c>
      <c r="U92" s="31">
        <v>-0.0745011568</v>
      </c>
      <c r="V92" s="31">
        <v>-0.0871349573</v>
      </c>
      <c r="W92" s="31">
        <v>-0.1008734703</v>
      </c>
      <c r="X92" s="31">
        <v>-0.1177304983</v>
      </c>
      <c r="Y92" s="31">
        <v>-0.0901501179</v>
      </c>
      <c r="Z92" s="35">
        <v>-0.0897707939</v>
      </c>
    </row>
    <row r="93" spans="1:26" s="1" customFormat="1" ht="12.75">
      <c r="A93" s="8">
        <v>15005</v>
      </c>
      <c r="B93" s="54" t="s">
        <v>74</v>
      </c>
      <c r="C93" s="59">
        <v>-0.0841189623</v>
      </c>
      <c r="D93" s="31">
        <v>-0.066552043</v>
      </c>
      <c r="E93" s="31">
        <v>-0.0694748163</v>
      </c>
      <c r="F93" s="31">
        <v>-0.0612729788</v>
      </c>
      <c r="G93" s="31">
        <v>-0.0589207411</v>
      </c>
      <c r="H93" s="31">
        <v>-0.0470324755</v>
      </c>
      <c r="I93" s="31">
        <v>-0.0442293882</v>
      </c>
      <c r="J93" s="31">
        <v>-0.040292263</v>
      </c>
      <c r="K93" s="31">
        <v>-0.0498466492</v>
      </c>
      <c r="L93" s="31">
        <v>-0.0730288029</v>
      </c>
      <c r="M93" s="31">
        <v>-0.0698785782</v>
      </c>
      <c r="N93" s="31">
        <v>-0.0416648388</v>
      </c>
      <c r="O93" s="31">
        <v>-0.0343462229</v>
      </c>
      <c r="P93" s="31">
        <v>-0.0466103554</v>
      </c>
      <c r="Q93" s="31">
        <v>-0.0576629639</v>
      </c>
      <c r="R93" s="31">
        <v>-0.0708680153</v>
      </c>
      <c r="S93" s="31">
        <v>-0.0818266869</v>
      </c>
      <c r="T93" s="31">
        <v>-0.0851618052</v>
      </c>
      <c r="U93" s="31">
        <v>-0.1095327139</v>
      </c>
      <c r="V93" s="31">
        <v>-0.1218127012</v>
      </c>
      <c r="W93" s="31">
        <v>-0.1357266903</v>
      </c>
      <c r="X93" s="31">
        <v>-0.1609938145</v>
      </c>
      <c r="Y93" s="31">
        <v>-0.1273039579</v>
      </c>
      <c r="Z93" s="35">
        <v>-0.1275906563</v>
      </c>
    </row>
    <row r="94" spans="1:26" s="1" customFormat="1" ht="12.75">
      <c r="A94" s="39">
        <v>15008</v>
      </c>
      <c r="B94" s="55" t="s">
        <v>75</v>
      </c>
      <c r="C94" s="60">
        <v>-0.0888413191</v>
      </c>
      <c r="D94" s="37">
        <v>-0.069259882</v>
      </c>
      <c r="E94" s="37">
        <v>-0.068795681</v>
      </c>
      <c r="F94" s="37">
        <v>-0.0577726364</v>
      </c>
      <c r="G94" s="37">
        <v>-0.0551222563</v>
      </c>
      <c r="H94" s="37">
        <v>-0.0434077978</v>
      </c>
      <c r="I94" s="37">
        <v>-0.0425319672</v>
      </c>
      <c r="J94" s="37">
        <v>-0.0398752689</v>
      </c>
      <c r="K94" s="37">
        <v>-0.049038887</v>
      </c>
      <c r="L94" s="37">
        <v>-0.0789726973</v>
      </c>
      <c r="M94" s="37">
        <v>-0.079500556</v>
      </c>
      <c r="N94" s="37">
        <v>-0.0566730499</v>
      </c>
      <c r="O94" s="37">
        <v>-0.0530936718</v>
      </c>
      <c r="P94" s="37">
        <v>-0.0685844421</v>
      </c>
      <c r="Q94" s="37">
        <v>-0.084575057</v>
      </c>
      <c r="R94" s="37">
        <v>-0.0972468853</v>
      </c>
      <c r="S94" s="37">
        <v>-0.1054764986</v>
      </c>
      <c r="T94" s="37">
        <v>-0.1058686972</v>
      </c>
      <c r="U94" s="37">
        <v>-0.1134420633</v>
      </c>
      <c r="V94" s="37">
        <v>-0.1212133169</v>
      </c>
      <c r="W94" s="37">
        <v>-0.1465423107</v>
      </c>
      <c r="X94" s="37">
        <v>-0.174631834</v>
      </c>
      <c r="Y94" s="37">
        <v>-0.1362639666</v>
      </c>
      <c r="Z94" s="38">
        <v>-0.1383104324</v>
      </c>
    </row>
    <row r="95" spans="1:26" s="1" customFormat="1" ht="12.75">
      <c r="A95" s="8">
        <v>15010</v>
      </c>
      <c r="B95" s="54" t="s">
        <v>76</v>
      </c>
      <c r="C95" s="59">
        <v>-0.0744445324</v>
      </c>
      <c r="D95" s="31">
        <v>-0.0581095219</v>
      </c>
      <c r="E95" s="31">
        <v>-0.0625741482</v>
      </c>
      <c r="F95" s="31">
        <v>-0.0545182228</v>
      </c>
      <c r="G95" s="31">
        <v>-0.0517215729</v>
      </c>
      <c r="H95" s="31">
        <v>-0.0406101942</v>
      </c>
      <c r="I95" s="31">
        <v>-0.039411664</v>
      </c>
      <c r="J95" s="31">
        <v>-0.0369262695</v>
      </c>
      <c r="K95" s="31">
        <v>-0.0453822613</v>
      </c>
      <c r="L95" s="31">
        <v>-0.0691025257</v>
      </c>
      <c r="M95" s="31">
        <v>-0.0642206669</v>
      </c>
      <c r="N95" s="31">
        <v>-0.0370604992</v>
      </c>
      <c r="O95" s="31">
        <v>-0.0322614908</v>
      </c>
      <c r="P95" s="31">
        <v>-0.0441097021</v>
      </c>
      <c r="Q95" s="31">
        <v>-0.0563542843</v>
      </c>
      <c r="R95" s="31">
        <v>-0.068477273</v>
      </c>
      <c r="S95" s="31">
        <v>-0.0772377253</v>
      </c>
      <c r="T95" s="31">
        <v>-0.0810829401</v>
      </c>
      <c r="U95" s="31">
        <v>-0.1005426645</v>
      </c>
      <c r="V95" s="31">
        <v>-0.1137337685</v>
      </c>
      <c r="W95" s="31">
        <v>-0.1322705746</v>
      </c>
      <c r="X95" s="31">
        <v>-0.1522490978</v>
      </c>
      <c r="Y95" s="31">
        <v>-0.1191809177</v>
      </c>
      <c r="Z95" s="35">
        <v>-0.1173359156</v>
      </c>
    </row>
    <row r="96" spans="1:26" s="1" customFormat="1" ht="12.75">
      <c r="A96" s="8">
        <v>15012</v>
      </c>
      <c r="B96" s="54" t="s">
        <v>77</v>
      </c>
      <c r="C96" s="59">
        <v>-0.0640021563</v>
      </c>
      <c r="D96" s="31">
        <v>-0.0469369888</v>
      </c>
      <c r="E96" s="31">
        <v>-0.0524660349</v>
      </c>
      <c r="F96" s="31">
        <v>-0.0446738005</v>
      </c>
      <c r="G96" s="31">
        <v>-0.0416185856</v>
      </c>
      <c r="H96" s="31">
        <v>-0.0326238871</v>
      </c>
      <c r="I96" s="31">
        <v>-0.0308920145</v>
      </c>
      <c r="J96" s="31">
        <v>-0.0270636082</v>
      </c>
      <c r="K96" s="31">
        <v>-0.0381060839</v>
      </c>
      <c r="L96" s="31">
        <v>-0.0569237471</v>
      </c>
      <c r="M96" s="31">
        <v>-0.0534678698</v>
      </c>
      <c r="N96" s="31">
        <v>-0.023671031</v>
      </c>
      <c r="O96" s="31">
        <v>-0.0209858418</v>
      </c>
      <c r="P96" s="31">
        <v>-0.02683568</v>
      </c>
      <c r="Q96" s="31">
        <v>-0.0362048149</v>
      </c>
      <c r="R96" s="31">
        <v>-0.0459462404</v>
      </c>
      <c r="S96" s="31">
        <v>-0.0536150932</v>
      </c>
      <c r="T96" s="31">
        <v>-0.055753231</v>
      </c>
      <c r="U96" s="31">
        <v>-0.0769077539</v>
      </c>
      <c r="V96" s="31">
        <v>-0.0892693996</v>
      </c>
      <c r="W96" s="31">
        <v>-0.1031172276</v>
      </c>
      <c r="X96" s="31">
        <v>-0.1211594343</v>
      </c>
      <c r="Y96" s="31">
        <v>-0.093200922</v>
      </c>
      <c r="Z96" s="35">
        <v>-0.0921279192</v>
      </c>
    </row>
    <row r="97" spans="1:26" s="1" customFormat="1" ht="12.75">
      <c r="A97" s="8">
        <v>15015</v>
      </c>
      <c r="B97" s="54" t="s">
        <v>78</v>
      </c>
      <c r="C97" s="59">
        <v>-0.0776036978</v>
      </c>
      <c r="D97" s="31">
        <v>-0.0601865053</v>
      </c>
      <c r="E97" s="31">
        <v>-0.0648841858</v>
      </c>
      <c r="F97" s="31">
        <v>-0.0566096306</v>
      </c>
      <c r="G97" s="31">
        <v>-0.0536147356</v>
      </c>
      <c r="H97" s="31">
        <v>-0.0432504416</v>
      </c>
      <c r="I97" s="31">
        <v>-0.0409936905</v>
      </c>
      <c r="J97" s="31">
        <v>-0.0372160673</v>
      </c>
      <c r="K97" s="31">
        <v>-0.0473482609</v>
      </c>
      <c r="L97" s="31">
        <v>-0.0681676865</v>
      </c>
      <c r="M97" s="31">
        <v>-0.0649164915</v>
      </c>
      <c r="N97" s="31">
        <v>-0.0350594521</v>
      </c>
      <c r="O97" s="31">
        <v>-0.0300514698</v>
      </c>
      <c r="P97" s="31">
        <v>-0.0383862257</v>
      </c>
      <c r="Q97" s="31">
        <v>-0.0486596823</v>
      </c>
      <c r="R97" s="31">
        <v>-0.0598051548</v>
      </c>
      <c r="S97" s="31">
        <v>-0.0688775778</v>
      </c>
      <c r="T97" s="31">
        <v>-0.0715128183</v>
      </c>
      <c r="U97" s="31">
        <v>-0.0956496</v>
      </c>
      <c r="V97" s="31">
        <v>-0.1087263823</v>
      </c>
      <c r="W97" s="31">
        <v>-0.1227653027</v>
      </c>
      <c r="X97" s="31">
        <v>-0.1446530819</v>
      </c>
      <c r="Y97" s="31">
        <v>-0.1136831045</v>
      </c>
      <c r="Z97" s="35">
        <v>-0.1125872135</v>
      </c>
    </row>
    <row r="98" spans="1:26" s="1" customFormat="1" ht="12.75">
      <c r="A98" s="8">
        <v>15020</v>
      </c>
      <c r="B98" s="54" t="s">
        <v>79</v>
      </c>
      <c r="C98" s="59">
        <v>-0.0663824081</v>
      </c>
      <c r="D98" s="31">
        <v>-0.0479825735</v>
      </c>
      <c r="E98" s="31">
        <v>-0.0490939617</v>
      </c>
      <c r="F98" s="31">
        <v>-0.038184166</v>
      </c>
      <c r="G98" s="31">
        <v>-0.0364443064</v>
      </c>
      <c r="H98" s="31">
        <v>-0.028619051</v>
      </c>
      <c r="I98" s="31">
        <v>-0.0303624868</v>
      </c>
      <c r="J98" s="31">
        <v>-0.0290431976</v>
      </c>
      <c r="K98" s="31">
        <v>-0.0395461321</v>
      </c>
      <c r="L98" s="31">
        <v>-0.0703353882</v>
      </c>
      <c r="M98" s="31">
        <v>-0.0745495558</v>
      </c>
      <c r="N98" s="31">
        <v>-0.0567601919</v>
      </c>
      <c r="O98" s="31">
        <v>-0.0579153299</v>
      </c>
      <c r="P98" s="31">
        <v>-0.0712838173</v>
      </c>
      <c r="Q98" s="31">
        <v>-0.0878312588</v>
      </c>
      <c r="R98" s="31">
        <v>-0.0931876898</v>
      </c>
      <c r="S98" s="31">
        <v>-0.099413991</v>
      </c>
      <c r="T98" s="31">
        <v>-0.0954142809</v>
      </c>
      <c r="U98" s="31">
        <v>-0.0830891132</v>
      </c>
      <c r="V98" s="31">
        <v>-0.0811839104</v>
      </c>
      <c r="W98" s="31">
        <v>-0.1123982668</v>
      </c>
      <c r="X98" s="31">
        <v>-0.1365039349</v>
      </c>
      <c r="Y98" s="31">
        <v>-0.1021544933</v>
      </c>
      <c r="Z98" s="35">
        <v>-0.1130883694</v>
      </c>
    </row>
    <row r="99" spans="1:26" s="1" customFormat="1" ht="12.75">
      <c r="A99" s="39">
        <v>15025</v>
      </c>
      <c r="B99" s="55" t="s">
        <v>80</v>
      </c>
      <c r="C99" s="60">
        <v>-0.0830453634</v>
      </c>
      <c r="D99" s="37">
        <v>-0.0657291412</v>
      </c>
      <c r="E99" s="37">
        <v>-0.0648297071</v>
      </c>
      <c r="F99" s="37">
        <v>-0.054671526</v>
      </c>
      <c r="G99" s="37">
        <v>-0.0531138182</v>
      </c>
      <c r="H99" s="37">
        <v>-0.0386401415</v>
      </c>
      <c r="I99" s="37">
        <v>-0.0343122482</v>
      </c>
      <c r="J99" s="37">
        <v>-0.0303605795</v>
      </c>
      <c r="K99" s="37">
        <v>-0.0386263132</v>
      </c>
      <c r="L99" s="37">
        <v>-0.0657963753</v>
      </c>
      <c r="M99" s="37">
        <v>-0.063937068</v>
      </c>
      <c r="N99" s="37">
        <v>-0.0404031277</v>
      </c>
      <c r="O99" s="37">
        <v>-0.0301816463</v>
      </c>
      <c r="P99" s="37">
        <v>-0.0487011671</v>
      </c>
      <c r="Q99" s="37">
        <v>-0.0612051487</v>
      </c>
      <c r="R99" s="37">
        <v>-0.0784754753</v>
      </c>
      <c r="S99" s="37">
        <v>-0.0893480778</v>
      </c>
      <c r="T99" s="37">
        <v>-0.0947446823</v>
      </c>
      <c r="U99" s="37">
        <v>-0.1151953936</v>
      </c>
      <c r="V99" s="37">
        <v>-0.1262886524</v>
      </c>
      <c r="W99" s="37">
        <v>-0.1437506676</v>
      </c>
      <c r="X99" s="37">
        <v>-0.1735503674</v>
      </c>
      <c r="Y99" s="37">
        <v>-0.1366328001</v>
      </c>
      <c r="Z99" s="38">
        <v>-0.1388342381</v>
      </c>
    </row>
    <row r="100" spans="1:26" s="1" customFormat="1" ht="12.75">
      <c r="A100" s="8">
        <v>15027</v>
      </c>
      <c r="B100" s="54" t="s">
        <v>81</v>
      </c>
      <c r="C100" s="59">
        <v>-0.0615941286</v>
      </c>
      <c r="D100" s="31">
        <v>-0.0481631756</v>
      </c>
      <c r="E100" s="31">
        <v>-0.0578871965</v>
      </c>
      <c r="F100" s="31">
        <v>-0.0523386002</v>
      </c>
      <c r="G100" s="31">
        <v>-0.0489202738</v>
      </c>
      <c r="H100" s="31">
        <v>-0.0396339893</v>
      </c>
      <c r="I100" s="31">
        <v>-0.038579464</v>
      </c>
      <c r="J100" s="31">
        <v>-0.0362341404</v>
      </c>
      <c r="K100" s="31">
        <v>-0.0456290245</v>
      </c>
      <c r="L100" s="31">
        <v>-0.0657044649</v>
      </c>
      <c r="M100" s="31">
        <v>-0.0603615046</v>
      </c>
      <c r="N100" s="31">
        <v>-0.0299453735</v>
      </c>
      <c r="O100" s="31">
        <v>-0.0248516798</v>
      </c>
      <c r="P100" s="31">
        <v>-0.0317195654</v>
      </c>
      <c r="Q100" s="31">
        <v>-0.0423337221</v>
      </c>
      <c r="R100" s="31">
        <v>-0.0518883467</v>
      </c>
      <c r="S100" s="31">
        <v>-0.0597606897</v>
      </c>
      <c r="T100" s="31">
        <v>-0.0623948574</v>
      </c>
      <c r="U100" s="31">
        <v>-0.085316658</v>
      </c>
      <c r="V100" s="31">
        <v>-0.1007336378</v>
      </c>
      <c r="W100" s="31">
        <v>-0.1134030819</v>
      </c>
      <c r="X100" s="31">
        <v>-0.1350681782</v>
      </c>
      <c r="Y100" s="31">
        <v>-0.1051908731</v>
      </c>
      <c r="Z100" s="35">
        <v>-0.102421999</v>
      </c>
    </row>
    <row r="101" spans="1:26" s="1" customFormat="1" ht="12.75">
      <c r="A101" s="8">
        <v>15030</v>
      </c>
      <c r="B101" s="54" t="s">
        <v>82</v>
      </c>
      <c r="C101" s="59">
        <v>-0.0867184401</v>
      </c>
      <c r="D101" s="31">
        <v>-0.0682407618</v>
      </c>
      <c r="E101" s="31">
        <v>-0.0678210258</v>
      </c>
      <c r="F101" s="31">
        <v>-0.0573428869</v>
      </c>
      <c r="G101" s="31">
        <v>-0.054720521</v>
      </c>
      <c r="H101" s="31">
        <v>-0.0418357849</v>
      </c>
      <c r="I101" s="31">
        <v>-0.0400521755</v>
      </c>
      <c r="J101" s="31">
        <v>-0.0372008085</v>
      </c>
      <c r="K101" s="31">
        <v>-0.0458729267</v>
      </c>
      <c r="L101" s="31">
        <v>-0.0737453699</v>
      </c>
      <c r="M101" s="31">
        <v>-0.0704417229</v>
      </c>
      <c r="N101" s="31">
        <v>-0.0465285778</v>
      </c>
      <c r="O101" s="31">
        <v>-0.0391616821</v>
      </c>
      <c r="P101" s="31">
        <v>-0.0560901165</v>
      </c>
      <c r="Q101" s="31">
        <v>-0.0696984529</v>
      </c>
      <c r="R101" s="31">
        <v>-0.0854760408</v>
      </c>
      <c r="S101" s="31">
        <v>-0.0951581001</v>
      </c>
      <c r="T101" s="31">
        <v>-0.099465251</v>
      </c>
      <c r="U101" s="31">
        <v>-0.117082119</v>
      </c>
      <c r="V101" s="31">
        <v>-0.1280317307</v>
      </c>
      <c r="W101" s="31">
        <v>-0.1481055021</v>
      </c>
      <c r="X101" s="31">
        <v>-0.1770142317</v>
      </c>
      <c r="Y101" s="31">
        <v>-0.1391115189</v>
      </c>
      <c r="Z101" s="35">
        <v>-0.1392160654</v>
      </c>
    </row>
    <row r="102" spans="1:26" s="1" customFormat="1" ht="12.75">
      <c r="A102" s="8">
        <v>15040</v>
      </c>
      <c r="B102" s="54" t="s">
        <v>83</v>
      </c>
      <c r="C102" s="59">
        <v>-0.0860900879</v>
      </c>
      <c r="D102" s="31">
        <v>-0.0688910484</v>
      </c>
      <c r="E102" s="31">
        <v>-0.065741539</v>
      </c>
      <c r="F102" s="31">
        <v>-0.0554164648</v>
      </c>
      <c r="G102" s="31">
        <v>-0.0523825884</v>
      </c>
      <c r="H102" s="31">
        <v>-0.0371367931</v>
      </c>
      <c r="I102" s="31">
        <v>-0.0325533152</v>
      </c>
      <c r="J102" s="31">
        <v>-0.0287177563</v>
      </c>
      <c r="K102" s="31">
        <v>-0.0358666182</v>
      </c>
      <c r="L102" s="31">
        <v>-0.0653791428</v>
      </c>
      <c r="M102" s="31">
        <v>-0.0623005629</v>
      </c>
      <c r="N102" s="31">
        <v>-0.0401765108</v>
      </c>
      <c r="O102" s="31">
        <v>-0.0267548561</v>
      </c>
      <c r="P102" s="31">
        <v>-0.0476584435</v>
      </c>
      <c r="Q102" s="31">
        <v>-0.058770299</v>
      </c>
      <c r="R102" s="31">
        <v>-0.079277277</v>
      </c>
      <c r="S102" s="31">
        <v>-0.0908041</v>
      </c>
      <c r="T102" s="31">
        <v>-0.0970482826</v>
      </c>
      <c r="U102" s="31">
        <v>-0.1171882153</v>
      </c>
      <c r="V102" s="31">
        <v>-0.1294215918</v>
      </c>
      <c r="W102" s="31">
        <v>-0.14803195</v>
      </c>
      <c r="X102" s="31">
        <v>-0.1787275076</v>
      </c>
      <c r="Y102" s="31">
        <v>-0.1418936253</v>
      </c>
      <c r="Z102" s="35">
        <v>-0.1449159384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0.0028569698</v>
      </c>
      <c r="D104" s="37">
        <v>-0.0033324957</v>
      </c>
      <c r="E104" s="37">
        <v>-0.0137704611</v>
      </c>
      <c r="F104" s="37">
        <v>-0.012650609</v>
      </c>
      <c r="G104" s="37">
        <v>-0.0150156021</v>
      </c>
      <c r="H104" s="37">
        <v>-0.0127686262</v>
      </c>
      <c r="I104" s="37">
        <v>-0.0123324394</v>
      </c>
      <c r="J104" s="37">
        <v>-0.0144382715</v>
      </c>
      <c r="K104" s="37">
        <v>-0.017673254</v>
      </c>
      <c r="L104" s="37">
        <v>-0.0150194168</v>
      </c>
      <c r="M104" s="37">
        <v>-0.0313088894</v>
      </c>
      <c r="N104" s="37">
        <v>-0.0152858496</v>
      </c>
      <c r="O104" s="37">
        <v>-0.0283533335</v>
      </c>
      <c r="P104" s="37">
        <v>-0.0260100365</v>
      </c>
      <c r="Q104" s="37">
        <v>-0.0312451124</v>
      </c>
      <c r="R104" s="37">
        <v>-0.0284609795</v>
      </c>
      <c r="S104" s="37">
        <v>-0.0208983421</v>
      </c>
      <c r="T104" s="37">
        <v>-0.027328372</v>
      </c>
      <c r="U104" s="37">
        <v>-0.0257536173</v>
      </c>
      <c r="V104" s="37">
        <v>-0.0194634199</v>
      </c>
      <c r="W104" s="37">
        <v>-0.0100429058</v>
      </c>
      <c r="X104" s="37">
        <v>-0.0170881748</v>
      </c>
      <c r="Y104" s="37">
        <v>-0.0096411705</v>
      </c>
      <c r="Z104" s="38">
        <v>-0.0087012053</v>
      </c>
    </row>
    <row r="105" spans="1:26" s="1" customFormat="1" ht="12.75">
      <c r="A105" s="8">
        <v>21005</v>
      </c>
      <c r="B105" s="54" t="s">
        <v>85</v>
      </c>
      <c r="C105" s="59">
        <v>0.0149918199</v>
      </c>
      <c r="D105" s="31">
        <v>0.0095594525</v>
      </c>
      <c r="E105" s="31">
        <v>-0.0017853975</v>
      </c>
      <c r="F105" s="31">
        <v>-0.0011909008</v>
      </c>
      <c r="G105" s="31">
        <v>-0.0030304193</v>
      </c>
      <c r="H105" s="31">
        <v>-0.0006568432</v>
      </c>
      <c r="I105" s="31">
        <v>0.0011364818</v>
      </c>
      <c r="J105" s="31">
        <v>-0.0006483793</v>
      </c>
      <c r="K105" s="31">
        <v>-0.0043978691</v>
      </c>
      <c r="L105" s="31">
        <v>-0.0016794205</v>
      </c>
      <c r="M105" s="31">
        <v>-0.0162252188</v>
      </c>
      <c r="N105" s="31">
        <v>-0.0004653931</v>
      </c>
      <c r="O105" s="31">
        <v>-0.0126060247</v>
      </c>
      <c r="P105" s="31">
        <v>-0.0101885796</v>
      </c>
      <c r="Q105" s="31">
        <v>-0.0167672634</v>
      </c>
      <c r="R105" s="31">
        <v>-0.0150988102</v>
      </c>
      <c r="S105" s="31">
        <v>-0.0083944798</v>
      </c>
      <c r="T105" s="31">
        <v>-0.0149505138</v>
      </c>
      <c r="U105" s="31">
        <v>-0.0140603781</v>
      </c>
      <c r="V105" s="31">
        <v>-0.0092349052</v>
      </c>
      <c r="W105" s="31">
        <v>0.0023283958</v>
      </c>
      <c r="X105" s="31">
        <v>-9.44138E-05</v>
      </c>
      <c r="Y105" s="31">
        <v>0.0087599754</v>
      </c>
      <c r="Z105" s="35">
        <v>0.0082243681</v>
      </c>
    </row>
    <row r="106" spans="1:26" s="1" customFormat="1" ht="12.75">
      <c r="A106" s="8">
        <v>21015</v>
      </c>
      <c r="B106" s="54" t="s">
        <v>86</v>
      </c>
      <c r="C106" s="59">
        <v>0.0325957537</v>
      </c>
      <c r="D106" s="31">
        <v>0.0325033665</v>
      </c>
      <c r="E106" s="31">
        <v>0.0193616152</v>
      </c>
      <c r="F106" s="31">
        <v>0.0165441632</v>
      </c>
      <c r="G106" s="31">
        <v>0.0116748214</v>
      </c>
      <c r="H106" s="31">
        <v>0.0121010542</v>
      </c>
      <c r="I106" s="31">
        <v>0.0117397308</v>
      </c>
      <c r="J106" s="31">
        <v>0.0091739893</v>
      </c>
      <c r="K106" s="31">
        <v>-0.0016627312</v>
      </c>
      <c r="L106" s="31">
        <v>0.0013331771</v>
      </c>
      <c r="M106" s="31">
        <v>-0.0226744413</v>
      </c>
      <c r="N106" s="31">
        <v>-0.00763762</v>
      </c>
      <c r="O106" s="31">
        <v>-0.0154846907</v>
      </c>
      <c r="P106" s="31">
        <v>-0.0156252384</v>
      </c>
      <c r="Q106" s="31">
        <v>-0.028971076</v>
      </c>
      <c r="R106" s="31">
        <v>-0.0205932856</v>
      </c>
      <c r="S106" s="31">
        <v>-0.0193661451</v>
      </c>
      <c r="T106" s="31">
        <v>-0.0185836554</v>
      </c>
      <c r="U106" s="31">
        <v>0.0045590401</v>
      </c>
      <c r="V106" s="31">
        <v>0.0006780624</v>
      </c>
      <c r="W106" s="31">
        <v>-0.0047159195</v>
      </c>
      <c r="X106" s="31">
        <v>-0.0209010839</v>
      </c>
      <c r="Y106" s="31">
        <v>-0.0084434748</v>
      </c>
      <c r="Z106" s="35">
        <v>0.0006166101</v>
      </c>
    </row>
    <row r="107" spans="1:26" s="1" customFormat="1" ht="12.75">
      <c r="A107" s="8">
        <v>21020</v>
      </c>
      <c r="B107" s="54" t="s">
        <v>87</v>
      </c>
      <c r="C107" s="59">
        <v>0.0285082459</v>
      </c>
      <c r="D107" s="31">
        <v>0.0182723403</v>
      </c>
      <c r="E107" s="31">
        <v>0.0041403174</v>
      </c>
      <c r="F107" s="31">
        <v>0.0035377145</v>
      </c>
      <c r="G107" s="31">
        <v>0.0014229417</v>
      </c>
      <c r="H107" s="31">
        <v>0.0030444264</v>
      </c>
      <c r="I107" s="31">
        <v>0.0037400723</v>
      </c>
      <c r="J107" s="31">
        <v>0.0011106133</v>
      </c>
      <c r="K107" s="31">
        <v>-0.0035471916</v>
      </c>
      <c r="L107" s="31">
        <v>0.0124239326</v>
      </c>
      <c r="M107" s="31">
        <v>-0.0018379688</v>
      </c>
      <c r="N107" s="31">
        <v>0.007815063</v>
      </c>
      <c r="O107" s="31">
        <v>-0.0090661049</v>
      </c>
      <c r="P107" s="31">
        <v>-0.0040525198</v>
      </c>
      <c r="Q107" s="31">
        <v>-0.0098038912</v>
      </c>
      <c r="R107" s="31">
        <v>-0.0065655708</v>
      </c>
      <c r="S107" s="31">
        <v>0.001395762</v>
      </c>
      <c r="T107" s="31">
        <v>-0.006688714</v>
      </c>
      <c r="U107" s="31">
        <v>0.003000021</v>
      </c>
      <c r="V107" s="31">
        <v>0.013763845</v>
      </c>
      <c r="W107" s="31">
        <v>0.0182079077</v>
      </c>
      <c r="X107" s="31">
        <v>0.0172003508</v>
      </c>
      <c r="Y107" s="31">
        <v>0.0180804729</v>
      </c>
      <c r="Z107" s="35">
        <v>0.0134625435</v>
      </c>
    </row>
    <row r="108" spans="1:26" s="1" customFormat="1" ht="12.75">
      <c r="A108" s="8">
        <v>21023</v>
      </c>
      <c r="B108" s="54" t="s">
        <v>88</v>
      </c>
      <c r="C108" s="59">
        <v>-0.0008407831</v>
      </c>
      <c r="D108" s="31">
        <v>-0.0022814274</v>
      </c>
      <c r="E108" s="31">
        <v>-0.0157778263</v>
      </c>
      <c r="F108" s="31">
        <v>-0.0194649696</v>
      </c>
      <c r="G108" s="31">
        <v>-0.0233148336</v>
      </c>
      <c r="H108" s="31">
        <v>-0.0239627361</v>
      </c>
      <c r="I108" s="31">
        <v>-0.0221841335</v>
      </c>
      <c r="J108" s="31">
        <v>-0.0239105225</v>
      </c>
      <c r="K108" s="31">
        <v>-0.0234032869</v>
      </c>
      <c r="L108" s="31">
        <v>-0.022567749</v>
      </c>
      <c r="M108" s="31">
        <v>-0.0423066616</v>
      </c>
      <c r="N108" s="31">
        <v>-0.0243963003</v>
      </c>
      <c r="O108" s="31">
        <v>-0.036829114</v>
      </c>
      <c r="P108" s="31">
        <v>-0.0330599546</v>
      </c>
      <c r="Q108" s="31">
        <v>-0.0390529633</v>
      </c>
      <c r="R108" s="31">
        <v>-0.0342590809</v>
      </c>
      <c r="S108" s="31">
        <v>-0.0302863121</v>
      </c>
      <c r="T108" s="31">
        <v>-0.0352673531</v>
      </c>
      <c r="U108" s="31">
        <v>-0.0259995461</v>
      </c>
      <c r="V108" s="31">
        <v>0.0140393376</v>
      </c>
      <c r="W108" s="31">
        <v>0.0192299485</v>
      </c>
      <c r="X108" s="31">
        <v>0.0095274448</v>
      </c>
      <c r="Y108" s="31">
        <v>0.0290794373</v>
      </c>
      <c r="Z108" s="35">
        <v>-0.002409935</v>
      </c>
    </row>
    <row r="109" spans="1:26" s="1" customFormat="1" ht="12.75">
      <c r="A109" s="39">
        <v>21025</v>
      </c>
      <c r="B109" s="55" t="s">
        <v>89</v>
      </c>
      <c r="C109" s="60">
        <v>0.0288401842</v>
      </c>
      <c r="D109" s="37">
        <v>0.0257936716</v>
      </c>
      <c r="E109" s="37">
        <v>0.0156562924</v>
      </c>
      <c r="F109" s="37">
        <v>0.0091149211</v>
      </c>
      <c r="G109" s="37">
        <v>0.0030226707</v>
      </c>
      <c r="H109" s="37">
        <v>0.0046091676</v>
      </c>
      <c r="I109" s="37">
        <v>0.0061206818</v>
      </c>
      <c r="J109" s="37">
        <v>0.0040121078</v>
      </c>
      <c r="K109" s="37">
        <v>-0.0038087368</v>
      </c>
      <c r="L109" s="37">
        <v>0.0036348701</v>
      </c>
      <c r="M109" s="37">
        <v>-0.0168381929</v>
      </c>
      <c r="N109" s="37">
        <v>-0.0001485348</v>
      </c>
      <c r="O109" s="37">
        <v>-0.0099413395</v>
      </c>
      <c r="P109" s="37">
        <v>-0.0035526752</v>
      </c>
      <c r="Q109" s="37">
        <v>-0.0176814795</v>
      </c>
      <c r="R109" s="37">
        <v>-0.011869669</v>
      </c>
      <c r="S109" s="37">
        <v>-0.0040041208</v>
      </c>
      <c r="T109" s="37">
        <v>-0.0030872822</v>
      </c>
      <c r="U109" s="37">
        <v>0.0133542418</v>
      </c>
      <c r="V109" s="37">
        <v>0.0121780038</v>
      </c>
      <c r="W109" s="37">
        <v>0.0130310655</v>
      </c>
      <c r="X109" s="37">
        <v>-0.004781127</v>
      </c>
      <c r="Y109" s="37">
        <v>0.0049051046</v>
      </c>
      <c r="Z109" s="38">
        <v>0.0152244568</v>
      </c>
    </row>
    <row r="110" spans="1:26" s="1" customFormat="1" ht="12.75">
      <c r="A110" s="8">
        <v>21027</v>
      </c>
      <c r="B110" s="54" t="s">
        <v>419</v>
      </c>
      <c r="C110" s="59">
        <v>0.0320849419</v>
      </c>
      <c r="D110" s="31">
        <v>0.0320545435</v>
      </c>
      <c r="E110" s="31">
        <v>0.0177136064</v>
      </c>
      <c r="F110" s="31">
        <v>0.0156256557</v>
      </c>
      <c r="G110" s="31">
        <v>0.0099556446</v>
      </c>
      <c r="H110" s="31">
        <v>0.0115437508</v>
      </c>
      <c r="I110" s="31">
        <v>0.0107716918</v>
      </c>
      <c r="J110" s="31">
        <v>0.0073484778</v>
      </c>
      <c r="K110" s="31">
        <v>-0.0033357143</v>
      </c>
      <c r="L110" s="31">
        <v>-0.0001370907</v>
      </c>
      <c r="M110" s="31">
        <v>-0.0248122215</v>
      </c>
      <c r="N110" s="31">
        <v>-0.0080499649</v>
      </c>
      <c r="O110" s="31">
        <v>-0.0158827305</v>
      </c>
      <c r="P110" s="31">
        <v>-0.0160039663</v>
      </c>
      <c r="Q110" s="31">
        <v>-0.030905962</v>
      </c>
      <c r="R110" s="31">
        <v>-0.0212705135</v>
      </c>
      <c r="S110" s="31">
        <v>-0.0212658644</v>
      </c>
      <c r="T110" s="31">
        <v>-0.0206098557</v>
      </c>
      <c r="U110" s="31">
        <v>0.0026478171</v>
      </c>
      <c r="V110" s="31">
        <v>-0.0008119345</v>
      </c>
      <c r="W110" s="31">
        <v>-0.0050587654</v>
      </c>
      <c r="X110" s="31">
        <v>-0.0219238997</v>
      </c>
      <c r="Y110" s="31">
        <v>-0.0103315115</v>
      </c>
      <c r="Z110" s="35">
        <v>-0.0012396574</v>
      </c>
    </row>
    <row r="111" spans="1:26" s="1" customFormat="1" ht="12.75">
      <c r="A111" s="8">
        <v>21028</v>
      </c>
      <c r="B111" s="54" t="s">
        <v>420</v>
      </c>
      <c r="C111" s="59">
        <v>0.0144921541</v>
      </c>
      <c r="D111" s="31">
        <v>0.0087532997</v>
      </c>
      <c r="E111" s="31">
        <v>-0.0023264885</v>
      </c>
      <c r="F111" s="31">
        <v>-0.001822114</v>
      </c>
      <c r="G111" s="31">
        <v>-0.0039143562</v>
      </c>
      <c r="H111" s="31">
        <v>-0.0018658638</v>
      </c>
      <c r="I111" s="31">
        <v>-0.0010954142</v>
      </c>
      <c r="J111" s="31">
        <v>-0.0033936501</v>
      </c>
      <c r="K111" s="31">
        <v>-0.0077712536</v>
      </c>
      <c r="L111" s="31">
        <v>-0.0054887533</v>
      </c>
      <c r="M111" s="31">
        <v>-0.0197497606</v>
      </c>
      <c r="N111" s="31">
        <v>-0.003002286</v>
      </c>
      <c r="O111" s="31">
        <v>-0.0141909122</v>
      </c>
      <c r="P111" s="31">
        <v>-0.0109815598</v>
      </c>
      <c r="Q111" s="31">
        <v>-0.016222477</v>
      </c>
      <c r="R111" s="31">
        <v>-0.0146157742</v>
      </c>
      <c r="S111" s="31">
        <v>-0.0091817379</v>
      </c>
      <c r="T111" s="31">
        <v>-0.0148915052</v>
      </c>
      <c r="U111" s="31">
        <v>-0.0143501759</v>
      </c>
      <c r="V111" s="31">
        <v>-0.0096926689</v>
      </c>
      <c r="W111" s="31">
        <v>0.000862956</v>
      </c>
      <c r="X111" s="31">
        <v>-0.0039663315</v>
      </c>
      <c r="Y111" s="31">
        <v>0.0049408078</v>
      </c>
      <c r="Z111" s="35">
        <v>0.0058367252</v>
      </c>
    </row>
    <row r="112" spans="1:26" s="1" customFormat="1" ht="12.75">
      <c r="A112" s="8">
        <v>21030</v>
      </c>
      <c r="B112" s="54" t="s">
        <v>90</v>
      </c>
      <c r="C112" s="59">
        <v>0.0145546198</v>
      </c>
      <c r="D112" s="31">
        <v>0.0087087154</v>
      </c>
      <c r="E112" s="31">
        <v>-0.0025072098</v>
      </c>
      <c r="F112" s="31">
        <v>-0.0019980669</v>
      </c>
      <c r="G112" s="31">
        <v>-0.0040609837</v>
      </c>
      <c r="H112" s="31">
        <v>-0.0019507408</v>
      </c>
      <c r="I112" s="31">
        <v>-0.0010617971</v>
      </c>
      <c r="J112" s="31">
        <v>-0.003319025</v>
      </c>
      <c r="K112" s="31">
        <v>-0.0075759888</v>
      </c>
      <c r="L112" s="31">
        <v>-0.0047972202</v>
      </c>
      <c r="M112" s="31">
        <v>-0.0191918612</v>
      </c>
      <c r="N112" s="31">
        <v>-0.0027512312</v>
      </c>
      <c r="O112" s="31">
        <v>-0.0143047571</v>
      </c>
      <c r="P112" s="31">
        <v>-0.0111798048</v>
      </c>
      <c r="Q112" s="31">
        <v>-0.0165910721</v>
      </c>
      <c r="R112" s="31">
        <v>-0.0148942471</v>
      </c>
      <c r="S112" s="31">
        <v>-0.0091122389</v>
      </c>
      <c r="T112" s="31">
        <v>-0.0150347948</v>
      </c>
      <c r="U112" s="31">
        <v>-0.0141695738</v>
      </c>
      <c r="V112" s="31">
        <v>-0.0092149973</v>
      </c>
      <c r="W112" s="31">
        <v>0.0012768507</v>
      </c>
      <c r="X112" s="31">
        <v>-0.0031769276</v>
      </c>
      <c r="Y112" s="31">
        <v>0.0054447651</v>
      </c>
      <c r="Z112" s="35">
        <v>0.0059862137</v>
      </c>
    </row>
    <row r="113" spans="1:26" s="1" customFormat="1" ht="12.75">
      <c r="A113" s="8">
        <v>21033</v>
      </c>
      <c r="B113" s="54" t="s">
        <v>421</v>
      </c>
      <c r="C113" s="59">
        <v>0.0331089497</v>
      </c>
      <c r="D113" s="31">
        <v>0.0314031243</v>
      </c>
      <c r="E113" s="31">
        <v>0.0186522007</v>
      </c>
      <c r="F113" s="31">
        <v>0.0147766471</v>
      </c>
      <c r="G113" s="31">
        <v>0.0105264187</v>
      </c>
      <c r="H113" s="31">
        <v>0.0078271627</v>
      </c>
      <c r="I113" s="31">
        <v>0.009078145</v>
      </c>
      <c r="J113" s="31">
        <v>0.0086636543</v>
      </c>
      <c r="K113" s="31">
        <v>-0.0022773743</v>
      </c>
      <c r="L113" s="31">
        <v>0.0025541782</v>
      </c>
      <c r="M113" s="31">
        <v>-0.0204100609</v>
      </c>
      <c r="N113" s="31">
        <v>-0.0071867704</v>
      </c>
      <c r="O113" s="31">
        <v>-0.0134378672</v>
      </c>
      <c r="P113" s="31">
        <v>-0.0144867897</v>
      </c>
      <c r="Q113" s="31">
        <v>-0.025747776</v>
      </c>
      <c r="R113" s="31">
        <v>-0.0187782049</v>
      </c>
      <c r="S113" s="31">
        <v>-0.0172368288</v>
      </c>
      <c r="T113" s="31">
        <v>-0.0144598484</v>
      </c>
      <c r="U113" s="31">
        <v>0.0073299408</v>
      </c>
      <c r="V113" s="31">
        <v>0.0023911595</v>
      </c>
      <c r="W113" s="31">
        <v>-0.0032790899</v>
      </c>
      <c r="X113" s="31">
        <v>-0.0169309378</v>
      </c>
      <c r="Y113" s="31">
        <v>-0.007037282</v>
      </c>
      <c r="Z113" s="35">
        <v>3.8147E-06</v>
      </c>
    </row>
    <row r="114" spans="1:26" s="1" customFormat="1" ht="12.75">
      <c r="A114" s="39">
        <v>21040</v>
      </c>
      <c r="B114" s="55" t="s">
        <v>91</v>
      </c>
      <c r="C114" s="60">
        <v>0.0184690356</v>
      </c>
      <c r="D114" s="37">
        <v>0.0161435008</v>
      </c>
      <c r="E114" s="37">
        <v>0.0063365698</v>
      </c>
      <c r="F114" s="37">
        <v>0.0054318309</v>
      </c>
      <c r="G114" s="37">
        <v>0.0026641488</v>
      </c>
      <c r="H114" s="37">
        <v>0.0029420257</v>
      </c>
      <c r="I114" s="37">
        <v>0.0031608343</v>
      </c>
      <c r="J114" s="37">
        <v>0.0011564493</v>
      </c>
      <c r="K114" s="37">
        <v>-0.0047421455</v>
      </c>
      <c r="L114" s="37">
        <v>-0.0018372536</v>
      </c>
      <c r="M114" s="37">
        <v>-0.0155125856</v>
      </c>
      <c r="N114" s="37">
        <v>-0.0015751123</v>
      </c>
      <c r="O114" s="37">
        <v>-0.010235548</v>
      </c>
      <c r="P114" s="37">
        <v>-0.0058250427</v>
      </c>
      <c r="Q114" s="37">
        <v>-0.012655735</v>
      </c>
      <c r="R114" s="37">
        <v>-0.0098079443</v>
      </c>
      <c r="S114" s="37">
        <v>-0.0057268143</v>
      </c>
      <c r="T114" s="37">
        <v>-0.0099385977</v>
      </c>
      <c r="U114" s="37">
        <v>-0.0016906261</v>
      </c>
      <c r="V114" s="37">
        <v>0.0009405613</v>
      </c>
      <c r="W114" s="37">
        <v>0.0030109286</v>
      </c>
      <c r="X114" s="37">
        <v>0.0137853026</v>
      </c>
      <c r="Y114" s="37">
        <v>0.0104265213</v>
      </c>
      <c r="Z114" s="38">
        <v>0.0084035397</v>
      </c>
    </row>
    <row r="115" spans="1:26" s="1" customFormat="1" ht="12.75">
      <c r="A115" s="8">
        <v>21045</v>
      </c>
      <c r="B115" s="54" t="s">
        <v>92</v>
      </c>
      <c r="C115" s="59">
        <v>0.029007256</v>
      </c>
      <c r="D115" s="31">
        <v>0.0275315642</v>
      </c>
      <c r="E115" s="31">
        <v>0.0161447525</v>
      </c>
      <c r="F115" s="31">
        <v>0.0145537257</v>
      </c>
      <c r="G115" s="31">
        <v>0.010987103</v>
      </c>
      <c r="H115" s="31">
        <v>0.0110278726</v>
      </c>
      <c r="I115" s="31">
        <v>0.0112206936</v>
      </c>
      <c r="J115" s="31">
        <v>0.0094391704</v>
      </c>
      <c r="K115" s="31">
        <v>0.0045115948</v>
      </c>
      <c r="L115" s="31">
        <v>0.0083823204</v>
      </c>
      <c r="M115" s="31">
        <v>-0.0094897747</v>
      </c>
      <c r="N115" s="31">
        <v>0.004124701</v>
      </c>
      <c r="O115" s="31">
        <v>-0.0052279234</v>
      </c>
      <c r="P115" s="31">
        <v>-0.0022149086</v>
      </c>
      <c r="Q115" s="31">
        <v>-0.0106801987</v>
      </c>
      <c r="R115" s="31">
        <v>-0.0061688423</v>
      </c>
      <c r="S115" s="31">
        <v>-0.0016973019</v>
      </c>
      <c r="T115" s="31">
        <v>-0.0053591728</v>
      </c>
      <c r="U115" s="31">
        <v>0.0071979165</v>
      </c>
      <c r="V115" s="31">
        <v>0.0105244517</v>
      </c>
      <c r="W115" s="31">
        <v>0.012082994</v>
      </c>
      <c r="X115" s="31">
        <v>0.0025664568</v>
      </c>
      <c r="Y115" s="31">
        <v>0.0126814246</v>
      </c>
      <c r="Z115" s="35">
        <v>0.0166113973</v>
      </c>
    </row>
    <row r="116" spans="1:26" s="1" customFormat="1" ht="12.75">
      <c r="A116" s="8">
        <v>21050</v>
      </c>
      <c r="B116" s="54" t="s">
        <v>93</v>
      </c>
      <c r="C116" s="59">
        <v>0.0305233002</v>
      </c>
      <c r="D116" s="31">
        <v>0.0289593339</v>
      </c>
      <c r="E116" s="31">
        <v>0.0174352527</v>
      </c>
      <c r="F116" s="31">
        <v>0.0158066154</v>
      </c>
      <c r="G116" s="31">
        <v>0.0122070909</v>
      </c>
      <c r="H116" s="31">
        <v>0.0123158097</v>
      </c>
      <c r="I116" s="31">
        <v>0.0124117732</v>
      </c>
      <c r="J116" s="31">
        <v>0.0106039047</v>
      </c>
      <c r="K116" s="31">
        <v>0.0061392784</v>
      </c>
      <c r="L116" s="31">
        <v>0.0101019144</v>
      </c>
      <c r="M116" s="31">
        <v>-0.0075677633</v>
      </c>
      <c r="N116" s="31">
        <v>0.0059305429</v>
      </c>
      <c r="O116" s="31">
        <v>-0.0035231113</v>
      </c>
      <c r="P116" s="31">
        <v>-0.0003223419</v>
      </c>
      <c r="Q116" s="31">
        <v>-0.0089793205</v>
      </c>
      <c r="R116" s="31">
        <v>-0.0043814182</v>
      </c>
      <c r="S116" s="31">
        <v>0.000169158</v>
      </c>
      <c r="T116" s="31">
        <v>-0.0036805868</v>
      </c>
      <c r="U116" s="31">
        <v>0.0081827044</v>
      </c>
      <c r="V116" s="31">
        <v>0.0116183758</v>
      </c>
      <c r="W116" s="31">
        <v>0.0132321119</v>
      </c>
      <c r="X116" s="31">
        <v>0.003765583</v>
      </c>
      <c r="Y116" s="31">
        <v>0.0135634542</v>
      </c>
      <c r="Z116" s="35">
        <v>0.0172406435</v>
      </c>
    </row>
    <row r="117" spans="1:26" s="1" customFormat="1" ht="12.75">
      <c r="A117" s="8">
        <v>21056</v>
      </c>
      <c r="B117" s="54" t="s">
        <v>94</v>
      </c>
      <c r="C117" s="59">
        <v>0.0221420527</v>
      </c>
      <c r="D117" s="31">
        <v>0.0209108591</v>
      </c>
      <c r="E117" s="31">
        <v>0.0101222992</v>
      </c>
      <c r="F117" s="31">
        <v>0.0061061382</v>
      </c>
      <c r="G117" s="31">
        <v>0.0009330511</v>
      </c>
      <c r="H117" s="31">
        <v>9.85265E-05</v>
      </c>
      <c r="I117" s="31">
        <v>0.0020648837</v>
      </c>
      <c r="J117" s="31">
        <v>0.0011873841</v>
      </c>
      <c r="K117" s="31">
        <v>-0.0022417307</v>
      </c>
      <c r="L117" s="31">
        <v>0.0010703802</v>
      </c>
      <c r="M117" s="31">
        <v>-0.0180799961</v>
      </c>
      <c r="N117" s="31">
        <v>-0.0010119677</v>
      </c>
      <c r="O117" s="31">
        <v>-0.0142074823</v>
      </c>
      <c r="P117" s="31">
        <v>-0.0104861259</v>
      </c>
      <c r="Q117" s="31">
        <v>-0.0155857801</v>
      </c>
      <c r="R117" s="31">
        <v>-0.0115947723</v>
      </c>
      <c r="S117" s="31">
        <v>-0.0036613941</v>
      </c>
      <c r="T117" s="31">
        <v>-0.0086028576</v>
      </c>
      <c r="U117" s="31">
        <v>0.0003290176</v>
      </c>
      <c r="V117" s="31">
        <v>0.0098996758</v>
      </c>
      <c r="W117" s="31">
        <v>0.0171746016</v>
      </c>
      <c r="X117" s="31">
        <v>0.0082632899</v>
      </c>
      <c r="Y117" s="31">
        <v>0.0202053785</v>
      </c>
      <c r="Z117" s="35">
        <v>0.0225732923</v>
      </c>
    </row>
    <row r="118" spans="1:26" s="1" customFormat="1" ht="12.75">
      <c r="A118" s="8">
        <v>21060</v>
      </c>
      <c r="B118" s="54" t="s">
        <v>95</v>
      </c>
      <c r="C118" s="59">
        <v>0.0270829797</v>
      </c>
      <c r="D118" s="31">
        <v>0.0251259804</v>
      </c>
      <c r="E118" s="31">
        <v>0.0138020515</v>
      </c>
      <c r="F118" s="31">
        <v>0.0124413371</v>
      </c>
      <c r="G118" s="31">
        <v>0.0089817047</v>
      </c>
      <c r="H118" s="31">
        <v>0.0090429187</v>
      </c>
      <c r="I118" s="31">
        <v>0.009414196</v>
      </c>
      <c r="J118" s="31">
        <v>0.0075883269</v>
      </c>
      <c r="K118" s="31">
        <v>0.0021457672</v>
      </c>
      <c r="L118" s="31">
        <v>0.0064043999</v>
      </c>
      <c r="M118" s="31">
        <v>-0.0112903118</v>
      </c>
      <c r="N118" s="31">
        <v>0.0024407506</v>
      </c>
      <c r="O118" s="31">
        <v>-0.0071454048</v>
      </c>
      <c r="P118" s="31">
        <v>-0.0041732788</v>
      </c>
      <c r="Q118" s="31">
        <v>-0.0122041702</v>
      </c>
      <c r="R118" s="31">
        <v>-0.0080041885</v>
      </c>
      <c r="S118" s="31">
        <v>-0.0034327507</v>
      </c>
      <c r="T118" s="31">
        <v>-0.0071415901</v>
      </c>
      <c r="U118" s="31">
        <v>0.0041675568</v>
      </c>
      <c r="V118" s="31">
        <v>0.0075601339</v>
      </c>
      <c r="W118" s="31">
        <v>0.0094942451</v>
      </c>
      <c r="X118" s="31">
        <v>0.0010951757</v>
      </c>
      <c r="Y118" s="31">
        <v>0.010795176</v>
      </c>
      <c r="Z118" s="35">
        <v>0.0144874454</v>
      </c>
    </row>
    <row r="119" spans="1:26" s="1" customFormat="1" ht="12.75">
      <c r="A119" s="39">
        <v>21062</v>
      </c>
      <c r="B119" s="55" t="s">
        <v>422</v>
      </c>
      <c r="C119" s="60">
        <v>0.0035709143</v>
      </c>
      <c r="D119" s="37">
        <v>-0.0009732246</v>
      </c>
      <c r="E119" s="37">
        <v>-0.0113533735</v>
      </c>
      <c r="F119" s="37">
        <v>-0.0110586882</v>
      </c>
      <c r="G119" s="37">
        <v>-0.0137232542</v>
      </c>
      <c r="H119" s="37">
        <v>-0.0116472244</v>
      </c>
      <c r="I119" s="37">
        <v>-0.0109386444</v>
      </c>
      <c r="J119" s="37">
        <v>-0.0129847527</v>
      </c>
      <c r="K119" s="37">
        <v>-0.0160278082</v>
      </c>
      <c r="L119" s="37">
        <v>-0.0142472982</v>
      </c>
      <c r="M119" s="37">
        <v>-0.0317161083</v>
      </c>
      <c r="N119" s="37">
        <v>-0.0158914328</v>
      </c>
      <c r="O119" s="37">
        <v>-0.0289708376</v>
      </c>
      <c r="P119" s="37">
        <v>-0.0263365507</v>
      </c>
      <c r="Q119" s="37">
        <v>-0.0315567255</v>
      </c>
      <c r="R119" s="37">
        <v>-0.0281306505</v>
      </c>
      <c r="S119" s="37">
        <v>-0.020326376</v>
      </c>
      <c r="T119" s="37">
        <v>-0.0263692141</v>
      </c>
      <c r="U119" s="37">
        <v>-0.0232644081</v>
      </c>
      <c r="V119" s="37">
        <v>-0.0165207386</v>
      </c>
      <c r="W119" s="37">
        <v>-0.0075780153</v>
      </c>
      <c r="X119" s="37">
        <v>-0.0157700777</v>
      </c>
      <c r="Y119" s="37">
        <v>-0.0073714256</v>
      </c>
      <c r="Z119" s="38">
        <v>-0.0057317019</v>
      </c>
    </row>
    <row r="120" spans="1:26" s="1" customFormat="1" ht="12.75">
      <c r="A120" s="8">
        <v>21063</v>
      </c>
      <c r="B120" s="54" t="s">
        <v>423</v>
      </c>
      <c r="C120" s="59">
        <v>0.0191241503</v>
      </c>
      <c r="D120" s="31">
        <v>0.0180009007</v>
      </c>
      <c r="E120" s="31">
        <v>0.0118544698</v>
      </c>
      <c r="F120" s="31">
        <v>0.0099154115</v>
      </c>
      <c r="G120" s="31">
        <v>0.0056831837</v>
      </c>
      <c r="H120" s="31">
        <v>0.0059770346</v>
      </c>
      <c r="I120" s="31">
        <v>0.0059289932</v>
      </c>
      <c r="J120" s="31">
        <v>0.0030089617</v>
      </c>
      <c r="K120" s="31">
        <v>-0.00314641</v>
      </c>
      <c r="L120" s="31">
        <v>-0.0005476475</v>
      </c>
      <c r="M120" s="31">
        <v>-0.0135902166</v>
      </c>
      <c r="N120" s="31">
        <v>-6.56843E-05</v>
      </c>
      <c r="O120" s="31">
        <v>-0.0070055723</v>
      </c>
      <c r="P120" s="31">
        <v>-0.0018709898</v>
      </c>
      <c r="Q120" s="31">
        <v>-0.0087264776</v>
      </c>
      <c r="R120" s="31">
        <v>-0.009031415</v>
      </c>
      <c r="S120" s="31">
        <v>-0.0042265654</v>
      </c>
      <c r="T120" s="31">
        <v>-0.0097800493</v>
      </c>
      <c r="U120" s="31">
        <v>0.0007818937</v>
      </c>
      <c r="V120" s="31">
        <v>0.0033659339</v>
      </c>
      <c r="W120" s="31">
        <v>0.0033024549</v>
      </c>
      <c r="X120" s="31">
        <v>0.0007004738</v>
      </c>
      <c r="Y120" s="31">
        <v>0.0056887865</v>
      </c>
      <c r="Z120" s="35">
        <v>0.0137716532</v>
      </c>
    </row>
    <row r="121" spans="1:26" s="1" customFormat="1" ht="12.75">
      <c r="A121" s="8">
        <v>21065</v>
      </c>
      <c r="B121" s="54" t="s">
        <v>96</v>
      </c>
      <c r="C121" s="59">
        <v>0.0327669978</v>
      </c>
      <c r="D121" s="31">
        <v>0.0310502052</v>
      </c>
      <c r="E121" s="31">
        <v>0.0181368589</v>
      </c>
      <c r="F121" s="31">
        <v>0.0143718123</v>
      </c>
      <c r="G121" s="31">
        <v>0.0100092292</v>
      </c>
      <c r="H121" s="31">
        <v>0.0072384477</v>
      </c>
      <c r="I121" s="31">
        <v>0.0086957812</v>
      </c>
      <c r="J121" s="31">
        <v>0.008256197</v>
      </c>
      <c r="K121" s="31">
        <v>-0.0026595592</v>
      </c>
      <c r="L121" s="31">
        <v>0.002687335</v>
      </c>
      <c r="M121" s="31">
        <v>-0.020583868</v>
      </c>
      <c r="N121" s="31">
        <v>-0.0073024035</v>
      </c>
      <c r="O121" s="31">
        <v>-0.0136646032</v>
      </c>
      <c r="P121" s="31">
        <v>-0.0146503448</v>
      </c>
      <c r="Q121" s="31">
        <v>-0.0259972811</v>
      </c>
      <c r="R121" s="31">
        <v>-0.0190117359</v>
      </c>
      <c r="S121" s="31">
        <v>-0.0174845457</v>
      </c>
      <c r="T121" s="31">
        <v>-0.0146455765</v>
      </c>
      <c r="U121" s="31">
        <v>0.0071409345</v>
      </c>
      <c r="V121" s="31">
        <v>0.0023593307</v>
      </c>
      <c r="W121" s="31">
        <v>-0.0033125877</v>
      </c>
      <c r="X121" s="31">
        <v>-0.017142415</v>
      </c>
      <c r="Y121" s="31">
        <v>-0.0076100826</v>
      </c>
      <c r="Z121" s="35">
        <v>-0.0005370378</v>
      </c>
    </row>
    <row r="122" spans="1:26" s="1" customFormat="1" ht="12.75">
      <c r="A122" s="8">
        <v>21070</v>
      </c>
      <c r="B122" s="54" t="s">
        <v>97</v>
      </c>
      <c r="C122" s="59">
        <v>0.0290745497</v>
      </c>
      <c r="D122" s="31">
        <v>0.0270028114</v>
      </c>
      <c r="E122" s="31">
        <v>0.016112268</v>
      </c>
      <c r="F122" s="31">
        <v>0.01171422</v>
      </c>
      <c r="G122" s="31">
        <v>0.0067380071</v>
      </c>
      <c r="H122" s="31">
        <v>0.0061918497</v>
      </c>
      <c r="I122" s="31">
        <v>0.0083537102</v>
      </c>
      <c r="J122" s="31">
        <v>0.0075839758</v>
      </c>
      <c r="K122" s="31">
        <v>0.0036745071</v>
      </c>
      <c r="L122" s="31">
        <v>0.0078524947</v>
      </c>
      <c r="M122" s="31">
        <v>-0.0105391741</v>
      </c>
      <c r="N122" s="31">
        <v>0.0057966113</v>
      </c>
      <c r="O122" s="31">
        <v>-0.0062547922</v>
      </c>
      <c r="P122" s="31">
        <v>-0.0025397539</v>
      </c>
      <c r="Q122" s="31">
        <v>-0.0086708069</v>
      </c>
      <c r="R122" s="31">
        <v>-0.0047751665</v>
      </c>
      <c r="S122" s="31">
        <v>0.00224787</v>
      </c>
      <c r="T122" s="31">
        <v>-0.0028489828</v>
      </c>
      <c r="U122" s="31">
        <v>0.0061376691</v>
      </c>
      <c r="V122" s="31">
        <v>0.0156685114</v>
      </c>
      <c r="W122" s="31">
        <v>0.0233189464</v>
      </c>
      <c r="X122" s="31">
        <v>0.0155171156</v>
      </c>
      <c r="Y122" s="31">
        <v>0.0272220969</v>
      </c>
      <c r="Z122" s="35">
        <v>0.0291997194</v>
      </c>
    </row>
    <row r="123" spans="1:26" s="1" customFormat="1" ht="12.75">
      <c r="A123" s="8">
        <v>21075</v>
      </c>
      <c r="B123" s="54" t="s">
        <v>98</v>
      </c>
      <c r="C123" s="59">
        <v>0.0270430446</v>
      </c>
      <c r="D123" s="31">
        <v>0.0249242187</v>
      </c>
      <c r="E123" s="31">
        <v>0.0139222145</v>
      </c>
      <c r="F123" s="31">
        <v>0.0099312663</v>
      </c>
      <c r="G123" s="31">
        <v>0.0051820874</v>
      </c>
      <c r="H123" s="31">
        <v>0.0047442913</v>
      </c>
      <c r="I123" s="31">
        <v>0.0066699386</v>
      </c>
      <c r="J123" s="31">
        <v>0.0057019591</v>
      </c>
      <c r="K123" s="31">
        <v>0.0018250346</v>
      </c>
      <c r="L123" s="31">
        <v>0.0058084726</v>
      </c>
      <c r="M123" s="31">
        <v>-0.0125120878</v>
      </c>
      <c r="N123" s="31">
        <v>0.003819406</v>
      </c>
      <c r="O123" s="31">
        <v>-0.0080647469</v>
      </c>
      <c r="P123" s="31">
        <v>-0.0043457747</v>
      </c>
      <c r="Q123" s="31">
        <v>-0.0105587244</v>
      </c>
      <c r="R123" s="31">
        <v>-0.0065948963</v>
      </c>
      <c r="S123" s="31">
        <v>0.0003137589</v>
      </c>
      <c r="T123" s="31">
        <v>-0.0048085451</v>
      </c>
      <c r="U123" s="31">
        <v>0.0041049123</v>
      </c>
      <c r="V123" s="31">
        <v>0.0135883093</v>
      </c>
      <c r="W123" s="31">
        <v>0.0213021636</v>
      </c>
      <c r="X123" s="31">
        <v>0.0135308504</v>
      </c>
      <c r="Y123" s="31">
        <v>0.0252684951</v>
      </c>
      <c r="Z123" s="35">
        <v>0.0271323323</v>
      </c>
    </row>
    <row r="124" spans="1:26" s="1" customFormat="1" ht="12.75">
      <c r="A124" s="39">
        <v>21085</v>
      </c>
      <c r="B124" s="55" t="s">
        <v>99</v>
      </c>
      <c r="C124" s="60">
        <v>0.0290281177</v>
      </c>
      <c r="D124" s="37">
        <v>0.0275523663</v>
      </c>
      <c r="E124" s="37">
        <v>0.0161662102</v>
      </c>
      <c r="F124" s="37">
        <v>0.0145750046</v>
      </c>
      <c r="G124" s="37">
        <v>0.011007905</v>
      </c>
      <c r="H124" s="37">
        <v>0.0110488534</v>
      </c>
      <c r="I124" s="37">
        <v>0.0112420321</v>
      </c>
      <c r="J124" s="37">
        <v>0.0094600916</v>
      </c>
      <c r="K124" s="37">
        <v>0.0045327544</v>
      </c>
      <c r="L124" s="37">
        <v>0.008403182</v>
      </c>
      <c r="M124" s="37">
        <v>-0.0094685555</v>
      </c>
      <c r="N124" s="37">
        <v>0.0041457415</v>
      </c>
      <c r="O124" s="37">
        <v>-0.005205512</v>
      </c>
      <c r="P124" s="37">
        <v>-0.0021939278</v>
      </c>
      <c r="Q124" s="37">
        <v>-0.0106582642</v>
      </c>
      <c r="R124" s="37">
        <v>-0.0061473846</v>
      </c>
      <c r="S124" s="37">
        <v>-0.001676321</v>
      </c>
      <c r="T124" s="37">
        <v>-0.0053374767</v>
      </c>
      <c r="U124" s="37">
        <v>0.0065172911</v>
      </c>
      <c r="V124" s="37">
        <v>0.0098330379</v>
      </c>
      <c r="W124" s="37">
        <v>0.0114055276</v>
      </c>
      <c r="X124" s="37">
        <v>0.0019231439</v>
      </c>
      <c r="Y124" s="37">
        <v>0.0119738579</v>
      </c>
      <c r="Z124" s="38">
        <v>0.0158878565</v>
      </c>
    </row>
    <row r="125" spans="1:26" s="1" customFormat="1" ht="12.75">
      <c r="A125" s="8">
        <v>21090</v>
      </c>
      <c r="B125" s="54" t="s">
        <v>100</v>
      </c>
      <c r="C125" s="59"/>
      <c r="D125" s="31"/>
      <c r="E125" s="31"/>
      <c r="F125" s="31"/>
      <c r="G125" s="31"/>
      <c r="H125" s="31"/>
      <c r="I125" s="31"/>
      <c r="J125" s="31"/>
      <c r="K125" s="31"/>
      <c r="L125" s="31"/>
      <c r="M125" s="31">
        <v>-0.0060254335</v>
      </c>
      <c r="N125" s="31">
        <v>0.0080251694</v>
      </c>
      <c r="O125" s="31">
        <v>-0.0014196634</v>
      </c>
      <c r="P125" s="31">
        <v>0.0018197894</v>
      </c>
      <c r="Q125" s="31">
        <v>-0.0075490475</v>
      </c>
      <c r="R125" s="31">
        <v>-0.0029261112</v>
      </c>
      <c r="S125" s="31">
        <v>0.0016912222</v>
      </c>
      <c r="T125" s="31">
        <v>-0.0021989346</v>
      </c>
      <c r="U125" s="31">
        <v>0.0096340179</v>
      </c>
      <c r="V125" s="31">
        <v>0.0151364803</v>
      </c>
      <c r="W125" s="31">
        <v>0.0167793632</v>
      </c>
      <c r="X125" s="31">
        <v>0.0072892308</v>
      </c>
      <c r="Y125" s="31">
        <v>0.0149288774</v>
      </c>
      <c r="Z125" s="35">
        <v>0.0177289248</v>
      </c>
    </row>
    <row r="126" spans="1:26" s="1" customFormat="1" ht="12.75">
      <c r="A126" s="8">
        <v>21092</v>
      </c>
      <c r="B126" s="54" t="s">
        <v>101</v>
      </c>
      <c r="C126" s="59">
        <v>0.0057256818</v>
      </c>
      <c r="D126" s="31">
        <v>-7.30753E-05</v>
      </c>
      <c r="E126" s="31">
        <v>-0.0105909109</v>
      </c>
      <c r="F126" s="31">
        <v>-0.0097239017</v>
      </c>
      <c r="G126" s="31">
        <v>-0.0120713711</v>
      </c>
      <c r="H126" s="31">
        <v>-0.0097469091</v>
      </c>
      <c r="I126" s="31">
        <v>-0.0093071461</v>
      </c>
      <c r="J126" s="31">
        <v>-0.0115008354</v>
      </c>
      <c r="K126" s="31">
        <v>-0.0149918795</v>
      </c>
      <c r="L126" s="31">
        <v>-0.0125687122</v>
      </c>
      <c r="M126" s="31">
        <v>-0.0286096334</v>
      </c>
      <c r="N126" s="31">
        <v>-0.0125008821</v>
      </c>
      <c r="O126" s="31">
        <v>-0.0251649618</v>
      </c>
      <c r="P126" s="31">
        <v>-0.0225907564</v>
      </c>
      <c r="Q126" s="31">
        <v>-0.0278152227</v>
      </c>
      <c r="R126" s="31">
        <v>-0.0251716375</v>
      </c>
      <c r="S126" s="31">
        <v>-0.0180213451</v>
      </c>
      <c r="T126" s="31">
        <v>-0.0241690874</v>
      </c>
      <c r="U126" s="31">
        <v>-0.0226610899</v>
      </c>
      <c r="V126" s="31">
        <v>-0.0168246031</v>
      </c>
      <c r="W126" s="31">
        <v>-0.0071297884</v>
      </c>
      <c r="X126" s="31">
        <v>-0.0137684345</v>
      </c>
      <c r="Y126" s="31">
        <v>-0.005779624</v>
      </c>
      <c r="Z126" s="35">
        <v>-0.0047563314</v>
      </c>
    </row>
    <row r="127" spans="1:26" s="1" customFormat="1" ht="12.75">
      <c r="A127" s="8">
        <v>21095</v>
      </c>
      <c r="B127" s="54" t="s">
        <v>102</v>
      </c>
      <c r="C127" s="59">
        <v>0.0213709474</v>
      </c>
      <c r="D127" s="31">
        <v>0.018381536</v>
      </c>
      <c r="E127" s="31">
        <v>0.0080854297</v>
      </c>
      <c r="F127" s="31">
        <v>0.0071849227</v>
      </c>
      <c r="G127" s="31">
        <v>0.0041848421</v>
      </c>
      <c r="H127" s="31">
        <v>0.0045153499</v>
      </c>
      <c r="I127" s="31">
        <v>0.0049466491</v>
      </c>
      <c r="J127" s="31">
        <v>0.0028128028</v>
      </c>
      <c r="K127" s="31">
        <v>-0.0027647018</v>
      </c>
      <c r="L127" s="31">
        <v>0.0010347962</v>
      </c>
      <c r="M127" s="31">
        <v>-0.0134040117</v>
      </c>
      <c r="N127" s="31">
        <v>0.0008755326</v>
      </c>
      <c r="O127" s="31">
        <v>-0.0088543892</v>
      </c>
      <c r="P127" s="31">
        <v>-0.0048037767</v>
      </c>
      <c r="Q127" s="31">
        <v>-0.0117322206</v>
      </c>
      <c r="R127" s="31">
        <v>-0.0090146065</v>
      </c>
      <c r="S127" s="31">
        <v>-0.0043872595</v>
      </c>
      <c r="T127" s="31">
        <v>-0.0091382265</v>
      </c>
      <c r="U127" s="31">
        <v>-0.0008357763</v>
      </c>
      <c r="V127" s="31">
        <v>0.0029050112</v>
      </c>
      <c r="W127" s="31">
        <v>0.0062693954</v>
      </c>
      <c r="X127" s="31">
        <v>0.0057300925</v>
      </c>
      <c r="Y127" s="31">
        <v>0.0104976892</v>
      </c>
      <c r="Z127" s="35">
        <v>0.012196064</v>
      </c>
    </row>
    <row r="128" spans="1:26" s="1" customFormat="1" ht="12.75">
      <c r="A128" s="8">
        <v>21105</v>
      </c>
      <c r="B128" s="54" t="s">
        <v>103</v>
      </c>
      <c r="C128" s="59">
        <v>0.0175259113</v>
      </c>
      <c r="D128" s="31">
        <v>0.0148903728</v>
      </c>
      <c r="E128" s="31">
        <v>0.0040460825</v>
      </c>
      <c r="F128" s="31">
        <v>0.0014716387</v>
      </c>
      <c r="G128" s="31">
        <v>-0.0025154352</v>
      </c>
      <c r="H128" s="31">
        <v>-0.0020157099</v>
      </c>
      <c r="I128" s="31">
        <v>-0.0002661943</v>
      </c>
      <c r="J128" s="31">
        <v>-0.0015785694</v>
      </c>
      <c r="K128" s="31">
        <v>-0.0049219131</v>
      </c>
      <c r="L128" s="31">
        <v>-0.0023108721</v>
      </c>
      <c r="M128" s="31">
        <v>-0.0210654736</v>
      </c>
      <c r="N128" s="31">
        <v>-0.0053896904</v>
      </c>
      <c r="O128" s="31">
        <v>-0.0182017088</v>
      </c>
      <c r="P128" s="31">
        <v>-0.0147662163</v>
      </c>
      <c r="Q128" s="31">
        <v>-0.020681262</v>
      </c>
      <c r="R128" s="31">
        <v>-0.0168077946</v>
      </c>
      <c r="S128" s="31">
        <v>-0.0089547634</v>
      </c>
      <c r="T128" s="31">
        <v>-0.0148041248</v>
      </c>
      <c r="U128" s="31">
        <v>-0.0074044466</v>
      </c>
      <c r="V128" s="31">
        <v>0.0014886856</v>
      </c>
      <c r="W128" s="31">
        <v>0.009525001</v>
      </c>
      <c r="X128" s="31">
        <v>0.0015697479</v>
      </c>
      <c r="Y128" s="31">
        <v>0.0114409924</v>
      </c>
      <c r="Z128" s="35">
        <v>0.014005959</v>
      </c>
    </row>
    <row r="129" spans="1:26" s="1" customFormat="1" ht="12.75">
      <c r="A129" s="39">
        <v>21110</v>
      </c>
      <c r="B129" s="55" t="s">
        <v>104</v>
      </c>
      <c r="C129" s="60">
        <v>0.0299125314</v>
      </c>
      <c r="D129" s="37">
        <v>0.0285873413</v>
      </c>
      <c r="E129" s="37">
        <v>0.0170035958</v>
      </c>
      <c r="F129" s="37">
        <v>0.0153141618</v>
      </c>
      <c r="G129" s="37">
        <v>0.0117045045</v>
      </c>
      <c r="H129" s="37">
        <v>0.0118177533</v>
      </c>
      <c r="I129" s="37">
        <v>0.0118946433</v>
      </c>
      <c r="J129" s="37">
        <v>0.0100227594</v>
      </c>
      <c r="K129" s="37">
        <v>0.0056656599</v>
      </c>
      <c r="L129" s="37">
        <v>0.0096881986</v>
      </c>
      <c r="M129" s="37">
        <v>-0.0067481995</v>
      </c>
      <c r="N129" s="37">
        <v>0.0073037148</v>
      </c>
      <c r="O129" s="37">
        <v>-0.0020986795</v>
      </c>
      <c r="P129" s="37">
        <v>0.0011404753</v>
      </c>
      <c r="Q129" s="37">
        <v>-0.0079746246</v>
      </c>
      <c r="R129" s="37">
        <v>-0.0033433437</v>
      </c>
      <c r="S129" s="37">
        <v>0.0012735128</v>
      </c>
      <c r="T129" s="37">
        <v>-0.0026116371</v>
      </c>
      <c r="U129" s="37">
        <v>0.0092231035</v>
      </c>
      <c r="V129" s="37">
        <v>0.0140615702</v>
      </c>
      <c r="W129" s="37">
        <v>0.0156968236</v>
      </c>
      <c r="X129" s="37">
        <v>0.0061832666</v>
      </c>
      <c r="Y129" s="37">
        <v>0.0142203569</v>
      </c>
      <c r="Z129" s="38">
        <v>0.0173009038</v>
      </c>
    </row>
    <row r="130" spans="1:26" s="1" customFormat="1" ht="12.75">
      <c r="A130" s="8">
        <v>21115</v>
      </c>
      <c r="B130" s="54" t="s">
        <v>105</v>
      </c>
      <c r="C130" s="59">
        <v>0.0330696702</v>
      </c>
      <c r="D130" s="31">
        <v>0.032899797</v>
      </c>
      <c r="E130" s="31">
        <v>0.0197914243</v>
      </c>
      <c r="F130" s="31">
        <v>0.0170069933</v>
      </c>
      <c r="G130" s="31">
        <v>0.012122333</v>
      </c>
      <c r="H130" s="31">
        <v>0.0125209093</v>
      </c>
      <c r="I130" s="31">
        <v>0.0121957064</v>
      </c>
      <c r="J130" s="31">
        <v>0.009593904</v>
      </c>
      <c r="K130" s="31">
        <v>-0.0011901855</v>
      </c>
      <c r="L130" s="31">
        <v>0.0018754601</v>
      </c>
      <c r="M130" s="31">
        <v>-0.0220792294</v>
      </c>
      <c r="N130" s="31">
        <v>-0.0070220232</v>
      </c>
      <c r="O130" s="31">
        <v>-0.0148479939</v>
      </c>
      <c r="P130" s="31">
        <v>-0.0150059462</v>
      </c>
      <c r="Q130" s="31">
        <v>-0.0283410549</v>
      </c>
      <c r="R130" s="31">
        <v>-0.0199756622</v>
      </c>
      <c r="S130" s="31">
        <v>-0.0187724829</v>
      </c>
      <c r="T130" s="31">
        <v>-0.0180040598</v>
      </c>
      <c r="U130" s="31">
        <v>0.0050723553</v>
      </c>
      <c r="V130" s="31">
        <v>0.0011526942</v>
      </c>
      <c r="W130" s="31">
        <v>-0.0041843653</v>
      </c>
      <c r="X130" s="31">
        <v>-0.0201793909</v>
      </c>
      <c r="Y130" s="31">
        <v>-0.0078306198</v>
      </c>
      <c r="Z130" s="35">
        <v>0.0012165308</v>
      </c>
    </row>
    <row r="131" spans="1:26" s="1" customFormat="1" ht="12.75">
      <c r="A131" s="8">
        <v>21117</v>
      </c>
      <c r="B131" s="54" t="s">
        <v>106</v>
      </c>
      <c r="C131" s="59">
        <v>0.028306067</v>
      </c>
      <c r="D131" s="31">
        <v>0.0263741612</v>
      </c>
      <c r="E131" s="31">
        <v>0.0163368583</v>
      </c>
      <c r="F131" s="31">
        <v>0.0113745332</v>
      </c>
      <c r="G131" s="31">
        <v>0.0057375431</v>
      </c>
      <c r="H131" s="31">
        <v>0.0064905286</v>
      </c>
      <c r="I131" s="31">
        <v>0.0077008605</v>
      </c>
      <c r="J131" s="31">
        <v>0.0055016875</v>
      </c>
      <c r="K131" s="31">
        <v>-0.0028101206</v>
      </c>
      <c r="L131" s="31">
        <v>0.0033991933</v>
      </c>
      <c r="M131" s="31">
        <v>-0.0172749758</v>
      </c>
      <c r="N131" s="31">
        <v>-0.0012395382</v>
      </c>
      <c r="O131" s="31">
        <v>-0.0107616186</v>
      </c>
      <c r="P131" s="31">
        <v>-0.0060402155</v>
      </c>
      <c r="Q131" s="31">
        <v>-0.0189931393</v>
      </c>
      <c r="R131" s="31">
        <v>-0.0128931999</v>
      </c>
      <c r="S131" s="31">
        <v>-0.0061786175</v>
      </c>
      <c r="T131" s="31">
        <v>-0.0064299107</v>
      </c>
      <c r="U131" s="31">
        <v>0.0108039379</v>
      </c>
      <c r="V131" s="31">
        <v>0.0097905993</v>
      </c>
      <c r="W131" s="31">
        <v>0.0095803142</v>
      </c>
      <c r="X131" s="31">
        <v>-0.0069221258</v>
      </c>
      <c r="Y131" s="31">
        <v>0.0037449598</v>
      </c>
      <c r="Z131" s="35">
        <v>0.0137393475</v>
      </c>
    </row>
    <row r="132" spans="1:26" s="1" customFormat="1" ht="12.75">
      <c r="A132" s="8">
        <v>21120</v>
      </c>
      <c r="B132" s="54" t="s">
        <v>107</v>
      </c>
      <c r="C132" s="59">
        <v>0.0207920671</v>
      </c>
      <c r="D132" s="31">
        <v>0.0182309747</v>
      </c>
      <c r="E132" s="31">
        <v>0.0089298487</v>
      </c>
      <c r="F132" s="31">
        <v>0.0081346631</v>
      </c>
      <c r="G132" s="31">
        <v>0.0048504472</v>
      </c>
      <c r="H132" s="31">
        <v>0.0048100948</v>
      </c>
      <c r="I132" s="31">
        <v>0.0051296949</v>
      </c>
      <c r="J132" s="31">
        <v>0.002805233</v>
      </c>
      <c r="K132" s="31">
        <v>-0.0028889179</v>
      </c>
      <c r="L132" s="31">
        <v>0.000636518</v>
      </c>
      <c r="M132" s="31">
        <v>-0.0113297701</v>
      </c>
      <c r="N132" s="31">
        <v>0.0028041601</v>
      </c>
      <c r="O132" s="31">
        <v>-0.0065484047</v>
      </c>
      <c r="P132" s="31">
        <v>-0.0015455484</v>
      </c>
      <c r="Q132" s="31">
        <v>-0.0087822676</v>
      </c>
      <c r="R132" s="31">
        <v>-0.0069916248</v>
      </c>
      <c r="S132" s="31">
        <v>-0.0023039579</v>
      </c>
      <c r="T132" s="31">
        <v>-0.0078442097</v>
      </c>
      <c r="U132" s="31">
        <v>0.0012044311</v>
      </c>
      <c r="V132" s="31">
        <v>0.0045183301</v>
      </c>
      <c r="W132" s="31">
        <v>0.0068159699</v>
      </c>
      <c r="X132" s="31">
        <v>0.0062255859</v>
      </c>
      <c r="Y132" s="31">
        <v>0.0105391145</v>
      </c>
      <c r="Z132" s="35">
        <v>0.0143256187</v>
      </c>
    </row>
    <row r="133" spans="1:26" s="1" customFormat="1" ht="12.75">
      <c r="A133" s="8">
        <v>21125</v>
      </c>
      <c r="B133" s="54" t="s">
        <v>108</v>
      </c>
      <c r="C133" s="59">
        <v>0.0328941941</v>
      </c>
      <c r="D133" s="31">
        <v>0.0327289104</v>
      </c>
      <c r="E133" s="31">
        <v>0.0202848911</v>
      </c>
      <c r="F133" s="31">
        <v>0.0170431137</v>
      </c>
      <c r="G133" s="31">
        <v>0.0122045875</v>
      </c>
      <c r="H133" s="31">
        <v>0.0129561424</v>
      </c>
      <c r="I133" s="31">
        <v>0.0126830339</v>
      </c>
      <c r="J133" s="31">
        <v>0.0101165771</v>
      </c>
      <c r="K133" s="31">
        <v>-0.0002485514</v>
      </c>
      <c r="L133" s="31">
        <v>0.0029302239</v>
      </c>
      <c r="M133" s="31">
        <v>-0.0207691193</v>
      </c>
      <c r="N133" s="31">
        <v>-0.0058006048</v>
      </c>
      <c r="O133" s="31">
        <v>-0.0139276981</v>
      </c>
      <c r="P133" s="31">
        <v>-0.0132709742</v>
      </c>
      <c r="Q133" s="31">
        <v>-0.0266264677</v>
      </c>
      <c r="R133" s="31">
        <v>-0.0185158253</v>
      </c>
      <c r="S133" s="31">
        <v>-0.0162906647</v>
      </c>
      <c r="T133" s="31">
        <v>-0.0159819126</v>
      </c>
      <c r="U133" s="31">
        <v>0.0064223409</v>
      </c>
      <c r="V133" s="31">
        <v>0.0027456284</v>
      </c>
      <c r="W133" s="31">
        <v>-0.0015630722</v>
      </c>
      <c r="X133" s="31">
        <v>-0.0178376436</v>
      </c>
      <c r="Y133" s="31">
        <v>-0.0054130554</v>
      </c>
      <c r="Z133" s="35">
        <v>0.0039975047</v>
      </c>
    </row>
    <row r="134" spans="1:26" s="1" customFormat="1" ht="12.75">
      <c r="A134" s="39">
        <v>21127</v>
      </c>
      <c r="B134" s="55" t="s">
        <v>424</v>
      </c>
      <c r="C134" s="60">
        <v>0.0223169327</v>
      </c>
      <c r="D134" s="37">
        <v>0.021035254</v>
      </c>
      <c r="E134" s="37">
        <v>0.0102456212</v>
      </c>
      <c r="F134" s="37">
        <v>0.0062553883</v>
      </c>
      <c r="G134" s="37">
        <v>0.0010896325</v>
      </c>
      <c r="H134" s="37">
        <v>0.0002894998</v>
      </c>
      <c r="I134" s="37">
        <v>0.0022501349</v>
      </c>
      <c r="J134" s="37">
        <v>0.0013561845</v>
      </c>
      <c r="K134" s="37">
        <v>-0.0020823479</v>
      </c>
      <c r="L134" s="37">
        <v>0.001236558</v>
      </c>
      <c r="M134" s="37">
        <v>-0.0178666115</v>
      </c>
      <c r="N134" s="37">
        <v>-0.000860095</v>
      </c>
      <c r="O134" s="37">
        <v>-0.0139715672</v>
      </c>
      <c r="P134" s="37">
        <v>-0.0102543831</v>
      </c>
      <c r="Q134" s="37">
        <v>-0.0154348612</v>
      </c>
      <c r="R134" s="37">
        <v>-0.0114302635</v>
      </c>
      <c r="S134" s="37">
        <v>-0.0035603046</v>
      </c>
      <c r="T134" s="37">
        <v>-0.008484602</v>
      </c>
      <c r="U134" s="37">
        <v>0.000444293</v>
      </c>
      <c r="V134" s="37">
        <v>0.0100055337</v>
      </c>
      <c r="W134" s="37">
        <v>0.0172838569</v>
      </c>
      <c r="X134" s="37">
        <v>0.0083884001</v>
      </c>
      <c r="Y134" s="37">
        <v>0.0203325152</v>
      </c>
      <c r="Z134" s="38">
        <v>0.0226960182</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v>0.0073955655</v>
      </c>
      <c r="V135" s="31">
        <v>0.0107241273</v>
      </c>
      <c r="W135" s="31">
        <v>0.0122784972</v>
      </c>
      <c r="X135" s="31">
        <v>0.0027537346</v>
      </c>
      <c r="Y135" s="31">
        <v>0.0128867626</v>
      </c>
      <c r="Z135" s="35">
        <v>0.0168206692</v>
      </c>
    </row>
    <row r="136" spans="1:26" s="1" customFormat="1" ht="12.75">
      <c r="A136" s="8">
        <v>21135</v>
      </c>
      <c r="B136" s="54" t="s">
        <v>110</v>
      </c>
      <c r="C136" s="59">
        <v>0.0368855596</v>
      </c>
      <c r="D136" s="31">
        <v>0.0352448821</v>
      </c>
      <c r="E136" s="31">
        <v>0.0234726667</v>
      </c>
      <c r="F136" s="31">
        <v>0.0189708471</v>
      </c>
      <c r="G136" s="31">
        <v>0.0153778195</v>
      </c>
      <c r="H136" s="31">
        <v>0.0130619407</v>
      </c>
      <c r="I136" s="31">
        <v>0.0130926371</v>
      </c>
      <c r="J136" s="31">
        <v>0.0127974153</v>
      </c>
      <c r="K136" s="31">
        <v>0.0017341375</v>
      </c>
      <c r="L136" s="31">
        <v>0.0035606027</v>
      </c>
      <c r="M136" s="31">
        <v>-0.0176185369</v>
      </c>
      <c r="N136" s="31">
        <v>-0.0047373772</v>
      </c>
      <c r="O136" s="31">
        <v>-0.010312438</v>
      </c>
      <c r="P136" s="31">
        <v>-0.0117269754</v>
      </c>
      <c r="Q136" s="31">
        <v>-0.0225049257</v>
      </c>
      <c r="R136" s="31">
        <v>-0.0156180859</v>
      </c>
      <c r="S136" s="31">
        <v>-0.0140047073</v>
      </c>
      <c r="T136" s="31">
        <v>-0.011588335</v>
      </c>
      <c r="U136" s="31">
        <v>0.0101533532</v>
      </c>
      <c r="V136" s="31">
        <v>0.0042886138</v>
      </c>
      <c r="W136" s="31">
        <v>-0.0012282133</v>
      </c>
      <c r="X136" s="31">
        <v>-0.0138652325</v>
      </c>
      <c r="Y136" s="31">
        <v>-0.0018914938</v>
      </c>
      <c r="Z136" s="35">
        <v>0.0049545765</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0.019788146</v>
      </c>
      <c r="D138" s="31">
        <v>0.0178992152</v>
      </c>
      <c r="E138" s="31">
        <v>0.0100999475</v>
      </c>
      <c r="F138" s="31">
        <v>0.0087810159</v>
      </c>
      <c r="G138" s="31">
        <v>0.0050467849</v>
      </c>
      <c r="H138" s="31">
        <v>0.005161047</v>
      </c>
      <c r="I138" s="31">
        <v>0.005308032</v>
      </c>
      <c r="J138" s="31">
        <v>0.0026977062</v>
      </c>
      <c r="K138" s="31">
        <v>-0.0032044649</v>
      </c>
      <c r="L138" s="31">
        <v>-0.0001517534</v>
      </c>
      <c r="M138" s="31">
        <v>-0.0126339197</v>
      </c>
      <c r="N138" s="31">
        <v>0.001218915</v>
      </c>
      <c r="O138" s="31">
        <v>-0.0062749386</v>
      </c>
      <c r="P138" s="31">
        <v>-0.0009166002</v>
      </c>
      <c r="Q138" s="31">
        <v>-0.0081163645</v>
      </c>
      <c r="R138" s="31">
        <v>-0.0081954002</v>
      </c>
      <c r="S138" s="31">
        <v>-0.0034319162</v>
      </c>
      <c r="T138" s="31">
        <v>-0.0084244013</v>
      </c>
      <c r="U138" s="31">
        <v>0.0021063089</v>
      </c>
      <c r="V138" s="31">
        <v>0.004998982</v>
      </c>
      <c r="W138" s="31">
        <v>0.0059908032</v>
      </c>
      <c r="X138" s="31">
        <v>0.0045925975</v>
      </c>
      <c r="Y138" s="31">
        <v>0.0086324811</v>
      </c>
      <c r="Z138" s="35">
        <v>0.0151363015</v>
      </c>
    </row>
    <row r="139" spans="1:26" s="1" customFormat="1" ht="12.75">
      <c r="A139" s="39">
        <v>21150</v>
      </c>
      <c r="B139" s="55" t="s">
        <v>113</v>
      </c>
      <c r="C139" s="60">
        <v>0.0203979611</v>
      </c>
      <c r="D139" s="37">
        <v>0.0164805055</v>
      </c>
      <c r="E139" s="37">
        <v>0.0057350397</v>
      </c>
      <c r="F139" s="37">
        <v>0.0049960613</v>
      </c>
      <c r="G139" s="37">
        <v>0.0022659898</v>
      </c>
      <c r="H139" s="37">
        <v>0.0031082034</v>
      </c>
      <c r="I139" s="37">
        <v>0.0037013292</v>
      </c>
      <c r="J139" s="37">
        <v>0.0014922023</v>
      </c>
      <c r="K139" s="37">
        <v>-0.0036416054</v>
      </c>
      <c r="L139" s="37">
        <v>-0.0001624823</v>
      </c>
      <c r="M139" s="37">
        <v>-0.015053153</v>
      </c>
      <c r="N139" s="37">
        <v>0.0003919005</v>
      </c>
      <c r="O139" s="37">
        <v>-0.010197401</v>
      </c>
      <c r="P139" s="37">
        <v>-0.0066450834</v>
      </c>
      <c r="Q139" s="37">
        <v>-0.0128011703</v>
      </c>
      <c r="R139" s="37">
        <v>-0.010346055</v>
      </c>
      <c r="S139" s="37">
        <v>-0.0053795576</v>
      </c>
      <c r="T139" s="37">
        <v>-0.0104420185</v>
      </c>
      <c r="U139" s="37">
        <v>-0.0042873621</v>
      </c>
      <c r="V139" s="37">
        <v>0.0012934208</v>
      </c>
      <c r="W139" s="37">
        <v>0.006737709</v>
      </c>
      <c r="X139" s="37">
        <v>0.0028033257</v>
      </c>
      <c r="Y139" s="37">
        <v>0.0102491975</v>
      </c>
      <c r="Z139" s="38">
        <v>0.0122039318</v>
      </c>
    </row>
    <row r="140" spans="1:26" s="1" customFormat="1" ht="12.75">
      <c r="A140" s="8">
        <v>21155</v>
      </c>
      <c r="B140" s="54" t="s">
        <v>114</v>
      </c>
      <c r="C140" s="59">
        <v>0.029918313</v>
      </c>
      <c r="D140" s="31">
        <v>0.0285933614</v>
      </c>
      <c r="E140" s="31">
        <v>0.0170093179</v>
      </c>
      <c r="F140" s="31">
        <v>0.015320003</v>
      </c>
      <c r="G140" s="31">
        <v>0.0117105842</v>
      </c>
      <c r="H140" s="31">
        <v>0.0118234754</v>
      </c>
      <c r="I140" s="31">
        <v>0.011900723</v>
      </c>
      <c r="J140" s="31">
        <v>0.0100286007</v>
      </c>
      <c r="K140" s="31">
        <v>0.005671382</v>
      </c>
      <c r="L140" s="31">
        <v>0.0096942186</v>
      </c>
      <c r="M140" s="31">
        <v>-0.0075577497</v>
      </c>
      <c r="N140" s="31">
        <v>0.0060365796</v>
      </c>
      <c r="O140" s="31">
        <v>-0.0033940077</v>
      </c>
      <c r="P140" s="31">
        <v>-0.0001645088</v>
      </c>
      <c r="Q140" s="31">
        <v>-0.0089814663</v>
      </c>
      <c r="R140" s="31">
        <v>-0.0043481588</v>
      </c>
      <c r="S140" s="31">
        <v>0.0002729297</v>
      </c>
      <c r="T140" s="31">
        <v>-0.0036001205</v>
      </c>
      <c r="U140" s="31">
        <v>0.0082576871</v>
      </c>
      <c r="V140" s="31">
        <v>0.0123593807</v>
      </c>
      <c r="W140" s="31">
        <v>0.0139510036</v>
      </c>
      <c r="X140" s="31">
        <v>0.0043884516</v>
      </c>
      <c r="Y140" s="31">
        <v>0.0134277344</v>
      </c>
      <c r="Z140" s="35">
        <v>0.016826272</v>
      </c>
    </row>
    <row r="141" spans="1:26" s="1" customFormat="1" ht="12.75">
      <c r="A141" s="8">
        <v>21160</v>
      </c>
      <c r="B141" s="54" t="s">
        <v>115</v>
      </c>
      <c r="C141" s="59">
        <v>0.0193399191</v>
      </c>
      <c r="D141" s="31">
        <v>0.0151645541</v>
      </c>
      <c r="E141" s="31">
        <v>0.004355967</v>
      </c>
      <c r="F141" s="31">
        <v>0.0038084388</v>
      </c>
      <c r="G141" s="31">
        <v>0.0012205243</v>
      </c>
      <c r="H141" s="31">
        <v>0.0022112727</v>
      </c>
      <c r="I141" s="31">
        <v>0.0028383136</v>
      </c>
      <c r="J141" s="31">
        <v>0.0006105304</v>
      </c>
      <c r="K141" s="31">
        <v>-0.0043777227</v>
      </c>
      <c r="L141" s="31">
        <v>-0.001126647</v>
      </c>
      <c r="M141" s="31">
        <v>-0.0159213543</v>
      </c>
      <c r="N141" s="31">
        <v>-9.32217E-05</v>
      </c>
      <c r="O141" s="31">
        <v>-0.0108480453</v>
      </c>
      <c r="P141" s="31">
        <v>-0.0073918104</v>
      </c>
      <c r="Q141" s="31">
        <v>-0.0133968592</v>
      </c>
      <c r="R141" s="31">
        <v>-0.0110474825</v>
      </c>
      <c r="S141" s="31">
        <v>-0.0059907436</v>
      </c>
      <c r="T141" s="31">
        <v>-0.0111638308</v>
      </c>
      <c r="U141" s="31">
        <v>-0.0058085918</v>
      </c>
      <c r="V141" s="31">
        <v>-0.0002654791</v>
      </c>
      <c r="W141" s="31">
        <v>0.0059680343</v>
      </c>
      <c r="X141" s="31">
        <v>0.0019327402</v>
      </c>
      <c r="Y141" s="31">
        <v>0.0096073151</v>
      </c>
      <c r="Z141" s="35">
        <v>0.0114125013</v>
      </c>
    </row>
    <row r="142" spans="1:26" s="1" customFormat="1" ht="12.75">
      <c r="A142" s="8">
        <v>21165</v>
      </c>
      <c r="B142" s="54" t="s">
        <v>116</v>
      </c>
      <c r="C142" s="59">
        <v>0.0233057141</v>
      </c>
      <c r="D142" s="31">
        <v>0.0216092467</v>
      </c>
      <c r="E142" s="31">
        <v>0.0109142661</v>
      </c>
      <c r="F142" s="31">
        <v>0.0068672895</v>
      </c>
      <c r="G142" s="31">
        <v>0.0015724301</v>
      </c>
      <c r="H142" s="31">
        <v>0.0007781386</v>
      </c>
      <c r="I142" s="31">
        <v>0.0027472973</v>
      </c>
      <c r="J142" s="31">
        <v>0.0018644333</v>
      </c>
      <c r="K142" s="31">
        <v>-0.001625061</v>
      </c>
      <c r="L142" s="31">
        <v>0.0017778277</v>
      </c>
      <c r="M142" s="31">
        <v>-0.0170174837</v>
      </c>
      <c r="N142" s="31">
        <v>-0.0001624823</v>
      </c>
      <c r="O142" s="31">
        <v>-0.013027072</v>
      </c>
      <c r="P142" s="31">
        <v>-0.0093281269</v>
      </c>
      <c r="Q142" s="31">
        <v>-0.0148371458</v>
      </c>
      <c r="R142" s="31">
        <v>-0.0110667944</v>
      </c>
      <c r="S142" s="31">
        <v>-0.0033836365</v>
      </c>
      <c r="T142" s="31">
        <v>-0.0083613396</v>
      </c>
      <c r="U142" s="31">
        <v>0.0007138848</v>
      </c>
      <c r="V142" s="31">
        <v>0.0102951527</v>
      </c>
      <c r="W142" s="31">
        <v>0.0175394416</v>
      </c>
      <c r="X142" s="31">
        <v>0.008928299</v>
      </c>
      <c r="Y142" s="31">
        <v>0.0208756924</v>
      </c>
      <c r="Z142" s="35">
        <v>0.023213923</v>
      </c>
    </row>
    <row r="143" spans="1:26" s="1" customFormat="1" ht="12.75">
      <c r="A143" s="8">
        <v>21170</v>
      </c>
      <c r="B143" s="54" t="s">
        <v>117</v>
      </c>
      <c r="C143" s="59">
        <v>0.0181421041</v>
      </c>
      <c r="D143" s="31">
        <v>0.0173864365</v>
      </c>
      <c r="E143" s="31">
        <v>0.010979116</v>
      </c>
      <c r="F143" s="31">
        <v>0.0090539455</v>
      </c>
      <c r="G143" s="31">
        <v>0.0051577687</v>
      </c>
      <c r="H143" s="31">
        <v>0.0054076314</v>
      </c>
      <c r="I143" s="31">
        <v>0.0052207708</v>
      </c>
      <c r="J143" s="31">
        <v>0.0024895072</v>
      </c>
      <c r="K143" s="31">
        <v>-0.0040621758</v>
      </c>
      <c r="L143" s="31">
        <v>-0.0022828579</v>
      </c>
      <c r="M143" s="31">
        <v>-0.0152016878</v>
      </c>
      <c r="N143" s="31">
        <v>-0.0019108057</v>
      </c>
      <c r="O143" s="31">
        <v>-0.0084480047</v>
      </c>
      <c r="P143" s="31">
        <v>-0.003960371</v>
      </c>
      <c r="Q143" s="31">
        <v>-0.0109102726</v>
      </c>
      <c r="R143" s="31">
        <v>-0.01063025</v>
      </c>
      <c r="S143" s="31">
        <v>-0.006305337</v>
      </c>
      <c r="T143" s="31">
        <v>-0.0111659765</v>
      </c>
      <c r="U143" s="31">
        <v>-0.0005822182</v>
      </c>
      <c r="V143" s="31">
        <v>0.0012603998</v>
      </c>
      <c r="W143" s="31">
        <v>0.0004367232</v>
      </c>
      <c r="X143" s="31">
        <v>-0.0035363436</v>
      </c>
      <c r="Y143" s="31">
        <v>0.0025270581</v>
      </c>
      <c r="Z143" s="35">
        <v>0.0103818178</v>
      </c>
    </row>
    <row r="144" spans="1:26" s="1" customFormat="1" ht="12.75">
      <c r="A144" s="39">
        <v>21175</v>
      </c>
      <c r="B144" s="55" t="s">
        <v>425</v>
      </c>
      <c r="C144" s="60">
        <v>0.0203753114</v>
      </c>
      <c r="D144" s="37">
        <v>0.0185776949</v>
      </c>
      <c r="E144" s="37">
        <v>0.0071874261</v>
      </c>
      <c r="F144" s="37">
        <v>0.0039435029</v>
      </c>
      <c r="G144" s="37">
        <v>-0.0007936954</v>
      </c>
      <c r="H144" s="37">
        <v>-0.0003771782</v>
      </c>
      <c r="I144" s="37">
        <v>0.001129508</v>
      </c>
      <c r="J144" s="37">
        <v>-0.001038909</v>
      </c>
      <c r="K144" s="37">
        <v>-0.004599452</v>
      </c>
      <c r="L144" s="37">
        <v>-0.0023874044</v>
      </c>
      <c r="M144" s="37">
        <v>-0.0214358568</v>
      </c>
      <c r="N144" s="37">
        <v>-0.0053776503</v>
      </c>
      <c r="O144" s="37">
        <v>-0.0178773403</v>
      </c>
      <c r="P144" s="37">
        <v>-0.0143024921</v>
      </c>
      <c r="Q144" s="37">
        <v>-0.0203837156</v>
      </c>
      <c r="R144" s="37">
        <v>-0.0158452988</v>
      </c>
      <c r="S144" s="37">
        <v>-0.007055521</v>
      </c>
      <c r="T144" s="37">
        <v>-0.014231801</v>
      </c>
      <c r="U144" s="37">
        <v>-0.0051538944</v>
      </c>
      <c r="V144" s="37">
        <v>0.0055019855</v>
      </c>
      <c r="W144" s="37">
        <v>0.0126296282</v>
      </c>
      <c r="X144" s="37">
        <v>0.0045543909</v>
      </c>
      <c r="Y144" s="37">
        <v>0.0142562389</v>
      </c>
      <c r="Z144" s="38">
        <v>0.0186567903</v>
      </c>
    </row>
    <row r="145" spans="1:26" s="1" customFormat="1" ht="12.75">
      <c r="A145" s="8">
        <v>21180</v>
      </c>
      <c r="B145" s="54" t="s">
        <v>118</v>
      </c>
      <c r="C145" s="59">
        <v>0.0226737261</v>
      </c>
      <c r="D145" s="31">
        <v>0.0199121237</v>
      </c>
      <c r="E145" s="31">
        <v>0.0093761683</v>
      </c>
      <c r="F145" s="31">
        <v>0.0083806515</v>
      </c>
      <c r="G145" s="31">
        <v>0.0052735806</v>
      </c>
      <c r="H145" s="31">
        <v>0.0055408478</v>
      </c>
      <c r="I145" s="31">
        <v>0.0059581995</v>
      </c>
      <c r="J145" s="31">
        <v>0.0038968325</v>
      </c>
      <c r="K145" s="31">
        <v>-0.0016502142</v>
      </c>
      <c r="L145" s="31">
        <v>0.0022579432</v>
      </c>
      <c r="M145" s="31">
        <v>-0.0129441023</v>
      </c>
      <c r="N145" s="31">
        <v>0.0012083054</v>
      </c>
      <c r="O145" s="31">
        <v>-0.0084866285</v>
      </c>
      <c r="P145" s="31">
        <v>-0.0046941042</v>
      </c>
      <c r="Q145" s="31">
        <v>-0.0118943453</v>
      </c>
      <c r="R145" s="31">
        <v>-0.0088142157</v>
      </c>
      <c r="S145" s="31">
        <v>-0.0042006969</v>
      </c>
      <c r="T145" s="31">
        <v>-0.008708477</v>
      </c>
      <c r="U145" s="31">
        <v>0.0003303885</v>
      </c>
      <c r="V145" s="31">
        <v>0.0039925575</v>
      </c>
      <c r="W145" s="31">
        <v>0.0070210695</v>
      </c>
      <c r="X145" s="31">
        <v>0.0046653748</v>
      </c>
      <c r="Y145" s="31">
        <v>0.0110777617</v>
      </c>
      <c r="Z145" s="35">
        <v>0.0132398009</v>
      </c>
    </row>
    <row r="146" spans="1:26" s="1" customFormat="1" ht="12.75">
      <c r="A146" s="8">
        <v>21185</v>
      </c>
      <c r="B146" s="54" t="s">
        <v>119</v>
      </c>
      <c r="C146" s="59">
        <v>0.0282270312</v>
      </c>
      <c r="D146" s="31">
        <v>0.0265136957</v>
      </c>
      <c r="E146" s="31">
        <v>0.0163072944</v>
      </c>
      <c r="F146" s="31">
        <v>0.011665225</v>
      </c>
      <c r="G146" s="31">
        <v>0.0060229897</v>
      </c>
      <c r="H146" s="31">
        <v>0.0067608356</v>
      </c>
      <c r="I146" s="31">
        <v>0.0077989101</v>
      </c>
      <c r="J146" s="31">
        <v>0.0055465698</v>
      </c>
      <c r="K146" s="31">
        <v>-0.0030245781</v>
      </c>
      <c r="L146" s="31">
        <v>0.0029142499</v>
      </c>
      <c r="M146" s="31">
        <v>-0.0182269812</v>
      </c>
      <c r="N146" s="31">
        <v>-0.0022768974</v>
      </c>
      <c r="O146" s="31">
        <v>-0.0117225647</v>
      </c>
      <c r="P146" s="31">
        <v>-0.0074027777</v>
      </c>
      <c r="Q146" s="31">
        <v>-0.020383358</v>
      </c>
      <c r="R146" s="31">
        <v>-0.014010191</v>
      </c>
      <c r="S146" s="31">
        <v>-0.0076203346</v>
      </c>
      <c r="T146" s="31">
        <v>-0.0079979897</v>
      </c>
      <c r="U146" s="31">
        <v>0.0097730756</v>
      </c>
      <c r="V146" s="31">
        <v>0.0085362196</v>
      </c>
      <c r="W146" s="31">
        <v>0.0078777075</v>
      </c>
      <c r="X146" s="31">
        <v>-0.0086579323</v>
      </c>
      <c r="Y146" s="31">
        <v>0.0020900965</v>
      </c>
      <c r="Z146" s="35">
        <v>0.0122048259</v>
      </c>
    </row>
    <row r="147" spans="1:26" s="1" customFormat="1" ht="12.75">
      <c r="A147" s="8">
        <v>21190</v>
      </c>
      <c r="B147" s="54" t="s">
        <v>120</v>
      </c>
      <c r="C147" s="59">
        <v>0.024065733</v>
      </c>
      <c r="D147" s="31">
        <v>0.0215636492</v>
      </c>
      <c r="E147" s="31">
        <v>0.0107740164</v>
      </c>
      <c r="F147" s="31">
        <v>0.0096588135</v>
      </c>
      <c r="G147" s="31">
        <v>0.0064390302</v>
      </c>
      <c r="H147" s="31">
        <v>0.0066391826</v>
      </c>
      <c r="I147" s="31">
        <v>0.00704211</v>
      </c>
      <c r="J147" s="31">
        <v>0.0050566196</v>
      </c>
      <c r="K147" s="31">
        <v>-0.0004583597</v>
      </c>
      <c r="L147" s="31">
        <v>0.0035632849</v>
      </c>
      <c r="M147" s="31">
        <v>-0.0124417543</v>
      </c>
      <c r="N147" s="31">
        <v>0.0015765429</v>
      </c>
      <c r="O147" s="31">
        <v>-0.0080850124</v>
      </c>
      <c r="P147" s="31">
        <v>-0.0045554638</v>
      </c>
      <c r="Q147" s="31">
        <v>-0.0120228529</v>
      </c>
      <c r="R147" s="31">
        <v>-0.0085822344</v>
      </c>
      <c r="S147" s="31">
        <v>-0.00398314</v>
      </c>
      <c r="T147" s="31">
        <v>-0.0082341433</v>
      </c>
      <c r="U147" s="31">
        <v>0.0015814304</v>
      </c>
      <c r="V147" s="31">
        <v>0.0051601529</v>
      </c>
      <c r="W147" s="31">
        <v>0.0078352094</v>
      </c>
      <c r="X147" s="31">
        <v>0.0035667419</v>
      </c>
      <c r="Y147" s="31">
        <v>0.0109963417</v>
      </c>
      <c r="Z147" s="35">
        <v>0.0136272907</v>
      </c>
    </row>
    <row r="148" spans="1:26" s="1" customFormat="1" ht="12.75">
      <c r="A148" s="8">
        <v>21195</v>
      </c>
      <c r="B148" s="54" t="s">
        <v>121</v>
      </c>
      <c r="C148" s="59">
        <v>0.0284477472</v>
      </c>
      <c r="D148" s="31">
        <v>0.026517272</v>
      </c>
      <c r="E148" s="31">
        <v>0.0164970756</v>
      </c>
      <c r="F148" s="31">
        <v>0.0115175247</v>
      </c>
      <c r="G148" s="31">
        <v>0.0059099197</v>
      </c>
      <c r="H148" s="31">
        <v>0.0066363215</v>
      </c>
      <c r="I148" s="31">
        <v>0.0078619719</v>
      </c>
      <c r="J148" s="31">
        <v>0.0056749582</v>
      </c>
      <c r="K148" s="31">
        <v>-0.0026428699</v>
      </c>
      <c r="L148" s="31">
        <v>0.0035690665</v>
      </c>
      <c r="M148" s="31">
        <v>-0.0170989037</v>
      </c>
      <c r="N148" s="31">
        <v>-0.0010855198</v>
      </c>
      <c r="O148" s="31">
        <v>-0.0106086731</v>
      </c>
      <c r="P148" s="31">
        <v>-0.005875349</v>
      </c>
      <c r="Q148" s="31">
        <v>-0.0188345909</v>
      </c>
      <c r="R148" s="31">
        <v>-0.0127141476</v>
      </c>
      <c r="S148" s="31">
        <v>-0.0060118437</v>
      </c>
      <c r="T148" s="31">
        <v>-0.0062726736</v>
      </c>
      <c r="U148" s="31">
        <v>0.0109905005</v>
      </c>
      <c r="V148" s="31">
        <v>0.0099542141</v>
      </c>
      <c r="W148" s="31">
        <v>0.0097356439</v>
      </c>
      <c r="X148" s="31">
        <v>-0.0067687035</v>
      </c>
      <c r="Y148" s="31">
        <v>0.0039075017</v>
      </c>
      <c r="Z148" s="35">
        <v>0.0138847828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v>0.0144404769</v>
      </c>
      <c r="Y149" s="37">
        <v>0.0109418631</v>
      </c>
      <c r="Z149" s="38"/>
    </row>
    <row r="150" spans="1:26" s="1" customFormat="1" ht="12.75">
      <c r="A150" s="8">
        <v>21199</v>
      </c>
      <c r="B150" s="54" t="s">
        <v>426</v>
      </c>
      <c r="C150" s="59">
        <v>0.0109605193</v>
      </c>
      <c r="D150" s="31">
        <v>0.0051438212</v>
      </c>
      <c r="E150" s="31">
        <v>-0.0055959225</v>
      </c>
      <c r="F150" s="31">
        <v>-0.0049842596</v>
      </c>
      <c r="G150" s="31">
        <v>-0.0072835684</v>
      </c>
      <c r="H150" s="31">
        <v>-0.0048975945</v>
      </c>
      <c r="I150" s="31">
        <v>-0.004609108</v>
      </c>
      <c r="J150" s="31">
        <v>-0.006908536</v>
      </c>
      <c r="K150" s="31">
        <v>-0.0108103752</v>
      </c>
      <c r="L150" s="31">
        <v>-0.0084302425</v>
      </c>
      <c r="M150" s="31">
        <v>-0.0235571861</v>
      </c>
      <c r="N150" s="31">
        <v>-0.007181406</v>
      </c>
      <c r="O150" s="31">
        <v>-0.019205451</v>
      </c>
      <c r="P150" s="31">
        <v>-0.016289115</v>
      </c>
      <c r="Q150" s="31">
        <v>-0.021515727</v>
      </c>
      <c r="R150" s="31">
        <v>-0.0194453001</v>
      </c>
      <c r="S150" s="31">
        <v>-0.0132147074</v>
      </c>
      <c r="T150" s="31">
        <v>-0.019099474</v>
      </c>
      <c r="U150" s="31">
        <v>-0.018030405</v>
      </c>
      <c r="V150" s="31">
        <v>-0.012901783</v>
      </c>
      <c r="W150" s="31">
        <v>-0.0025782585</v>
      </c>
      <c r="X150" s="31">
        <v>-0.0080536604</v>
      </c>
      <c r="Y150" s="31">
        <v>0.0005400777</v>
      </c>
      <c r="Z150" s="35">
        <v>0.001429975</v>
      </c>
    </row>
    <row r="151" spans="1:26" s="1" customFormat="1" ht="12.75">
      <c r="A151" s="8">
        <v>21200</v>
      </c>
      <c r="B151" s="54" t="s">
        <v>123</v>
      </c>
      <c r="C151" s="59">
        <v>0.0246943831</v>
      </c>
      <c r="D151" s="31">
        <v>0.0218858123</v>
      </c>
      <c r="E151" s="31">
        <v>0.0117036104</v>
      </c>
      <c r="F151" s="31">
        <v>0.0054923892</v>
      </c>
      <c r="G151" s="31">
        <v>-0.0004798174</v>
      </c>
      <c r="H151" s="31">
        <v>0.0007196069</v>
      </c>
      <c r="I151" s="31">
        <v>0.0025733709</v>
      </c>
      <c r="J151" s="31">
        <v>0.0001757741</v>
      </c>
      <c r="K151" s="31">
        <v>-0.0078376532</v>
      </c>
      <c r="L151" s="31">
        <v>-0.0004239082</v>
      </c>
      <c r="M151" s="31">
        <v>-0.0213707685</v>
      </c>
      <c r="N151" s="31">
        <v>-0.0044770241</v>
      </c>
      <c r="O151" s="31">
        <v>-0.0143356323</v>
      </c>
      <c r="P151" s="31">
        <v>-0.0080354214</v>
      </c>
      <c r="Q151" s="31">
        <v>-0.0220096111</v>
      </c>
      <c r="R151" s="31">
        <v>-0.0166149139</v>
      </c>
      <c r="S151" s="31">
        <v>-0.0086197853</v>
      </c>
      <c r="T151" s="31">
        <v>-0.0076441765</v>
      </c>
      <c r="U151" s="31">
        <v>0.0088987947</v>
      </c>
      <c r="V151" s="31">
        <v>0.0075748563</v>
      </c>
      <c r="W151" s="31">
        <v>0.0085816979</v>
      </c>
      <c r="X151" s="31">
        <v>-0.009534359</v>
      </c>
      <c r="Y151" s="31">
        <v>0.0003503561</v>
      </c>
      <c r="Z151" s="35">
        <v>0.010641396</v>
      </c>
    </row>
    <row r="152" spans="1:26" s="1" customFormat="1" ht="12.75">
      <c r="A152" s="8">
        <v>21202</v>
      </c>
      <c r="B152" s="54" t="s">
        <v>427</v>
      </c>
      <c r="C152" s="59">
        <v>0.0210672617</v>
      </c>
      <c r="D152" s="31">
        <v>0.0193309188</v>
      </c>
      <c r="E152" s="31">
        <v>0.007360518</v>
      </c>
      <c r="F152" s="31">
        <v>0.0043768287</v>
      </c>
      <c r="G152" s="31">
        <v>-0.0004491806</v>
      </c>
      <c r="H152" s="31">
        <v>0.0004235506</v>
      </c>
      <c r="I152" s="31">
        <v>0.0015170574</v>
      </c>
      <c r="J152" s="31">
        <v>-0.0009995699</v>
      </c>
      <c r="K152" s="31">
        <v>-0.0049366951</v>
      </c>
      <c r="L152" s="31">
        <v>-0.003375411</v>
      </c>
      <c r="M152" s="31">
        <v>-0.0227614641</v>
      </c>
      <c r="N152" s="31">
        <v>-0.0066790581</v>
      </c>
      <c r="O152" s="31">
        <v>-0.0192997456</v>
      </c>
      <c r="P152" s="31">
        <v>-0.0155311823</v>
      </c>
      <c r="Q152" s="31">
        <v>-0.0216110945</v>
      </c>
      <c r="R152" s="31">
        <v>-0.0168807507</v>
      </c>
      <c r="S152" s="31">
        <v>-0.0065701008</v>
      </c>
      <c r="T152" s="31">
        <v>-0.0153069496</v>
      </c>
      <c r="U152" s="31">
        <v>-0.0060199499</v>
      </c>
      <c r="V152" s="31">
        <v>0.006216526</v>
      </c>
      <c r="W152" s="31">
        <v>0.0125925541</v>
      </c>
      <c r="X152" s="31">
        <v>0.0049919486</v>
      </c>
      <c r="Y152" s="31">
        <v>0.0144692659</v>
      </c>
      <c r="Z152" s="35">
        <v>0.0195244551</v>
      </c>
    </row>
    <row r="153" spans="1:26" s="1" customFormat="1" ht="12.75">
      <c r="A153" s="8">
        <v>21205</v>
      </c>
      <c r="B153" s="54" t="s">
        <v>124</v>
      </c>
      <c r="C153" s="59">
        <v>0.006972909</v>
      </c>
      <c r="D153" s="31">
        <v>0.0034509301</v>
      </c>
      <c r="E153" s="31">
        <v>-0.0071038008</v>
      </c>
      <c r="F153" s="31">
        <v>-0.0079083443</v>
      </c>
      <c r="G153" s="31">
        <v>-0.0110971928</v>
      </c>
      <c r="H153" s="31">
        <v>-0.0095825195</v>
      </c>
      <c r="I153" s="31">
        <v>-0.0084400177</v>
      </c>
      <c r="J153" s="31">
        <v>-0.010209918</v>
      </c>
      <c r="K153" s="31">
        <v>-0.013205409</v>
      </c>
      <c r="L153" s="31">
        <v>-0.0115910769</v>
      </c>
      <c r="M153" s="31">
        <v>-0.0301282406</v>
      </c>
      <c r="N153" s="31">
        <v>-0.0144459009</v>
      </c>
      <c r="O153" s="31">
        <v>-0.0277005434</v>
      </c>
      <c r="P153" s="31">
        <v>-0.0247716904</v>
      </c>
      <c r="Q153" s="31">
        <v>-0.0301840305</v>
      </c>
      <c r="R153" s="31">
        <v>-0.0262277126</v>
      </c>
      <c r="S153" s="31">
        <v>-0.0180286169</v>
      </c>
      <c r="T153" s="31">
        <v>-0.0241129398</v>
      </c>
      <c r="U153" s="31">
        <v>-0.0190740824</v>
      </c>
      <c r="V153" s="31">
        <v>-0.0111193657</v>
      </c>
      <c r="W153" s="31">
        <v>-0.0027154684</v>
      </c>
      <c r="X153" s="31">
        <v>-0.0114876032</v>
      </c>
      <c r="Y153" s="31">
        <v>-0.002469182</v>
      </c>
      <c r="Z153" s="35">
        <v>-0.0002193451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0.0219194889</v>
      </c>
      <c r="D155" s="31">
        <v>0.0184865594</v>
      </c>
      <c r="E155" s="31">
        <v>0.0078077316</v>
      </c>
      <c r="F155" s="31">
        <v>0.0069153309</v>
      </c>
      <c r="G155" s="31">
        <v>0.0039881468</v>
      </c>
      <c r="H155" s="31">
        <v>0.0044917464</v>
      </c>
      <c r="I155" s="31">
        <v>0.0050282478</v>
      </c>
      <c r="J155" s="31">
        <v>0.0028877258</v>
      </c>
      <c r="K155" s="31">
        <v>-0.00256598</v>
      </c>
      <c r="L155" s="31">
        <v>0.0015425086</v>
      </c>
      <c r="M155" s="31">
        <v>-0.0136222839</v>
      </c>
      <c r="N155" s="31">
        <v>0.0008567572</v>
      </c>
      <c r="O155" s="31">
        <v>-0.0093295574</v>
      </c>
      <c r="P155" s="31">
        <v>-0.0056086779</v>
      </c>
      <c r="Q155" s="31">
        <v>-0.0123411417</v>
      </c>
      <c r="R155" s="31">
        <v>-0.0095037222</v>
      </c>
      <c r="S155" s="31">
        <v>-0.0047284365</v>
      </c>
      <c r="T155" s="31">
        <v>-0.0094761848</v>
      </c>
      <c r="U155" s="31">
        <v>-0.0017379522</v>
      </c>
      <c r="V155" s="31">
        <v>0.0025030375</v>
      </c>
      <c r="W155" s="31">
        <v>0.006754756</v>
      </c>
      <c r="X155" s="31">
        <v>0.0034254789</v>
      </c>
      <c r="Y155" s="31">
        <v>0.0102123618</v>
      </c>
      <c r="Z155" s="35">
        <v>0.0121695399</v>
      </c>
    </row>
    <row r="156" spans="1:26" s="1" customFormat="1" ht="12.75">
      <c r="A156" s="8">
        <v>21225</v>
      </c>
      <c r="B156" s="54" t="s">
        <v>126</v>
      </c>
      <c r="C156" s="59">
        <v>0.0352497101</v>
      </c>
      <c r="D156" s="31">
        <v>0.0336054564</v>
      </c>
      <c r="E156" s="31">
        <v>0.0218079686</v>
      </c>
      <c r="F156" s="31">
        <v>0.0172832608</v>
      </c>
      <c r="G156" s="31">
        <v>0.0136854053</v>
      </c>
      <c r="H156" s="31">
        <v>0.0113930702</v>
      </c>
      <c r="I156" s="31">
        <v>0.0114488602</v>
      </c>
      <c r="J156" s="31">
        <v>0.0111726522</v>
      </c>
      <c r="K156" s="31">
        <v>8.46386E-05</v>
      </c>
      <c r="L156" s="31">
        <v>0.0018913746</v>
      </c>
      <c r="M156" s="31">
        <v>-0.019266963</v>
      </c>
      <c r="N156" s="31">
        <v>-0.0063841343</v>
      </c>
      <c r="O156" s="31">
        <v>-0.0119818449</v>
      </c>
      <c r="P156" s="31">
        <v>-0.0133999586</v>
      </c>
      <c r="Q156" s="31">
        <v>-0.0241518021</v>
      </c>
      <c r="R156" s="31">
        <v>-0.0172741413</v>
      </c>
      <c r="S156" s="31">
        <v>-0.0156569481</v>
      </c>
      <c r="T156" s="31">
        <v>-0.0132379532</v>
      </c>
      <c r="U156" s="31">
        <v>0.008561492</v>
      </c>
      <c r="V156" s="31">
        <v>0.0027003288</v>
      </c>
      <c r="W156" s="31">
        <v>-0.0029584169</v>
      </c>
      <c r="X156" s="31">
        <v>-0.0155621767</v>
      </c>
      <c r="Y156" s="31">
        <v>-0.0035527945</v>
      </c>
      <c r="Z156" s="35">
        <v>0.003303051</v>
      </c>
    </row>
    <row r="157" spans="1:26" s="1" customFormat="1" ht="12.75">
      <c r="A157" s="8">
        <v>21230</v>
      </c>
      <c r="B157" s="54" t="s">
        <v>127</v>
      </c>
      <c r="C157" s="59">
        <v>0.0167974234</v>
      </c>
      <c r="D157" s="31">
        <v>0.0120174885</v>
      </c>
      <c r="E157" s="31">
        <v>0.0010860562</v>
      </c>
      <c r="F157" s="31">
        <v>0.0009742975</v>
      </c>
      <c r="G157" s="31">
        <v>-0.0012969971</v>
      </c>
      <c r="H157" s="31">
        <v>4.32134E-05</v>
      </c>
      <c r="I157" s="31">
        <v>0.0007422566</v>
      </c>
      <c r="J157" s="31">
        <v>-0.0015178919</v>
      </c>
      <c r="K157" s="31">
        <v>-0.0062072277</v>
      </c>
      <c r="L157" s="31">
        <v>-0.0034673214</v>
      </c>
      <c r="M157" s="31">
        <v>-0.0180519819</v>
      </c>
      <c r="N157" s="31">
        <v>-0.0013424158</v>
      </c>
      <c r="O157" s="31">
        <v>-0.0124530792</v>
      </c>
      <c r="P157" s="31">
        <v>-0.009200573</v>
      </c>
      <c r="Q157" s="31">
        <v>-0.0148490667</v>
      </c>
      <c r="R157" s="31">
        <v>-0.0127499104</v>
      </c>
      <c r="S157" s="31">
        <v>-0.0075064898</v>
      </c>
      <c r="T157" s="31">
        <v>-0.0129277706</v>
      </c>
      <c r="U157" s="31">
        <v>-0.009403944</v>
      </c>
      <c r="V157" s="31">
        <v>-0.0039772987</v>
      </c>
      <c r="W157" s="31">
        <v>0.0040697455</v>
      </c>
      <c r="X157" s="31">
        <v>-0.000207901</v>
      </c>
      <c r="Y157" s="31">
        <v>0.0079767704</v>
      </c>
      <c r="Z157" s="35">
        <v>0.0094420314</v>
      </c>
    </row>
    <row r="158" spans="1:26" s="1" customFormat="1" ht="12.75">
      <c r="A158" s="8">
        <v>21240</v>
      </c>
      <c r="B158" s="54" t="s">
        <v>128</v>
      </c>
      <c r="C158" s="59">
        <v>0.0293008685</v>
      </c>
      <c r="D158" s="31">
        <v>0.0278834701</v>
      </c>
      <c r="E158" s="31">
        <v>0.0163658261</v>
      </c>
      <c r="F158" s="31">
        <v>0.0147151947</v>
      </c>
      <c r="G158" s="31">
        <v>0.0110897422</v>
      </c>
      <c r="H158" s="31">
        <v>0.0111186504</v>
      </c>
      <c r="I158" s="31">
        <v>0.0113818645</v>
      </c>
      <c r="J158" s="31">
        <v>0.0095320344</v>
      </c>
      <c r="K158" s="31">
        <v>0.0052040815</v>
      </c>
      <c r="L158" s="31">
        <v>0.0090103149</v>
      </c>
      <c r="M158" s="31">
        <v>-0.008820653</v>
      </c>
      <c r="N158" s="31">
        <v>0.0046916604</v>
      </c>
      <c r="O158" s="31">
        <v>-0.0048083067</v>
      </c>
      <c r="P158" s="31">
        <v>-0.001450181</v>
      </c>
      <c r="Q158" s="31">
        <v>-0.0101777315</v>
      </c>
      <c r="R158" s="31">
        <v>-0.0053993464</v>
      </c>
      <c r="S158" s="31">
        <v>-0.0008519888</v>
      </c>
      <c r="T158" s="31">
        <v>-0.0044471025</v>
      </c>
      <c r="U158" s="31">
        <v>0.00718081</v>
      </c>
      <c r="V158" s="31">
        <v>0.0106056929</v>
      </c>
      <c r="W158" s="31">
        <v>0.0122188926</v>
      </c>
      <c r="X158" s="31">
        <v>0.0025555491</v>
      </c>
      <c r="Y158" s="31">
        <v>0.0124089122</v>
      </c>
      <c r="Z158" s="35">
        <v>0.0160546899</v>
      </c>
    </row>
    <row r="159" spans="1:26" s="1" customFormat="1" ht="13.5" thickBot="1">
      <c r="A159" s="40">
        <v>21245</v>
      </c>
      <c r="B159" s="56" t="s">
        <v>428</v>
      </c>
      <c r="C159" s="61">
        <v>0.0285720825</v>
      </c>
      <c r="D159" s="41">
        <v>0.0268835425</v>
      </c>
      <c r="E159" s="41">
        <v>0.0151749849</v>
      </c>
      <c r="F159" s="41">
        <v>0.0107908845</v>
      </c>
      <c r="G159" s="41">
        <v>0.0050988793</v>
      </c>
      <c r="H159" s="41">
        <v>0.0058674812</v>
      </c>
      <c r="I159" s="41">
        <v>0.0073062778</v>
      </c>
      <c r="J159" s="41">
        <v>0.0049452782</v>
      </c>
      <c r="K159" s="41">
        <v>-9.4175E-06</v>
      </c>
      <c r="L159" s="41">
        <v>0.0032556057</v>
      </c>
      <c r="M159" s="41">
        <v>-0.0154184103</v>
      </c>
      <c r="N159" s="41">
        <v>0.0006980896</v>
      </c>
      <c r="O159" s="41">
        <v>-0.0116249323</v>
      </c>
      <c r="P159" s="41">
        <v>-0.0075721741</v>
      </c>
      <c r="Q159" s="41">
        <v>-0.0140508413</v>
      </c>
      <c r="R159" s="41">
        <v>-0.0098931789</v>
      </c>
      <c r="S159" s="41">
        <v>-0.0022085905</v>
      </c>
      <c r="T159" s="41">
        <v>-0.0080813169</v>
      </c>
      <c r="U159" s="41">
        <v>0.0009393692</v>
      </c>
      <c r="V159" s="41">
        <v>0.0109397769</v>
      </c>
      <c r="W159" s="41">
        <v>0.0183407664</v>
      </c>
      <c r="X159" s="41">
        <v>0.01090312</v>
      </c>
      <c r="Y159" s="41">
        <v>0.0236483216</v>
      </c>
      <c r="Z159" s="42">
        <v>0.0276811719</v>
      </c>
    </row>
    <row r="160" spans="1:26" s="1" customFormat="1" ht="13.5" thickTop="1">
      <c r="A160" s="6">
        <v>21250</v>
      </c>
      <c r="B160" s="53" t="s">
        <v>429</v>
      </c>
      <c r="C160" s="58">
        <v>0.0289987922</v>
      </c>
      <c r="D160" s="33">
        <v>0.0272551179</v>
      </c>
      <c r="E160" s="33">
        <v>0.0152825117</v>
      </c>
      <c r="F160" s="33">
        <v>0.010818243</v>
      </c>
      <c r="G160" s="33">
        <v>0.0050614476</v>
      </c>
      <c r="H160" s="33">
        <v>0.0059491992</v>
      </c>
      <c r="I160" s="33">
        <v>0.0073171258</v>
      </c>
      <c r="J160" s="33">
        <v>0.0047809482</v>
      </c>
      <c r="K160" s="33">
        <v>-0.0003221035</v>
      </c>
      <c r="L160" s="33">
        <v>0.0027492046</v>
      </c>
      <c r="M160" s="33">
        <v>-0.0160275698</v>
      </c>
      <c r="N160" s="33">
        <v>9.13739E-05</v>
      </c>
      <c r="O160" s="33">
        <v>-0.0122486353</v>
      </c>
      <c r="P160" s="33">
        <v>-0.008110404</v>
      </c>
      <c r="Q160" s="33">
        <v>-0.014627099</v>
      </c>
      <c r="R160" s="33">
        <v>-0.0104422569</v>
      </c>
      <c r="S160" s="33">
        <v>-0.0025495291</v>
      </c>
      <c r="T160" s="33">
        <v>-0.0086373091</v>
      </c>
      <c r="U160" s="33">
        <v>0.0003957748</v>
      </c>
      <c r="V160" s="33">
        <v>0.0105814934</v>
      </c>
      <c r="W160" s="33">
        <v>0.0179130435</v>
      </c>
      <c r="X160" s="33">
        <v>0.0105935931</v>
      </c>
      <c r="Y160" s="33">
        <v>0.02356112</v>
      </c>
      <c r="Z160" s="34">
        <v>0.0279145241</v>
      </c>
    </row>
    <row r="161" spans="1:26" s="1" customFormat="1" ht="12.75">
      <c r="A161" s="8">
        <v>22000</v>
      </c>
      <c r="B161" s="54" t="s">
        <v>129</v>
      </c>
      <c r="C161" s="59">
        <v>0.0418735147</v>
      </c>
      <c r="D161" s="31">
        <v>0.0432227254</v>
      </c>
      <c r="E161" s="31">
        <v>0.0322076678</v>
      </c>
      <c r="F161" s="31">
        <v>0.0289493799</v>
      </c>
      <c r="G161" s="31">
        <v>0.026316762</v>
      </c>
      <c r="H161" s="31">
        <v>0.0254003406</v>
      </c>
      <c r="I161" s="31">
        <v>0.0235396028</v>
      </c>
      <c r="J161" s="31">
        <v>0.0212574601</v>
      </c>
      <c r="K161" s="31">
        <v>0.007109046</v>
      </c>
      <c r="L161" s="31">
        <v>0.0063757896</v>
      </c>
      <c r="M161" s="31">
        <v>-0.0154664516</v>
      </c>
      <c r="N161" s="31">
        <v>-0.0039287806</v>
      </c>
      <c r="O161" s="31">
        <v>-0.0111905336</v>
      </c>
      <c r="P161" s="31">
        <v>-0.0163116455</v>
      </c>
      <c r="Q161" s="31">
        <v>-0.0268667936</v>
      </c>
      <c r="R161" s="31">
        <v>-0.0197561979</v>
      </c>
      <c r="S161" s="31">
        <v>-0.0193481445</v>
      </c>
      <c r="T161" s="31">
        <v>-0.0161401033</v>
      </c>
      <c r="U161" s="31">
        <v>0.0155079365</v>
      </c>
      <c r="V161" s="31">
        <v>0.00457412</v>
      </c>
      <c r="W161" s="31">
        <v>-0.011321187</v>
      </c>
      <c r="X161" s="31">
        <v>-0.0273195505</v>
      </c>
      <c r="Y161" s="31">
        <v>-0.013260603</v>
      </c>
      <c r="Z161" s="35">
        <v>-0.0021808147</v>
      </c>
    </row>
    <row r="162" spans="1:26" s="1" customFormat="1" ht="12.75">
      <c r="A162" s="8">
        <v>22010</v>
      </c>
      <c r="B162" s="54" t="s">
        <v>130</v>
      </c>
      <c r="C162" s="59">
        <v>-0.0002119541</v>
      </c>
      <c r="D162" s="31">
        <v>0.0002078414</v>
      </c>
      <c r="E162" s="31">
        <v>-0.0001206398</v>
      </c>
      <c r="F162" s="31">
        <v>0.0002157092</v>
      </c>
      <c r="G162" s="31">
        <v>0.0003504753</v>
      </c>
      <c r="H162" s="31">
        <v>0.0002681613</v>
      </c>
      <c r="I162" s="31">
        <v>0.000515461</v>
      </c>
      <c r="J162" s="31">
        <v>0.0002765059</v>
      </c>
      <c r="K162" s="31">
        <v>-0.0083700418</v>
      </c>
      <c r="L162" s="31">
        <v>-0.0110212564</v>
      </c>
      <c r="M162" s="31">
        <v>-0.0105893612</v>
      </c>
      <c r="N162" s="31">
        <v>2.84314E-05</v>
      </c>
      <c r="O162" s="31">
        <v>-0.0009132624</v>
      </c>
      <c r="P162" s="31">
        <v>-0.000571847</v>
      </c>
      <c r="Q162" s="31">
        <v>-0.0017160177</v>
      </c>
      <c r="R162" s="31">
        <v>-0.0017542839</v>
      </c>
      <c r="S162" s="31">
        <v>-0.0017675161</v>
      </c>
      <c r="T162" s="31">
        <v>-0.0023295879</v>
      </c>
      <c r="U162" s="31">
        <v>-0.0033819675</v>
      </c>
      <c r="V162" s="31">
        <v>-0.0030248165</v>
      </c>
      <c r="W162" s="31">
        <v>-0.002371788</v>
      </c>
      <c r="X162" s="31">
        <v>-0.002084136</v>
      </c>
      <c r="Y162" s="31">
        <v>-0.0017775297</v>
      </c>
      <c r="Z162" s="35">
        <v>-0.0004980564</v>
      </c>
    </row>
    <row r="163" spans="1:26" s="1" customFormat="1" ht="12.75">
      <c r="A163" s="8">
        <v>22015</v>
      </c>
      <c r="B163" s="54" t="s">
        <v>131</v>
      </c>
      <c r="C163" s="59">
        <v>0.0420062542</v>
      </c>
      <c r="D163" s="31">
        <v>0.0426451564</v>
      </c>
      <c r="E163" s="31">
        <v>0.0314728022</v>
      </c>
      <c r="F163" s="31">
        <v>0.0281057358</v>
      </c>
      <c r="G163" s="31">
        <v>0.0255081058</v>
      </c>
      <c r="H163" s="31">
        <v>0.024504602</v>
      </c>
      <c r="I163" s="31">
        <v>0.0229510665</v>
      </c>
      <c r="J163" s="31">
        <v>0.0209183097</v>
      </c>
      <c r="K163" s="31">
        <v>0.0075284839</v>
      </c>
      <c r="L163" s="31">
        <v>0.0067723989</v>
      </c>
      <c r="M163" s="31">
        <v>-0.0143549442</v>
      </c>
      <c r="N163" s="31">
        <v>-0.0030126572</v>
      </c>
      <c r="O163" s="31">
        <v>-0.0101335049</v>
      </c>
      <c r="P163" s="31">
        <v>-0.014457345</v>
      </c>
      <c r="Q163" s="31">
        <v>-0.025123477</v>
      </c>
      <c r="R163" s="31">
        <v>-0.0179322958</v>
      </c>
      <c r="S163" s="31">
        <v>-0.0176990032</v>
      </c>
      <c r="T163" s="31">
        <v>-0.0145220757</v>
      </c>
      <c r="U163" s="31">
        <v>0.0153213143</v>
      </c>
      <c r="V163" s="31">
        <v>0.0056150556</v>
      </c>
      <c r="W163" s="31">
        <v>-0.0088759661</v>
      </c>
      <c r="X163" s="31">
        <v>-0.0241782665</v>
      </c>
      <c r="Y163" s="31">
        <v>-0.0095790625</v>
      </c>
      <c r="Z163" s="35">
        <v>0.0008468032</v>
      </c>
    </row>
    <row r="164" spans="1:26" s="1" customFormat="1" ht="12.75">
      <c r="A164" s="8">
        <v>22020</v>
      </c>
      <c r="B164" s="54" t="s">
        <v>132</v>
      </c>
      <c r="C164" s="59">
        <v>0.0372454524</v>
      </c>
      <c r="D164" s="31">
        <v>0.0368967652</v>
      </c>
      <c r="E164" s="31">
        <v>0.0258921385</v>
      </c>
      <c r="F164" s="31">
        <v>0.0227053761</v>
      </c>
      <c r="G164" s="31">
        <v>0.0191169381</v>
      </c>
      <c r="H164" s="31">
        <v>0.0182102919</v>
      </c>
      <c r="I164" s="31">
        <v>0.017224133</v>
      </c>
      <c r="J164" s="31">
        <v>0.015493989</v>
      </c>
      <c r="K164" s="31">
        <v>0.0033121109</v>
      </c>
      <c r="L164" s="31">
        <v>0.0021224618</v>
      </c>
      <c r="M164" s="31">
        <v>-0.0207333565</v>
      </c>
      <c r="N164" s="31">
        <v>-0.0086228848</v>
      </c>
      <c r="O164" s="31">
        <v>-0.0155950785</v>
      </c>
      <c r="P164" s="31">
        <v>-0.0178784132</v>
      </c>
      <c r="Q164" s="31">
        <v>-0.0294604301</v>
      </c>
      <c r="R164" s="31">
        <v>-0.0224422216</v>
      </c>
      <c r="S164" s="31">
        <v>-0.0212827921</v>
      </c>
      <c r="T164" s="31">
        <v>-0.0189927816</v>
      </c>
      <c r="U164" s="31">
        <v>0.0076704621</v>
      </c>
      <c r="V164" s="31">
        <v>0.0009025335</v>
      </c>
      <c r="W164" s="31">
        <v>-0.0099476576</v>
      </c>
      <c r="X164" s="31">
        <v>-0.0246050358</v>
      </c>
      <c r="Y164" s="31">
        <v>-0.0102604628</v>
      </c>
      <c r="Z164" s="35">
        <v>-0.00015378</v>
      </c>
    </row>
    <row r="165" spans="1:26" s="1" customFormat="1" ht="12.75">
      <c r="A165" s="39">
        <v>22025</v>
      </c>
      <c r="B165" s="55" t="s">
        <v>133</v>
      </c>
      <c r="C165" s="60">
        <v>0.055556953</v>
      </c>
      <c r="D165" s="37">
        <v>0.0567382574</v>
      </c>
      <c r="E165" s="37">
        <v>0.0467506647</v>
      </c>
      <c r="F165" s="37">
        <v>0.0437606573</v>
      </c>
      <c r="G165" s="37">
        <v>0.0421661139</v>
      </c>
      <c r="H165" s="37">
        <v>0.0412945747</v>
      </c>
      <c r="I165" s="37">
        <v>0.039871037</v>
      </c>
      <c r="J165" s="37">
        <v>0.036906302</v>
      </c>
      <c r="K165" s="37">
        <v>0.0218265653</v>
      </c>
      <c r="L165" s="37">
        <v>0.0215765834</v>
      </c>
      <c r="M165" s="37">
        <v>0.0009815097</v>
      </c>
      <c r="N165" s="37">
        <v>0.010556519</v>
      </c>
      <c r="O165" s="37">
        <v>0.0027889013</v>
      </c>
      <c r="P165" s="37">
        <v>-0.0033904314</v>
      </c>
      <c r="Q165" s="37">
        <v>-0.0141758919</v>
      </c>
      <c r="R165" s="37">
        <v>-0.0058163404</v>
      </c>
      <c r="S165" s="37">
        <v>-0.0080894232</v>
      </c>
      <c r="T165" s="37">
        <v>-0.0026493073</v>
      </c>
      <c r="U165" s="37">
        <v>0.0338203311</v>
      </c>
      <c r="V165" s="37">
        <v>0.018378973</v>
      </c>
      <c r="W165" s="37">
        <v>-0.0001443624</v>
      </c>
      <c r="X165" s="37">
        <v>-0.0152766705</v>
      </c>
      <c r="Y165" s="37">
        <v>0.0003947616</v>
      </c>
      <c r="Z165" s="38">
        <v>0.0118434429</v>
      </c>
    </row>
    <row r="166" spans="1:26" s="1" customFormat="1" ht="12.75">
      <c r="A166" s="8">
        <v>22030</v>
      </c>
      <c r="B166" s="54" t="s">
        <v>134</v>
      </c>
      <c r="C166" s="59">
        <v>0.0336221457</v>
      </c>
      <c r="D166" s="31">
        <v>0.0329167247</v>
      </c>
      <c r="E166" s="31">
        <v>0.0220159888</v>
      </c>
      <c r="F166" s="31">
        <v>0.0187481046</v>
      </c>
      <c r="G166" s="31">
        <v>0.0148268938</v>
      </c>
      <c r="H166" s="31">
        <v>0.0119553208</v>
      </c>
      <c r="I166" s="31">
        <v>0.0124191642</v>
      </c>
      <c r="J166" s="31">
        <v>0.0114198327</v>
      </c>
      <c r="K166" s="31">
        <v>-0.0005316734</v>
      </c>
      <c r="L166" s="31">
        <v>-0.0046292543</v>
      </c>
      <c r="M166" s="31">
        <v>-0.0262186527</v>
      </c>
      <c r="N166" s="31">
        <v>-0.0135798454</v>
      </c>
      <c r="O166" s="31">
        <v>-0.0183641911</v>
      </c>
      <c r="P166" s="31">
        <v>-0.0225981474</v>
      </c>
      <c r="Q166" s="31">
        <v>-0.0343599319</v>
      </c>
      <c r="R166" s="31">
        <v>-0.026856184</v>
      </c>
      <c r="S166" s="31">
        <v>-0.0255931616</v>
      </c>
      <c r="T166" s="31">
        <v>-0.0235180855</v>
      </c>
      <c r="U166" s="31">
        <v>0.0043004155</v>
      </c>
      <c r="V166" s="31">
        <v>-0.0019761324</v>
      </c>
      <c r="W166" s="31">
        <v>-0.0121306181</v>
      </c>
      <c r="X166" s="31">
        <v>-0.0252058506</v>
      </c>
      <c r="Y166" s="31">
        <v>-0.0107482672</v>
      </c>
      <c r="Z166" s="35">
        <v>-0.001591444</v>
      </c>
    </row>
    <row r="167" spans="1:26" s="1" customFormat="1" ht="12.75">
      <c r="A167" s="8">
        <v>22040</v>
      </c>
      <c r="B167" s="54" t="s">
        <v>135</v>
      </c>
      <c r="C167" s="59">
        <v>0.0366452932</v>
      </c>
      <c r="D167" s="31">
        <v>0.0363390446</v>
      </c>
      <c r="E167" s="31">
        <v>0.0253680348</v>
      </c>
      <c r="F167" s="31">
        <v>0.0222184658</v>
      </c>
      <c r="G167" s="31">
        <v>0.0186183453</v>
      </c>
      <c r="H167" s="31">
        <v>0.0177344084</v>
      </c>
      <c r="I167" s="31">
        <v>0.0167123675</v>
      </c>
      <c r="J167" s="31">
        <v>0.014947474</v>
      </c>
      <c r="K167" s="31">
        <v>0.002748549</v>
      </c>
      <c r="L167" s="31">
        <v>0.0014925003</v>
      </c>
      <c r="M167" s="31">
        <v>-0.0214121342</v>
      </c>
      <c r="N167" s="31">
        <v>-0.0093020201</v>
      </c>
      <c r="O167" s="31">
        <v>-0.0162700415</v>
      </c>
      <c r="P167" s="31">
        <v>-0.0184668303</v>
      </c>
      <c r="Q167" s="31">
        <v>-0.0300785303</v>
      </c>
      <c r="R167" s="31">
        <v>-0.0231468678</v>
      </c>
      <c r="S167" s="31">
        <v>-0.0219596624</v>
      </c>
      <c r="T167" s="31">
        <v>-0.0196648836</v>
      </c>
      <c r="U167" s="31">
        <v>0.0071143508</v>
      </c>
      <c r="V167" s="31">
        <v>0.0002833605</v>
      </c>
      <c r="W167" s="31">
        <v>-0.0105785131</v>
      </c>
      <c r="X167" s="31">
        <v>-0.0253491402</v>
      </c>
      <c r="Y167" s="31">
        <v>-0.0109914541</v>
      </c>
      <c r="Z167" s="35">
        <v>-0.0007954836</v>
      </c>
    </row>
    <row r="168" spans="1:26" s="1" customFormat="1" ht="12.75">
      <c r="A168" s="8">
        <v>22042</v>
      </c>
      <c r="B168" s="54" t="s">
        <v>430</v>
      </c>
      <c r="C168" s="59">
        <v>0.0317611098</v>
      </c>
      <c r="D168" s="31">
        <v>0.0304225087</v>
      </c>
      <c r="E168" s="31">
        <v>0.0195116997</v>
      </c>
      <c r="F168" s="31">
        <v>0.0156670809</v>
      </c>
      <c r="G168" s="31">
        <v>0.0120783448</v>
      </c>
      <c r="H168" s="31">
        <v>0.0102679133</v>
      </c>
      <c r="I168" s="31">
        <v>0.0098415613</v>
      </c>
      <c r="J168" s="31">
        <v>0.00895679</v>
      </c>
      <c r="K168" s="31">
        <v>-0.0026298761</v>
      </c>
      <c r="L168" s="31">
        <v>-0.0058621168</v>
      </c>
      <c r="M168" s="31">
        <v>-0.025737524</v>
      </c>
      <c r="N168" s="31">
        <v>-0.0136749744</v>
      </c>
      <c r="O168" s="31">
        <v>-0.0188435316</v>
      </c>
      <c r="P168" s="31">
        <v>-0.0216444731</v>
      </c>
      <c r="Q168" s="31">
        <v>-0.0324009657</v>
      </c>
      <c r="R168" s="31">
        <v>-0.0253969431</v>
      </c>
      <c r="S168" s="31">
        <v>-0.023807168</v>
      </c>
      <c r="T168" s="31">
        <v>-0.0214252472</v>
      </c>
      <c r="U168" s="31">
        <v>0.0032619834</v>
      </c>
      <c r="V168" s="31">
        <v>-0.0030577183</v>
      </c>
      <c r="W168" s="31">
        <v>-0.0120749474</v>
      </c>
      <c r="X168" s="31">
        <v>-0.0225944519</v>
      </c>
      <c r="Y168" s="31">
        <v>-0.0075259209</v>
      </c>
      <c r="Z168" s="35">
        <v>-0.0005331039</v>
      </c>
    </row>
    <row r="169" spans="1:26" s="1" customFormat="1" ht="12.75">
      <c r="A169" s="8">
        <v>22045</v>
      </c>
      <c r="B169" s="54" t="s">
        <v>136</v>
      </c>
      <c r="C169" s="59"/>
      <c r="D169" s="31"/>
      <c r="E169" s="31"/>
      <c r="F169" s="31"/>
      <c r="G169" s="31"/>
      <c r="H169" s="31"/>
      <c r="I169" s="31"/>
      <c r="J169" s="31"/>
      <c r="K169" s="31"/>
      <c r="L169" s="31"/>
      <c r="M169" s="31"/>
      <c r="N169" s="31"/>
      <c r="O169" s="31"/>
      <c r="P169" s="31">
        <v>0.0023906827</v>
      </c>
      <c r="Q169" s="31">
        <v>-0.000166893</v>
      </c>
      <c r="R169" s="31">
        <v>0.0012692213</v>
      </c>
      <c r="S169" s="31">
        <v>0.0012416244</v>
      </c>
      <c r="T169" s="31">
        <v>0.0011203885</v>
      </c>
      <c r="U169" s="31">
        <v>0.0041010976</v>
      </c>
      <c r="V169" s="31">
        <v>0.0034358501</v>
      </c>
      <c r="W169" s="31">
        <v>0.0013321042</v>
      </c>
      <c r="X169" s="31">
        <v>-0.0025100708</v>
      </c>
      <c r="Y169" s="31">
        <v>0.0009986758</v>
      </c>
      <c r="Z169" s="35">
        <v>-0.0013695955</v>
      </c>
    </row>
    <row r="170" spans="1:26" s="1" customFormat="1" ht="12.75">
      <c r="A170" s="39">
        <v>22047</v>
      </c>
      <c r="B170" s="55" t="s">
        <v>431</v>
      </c>
      <c r="C170" s="60">
        <v>0.0439853668</v>
      </c>
      <c r="D170" s="37">
        <v>0.0452836752</v>
      </c>
      <c r="E170" s="37">
        <v>0.0341531038</v>
      </c>
      <c r="F170" s="37">
        <v>0.0307660699</v>
      </c>
      <c r="G170" s="37">
        <v>0.0283331275</v>
      </c>
      <c r="H170" s="37">
        <v>0.0272839069</v>
      </c>
      <c r="I170" s="37">
        <v>0.0255718827</v>
      </c>
      <c r="J170" s="37">
        <v>0.0232881308</v>
      </c>
      <c r="K170" s="37">
        <v>0.0093002915</v>
      </c>
      <c r="L170" s="37">
        <v>0.0088585019</v>
      </c>
      <c r="M170" s="37">
        <v>-0.0125783682</v>
      </c>
      <c r="N170" s="37">
        <v>-0.0010261536</v>
      </c>
      <c r="O170" s="37">
        <v>-0.0082728863</v>
      </c>
      <c r="P170" s="37">
        <v>-0.0134450197</v>
      </c>
      <c r="Q170" s="37">
        <v>-0.0237935781</v>
      </c>
      <c r="R170" s="37">
        <v>-0.0167924166</v>
      </c>
      <c r="S170" s="37">
        <v>-0.0164335966</v>
      </c>
      <c r="T170" s="37">
        <v>-0.0132867098</v>
      </c>
      <c r="U170" s="37">
        <v>0.0184313655</v>
      </c>
      <c r="V170" s="37">
        <v>0.0078397989</v>
      </c>
      <c r="W170" s="37">
        <v>-0.0081323385</v>
      </c>
      <c r="X170" s="37">
        <v>-0.0235323906</v>
      </c>
      <c r="Y170" s="37">
        <v>-0.0093250275</v>
      </c>
      <c r="Z170" s="38">
        <v>0.0019059181</v>
      </c>
    </row>
    <row r="171" spans="1:26" s="1" customFormat="1" ht="12.75">
      <c r="A171" s="8">
        <v>22050</v>
      </c>
      <c r="B171" s="54" t="s">
        <v>137</v>
      </c>
      <c r="C171" s="59">
        <v>0.0517410636</v>
      </c>
      <c r="D171" s="31">
        <v>0.0519176126</v>
      </c>
      <c r="E171" s="31">
        <v>0.0397079587</v>
      </c>
      <c r="F171" s="31">
        <v>0.0331707001</v>
      </c>
      <c r="G171" s="31">
        <v>0.0306031704</v>
      </c>
      <c r="H171" s="31">
        <v>0.0277241468</v>
      </c>
      <c r="I171" s="31">
        <v>0.023415029</v>
      </c>
      <c r="J171" s="31">
        <v>0.0231106877</v>
      </c>
      <c r="K171" s="31">
        <v>0.0092489123</v>
      </c>
      <c r="L171" s="31">
        <v>0.0037276745</v>
      </c>
      <c r="M171" s="31">
        <v>-0.0109610558</v>
      </c>
      <c r="N171" s="31">
        <v>-0.0026834011</v>
      </c>
      <c r="O171" s="31">
        <v>-0.0095276833</v>
      </c>
      <c r="P171" s="31">
        <v>-0.0148615837</v>
      </c>
      <c r="Q171" s="31">
        <v>-0.0281095505</v>
      </c>
      <c r="R171" s="31">
        <v>-0.0203610659</v>
      </c>
      <c r="S171" s="31">
        <v>-0.0198421478</v>
      </c>
      <c r="T171" s="31">
        <v>-0.0139334202</v>
      </c>
      <c r="U171" s="31">
        <v>0.0196956992</v>
      </c>
      <c r="V171" s="31">
        <v>0.0105459094</v>
      </c>
      <c r="W171" s="31">
        <v>-0.0106620789</v>
      </c>
      <c r="X171" s="31">
        <v>-0.0276072025</v>
      </c>
      <c r="Y171" s="31">
        <v>-0.0109297037</v>
      </c>
      <c r="Z171" s="35">
        <v>-0.0011558533</v>
      </c>
    </row>
    <row r="172" spans="1:26" s="1" customFormat="1" ht="12.75">
      <c r="A172" s="8">
        <v>22055</v>
      </c>
      <c r="B172" s="54" t="s">
        <v>138</v>
      </c>
      <c r="C172" s="59">
        <v>0.0432118177</v>
      </c>
      <c r="D172" s="31">
        <v>0.0440936089</v>
      </c>
      <c r="E172" s="31">
        <v>0.033072114</v>
      </c>
      <c r="F172" s="31">
        <v>0.029738605</v>
      </c>
      <c r="G172" s="31">
        <v>0.0272206664</v>
      </c>
      <c r="H172" s="31">
        <v>0.0262589455</v>
      </c>
      <c r="I172" s="31">
        <v>0.0245954394</v>
      </c>
      <c r="J172" s="31">
        <v>0.0223920345</v>
      </c>
      <c r="K172" s="31">
        <v>0.0087758303</v>
      </c>
      <c r="L172" s="31">
        <v>0.0080755353</v>
      </c>
      <c r="M172" s="31">
        <v>-0.0131866932</v>
      </c>
      <c r="N172" s="31">
        <v>-0.0019072294</v>
      </c>
      <c r="O172" s="31">
        <v>-0.0091079473</v>
      </c>
      <c r="P172" s="31">
        <v>-0.0137611628</v>
      </c>
      <c r="Q172" s="31">
        <v>-0.0243859291</v>
      </c>
      <c r="R172" s="31">
        <v>-0.0171855688</v>
      </c>
      <c r="S172" s="31">
        <v>-0.0169879198</v>
      </c>
      <c r="T172" s="31">
        <v>-0.0137370825</v>
      </c>
      <c r="U172" s="31">
        <v>0.0168917775</v>
      </c>
      <c r="V172" s="31">
        <v>0.0065840483</v>
      </c>
      <c r="W172" s="31">
        <v>-0.0085622072</v>
      </c>
      <c r="X172" s="31">
        <v>-0.0239467621</v>
      </c>
      <c r="Y172" s="31">
        <v>-0.0094752312</v>
      </c>
      <c r="Z172" s="35">
        <v>0.0013640523</v>
      </c>
    </row>
    <row r="173" spans="1:26" s="1" customFormat="1" ht="12.75">
      <c r="A173" s="8">
        <v>22060</v>
      </c>
      <c r="B173" s="54" t="s">
        <v>139</v>
      </c>
      <c r="C173" s="59">
        <v>0.0391551256</v>
      </c>
      <c r="D173" s="31">
        <v>0.038829267</v>
      </c>
      <c r="E173" s="31">
        <v>0.0271106958</v>
      </c>
      <c r="F173" s="31">
        <v>0.0236762762</v>
      </c>
      <c r="G173" s="31">
        <v>0.0206230879</v>
      </c>
      <c r="H173" s="31">
        <v>0.0194710493</v>
      </c>
      <c r="I173" s="31">
        <v>0.0183733702</v>
      </c>
      <c r="J173" s="31">
        <v>0.0167993903</v>
      </c>
      <c r="K173" s="31">
        <v>0.0045287609</v>
      </c>
      <c r="L173" s="31">
        <v>0.004185617</v>
      </c>
      <c r="M173" s="31">
        <v>-0.0166814327</v>
      </c>
      <c r="N173" s="31">
        <v>-0.0049166679</v>
      </c>
      <c r="O173" s="31">
        <v>-0.0118848085</v>
      </c>
      <c r="P173" s="31">
        <v>-0.0147960186</v>
      </c>
      <c r="Q173" s="31">
        <v>-0.025701046</v>
      </c>
      <c r="R173" s="31">
        <v>-0.0187427998</v>
      </c>
      <c r="S173" s="31">
        <v>-0.0181041956</v>
      </c>
      <c r="T173" s="31">
        <v>-0.0155315399</v>
      </c>
      <c r="U173" s="31">
        <v>0.0107129216</v>
      </c>
      <c r="V173" s="31">
        <v>0.0034242272</v>
      </c>
      <c r="W173" s="31">
        <v>-0.0081776381</v>
      </c>
      <c r="X173" s="31">
        <v>-0.0221606493</v>
      </c>
      <c r="Y173" s="31">
        <v>-0.0078095198</v>
      </c>
      <c r="Z173" s="35">
        <v>0.0013189316</v>
      </c>
    </row>
    <row r="174" spans="1:26" s="1" customFormat="1" ht="12.75">
      <c r="A174" s="8">
        <v>22065</v>
      </c>
      <c r="B174" s="54" t="s">
        <v>140</v>
      </c>
      <c r="C174" s="59">
        <v>0.0403809547</v>
      </c>
      <c r="D174" s="31">
        <v>0.0402953029</v>
      </c>
      <c r="E174" s="31">
        <v>0.0293751359</v>
      </c>
      <c r="F174" s="31">
        <v>0.0261497498</v>
      </c>
      <c r="G174" s="31">
        <v>0.0228846073</v>
      </c>
      <c r="H174" s="31">
        <v>0.0221003294</v>
      </c>
      <c r="I174" s="31">
        <v>0.0208801031</v>
      </c>
      <c r="J174" s="31">
        <v>0.0189362168</v>
      </c>
      <c r="K174" s="31">
        <v>0.0063605905</v>
      </c>
      <c r="L174" s="31">
        <v>0.0055354238</v>
      </c>
      <c r="M174" s="31">
        <v>-0.0168495178</v>
      </c>
      <c r="N174" s="31">
        <v>-0.0051261187</v>
      </c>
      <c r="O174" s="31">
        <v>-0.0123164654</v>
      </c>
      <c r="P174" s="31">
        <v>-0.015230298</v>
      </c>
      <c r="Q174" s="31">
        <v>-0.0265755653</v>
      </c>
      <c r="R174" s="31">
        <v>-0.0194272995</v>
      </c>
      <c r="S174" s="31">
        <v>-0.0187524557</v>
      </c>
      <c r="T174" s="31">
        <v>-0.0160571337</v>
      </c>
      <c r="U174" s="31">
        <v>0.0119220614</v>
      </c>
      <c r="V174" s="31">
        <v>0.0039948225</v>
      </c>
      <c r="W174" s="31">
        <v>-0.0082905293</v>
      </c>
      <c r="X174" s="31">
        <v>-0.0231051445</v>
      </c>
      <c r="Y174" s="31">
        <v>-0.0086256266</v>
      </c>
      <c r="Z174" s="35">
        <v>0.0018852353</v>
      </c>
    </row>
    <row r="175" spans="1:26" s="1" customFormat="1" ht="12.75">
      <c r="A175" s="39">
        <v>22070</v>
      </c>
      <c r="B175" s="55" t="s">
        <v>141</v>
      </c>
      <c r="C175" s="60">
        <v>0.03753227</v>
      </c>
      <c r="D175" s="37">
        <v>0.0371649265</v>
      </c>
      <c r="E175" s="37">
        <v>0.0261327624</v>
      </c>
      <c r="F175" s="37">
        <v>0.0229302645</v>
      </c>
      <c r="G175" s="37">
        <v>0.0193576813</v>
      </c>
      <c r="H175" s="37">
        <v>0.0184383988</v>
      </c>
      <c r="I175" s="37">
        <v>0.0174602866</v>
      </c>
      <c r="J175" s="37">
        <v>0.0157439113</v>
      </c>
      <c r="K175" s="37">
        <v>0.0035577416</v>
      </c>
      <c r="L175" s="37">
        <v>0.0024088621</v>
      </c>
      <c r="M175" s="37">
        <v>-0.0204014778</v>
      </c>
      <c r="N175" s="37">
        <v>-0.0082939863</v>
      </c>
      <c r="O175" s="37">
        <v>-0.0152496099</v>
      </c>
      <c r="P175" s="37">
        <v>-0.0176042318</v>
      </c>
      <c r="Q175" s="37">
        <v>-0.0291538239</v>
      </c>
      <c r="R175" s="37">
        <v>-0.0221157074</v>
      </c>
      <c r="S175" s="37">
        <v>-0.0209869146</v>
      </c>
      <c r="T175" s="37">
        <v>-0.0186972618</v>
      </c>
      <c r="U175" s="37">
        <v>0.0079764128</v>
      </c>
      <c r="V175" s="37">
        <v>0.0011661053</v>
      </c>
      <c r="W175" s="37">
        <v>-0.0096964836</v>
      </c>
      <c r="X175" s="37">
        <v>-0.0243031979</v>
      </c>
      <c r="Y175" s="37">
        <v>-0.0099656582</v>
      </c>
      <c r="Z175" s="38">
        <v>9.39369E-05</v>
      </c>
    </row>
    <row r="176" spans="1:26" s="1" customFormat="1" ht="12.75">
      <c r="A176" s="8">
        <v>22075</v>
      </c>
      <c r="B176" s="54" t="s">
        <v>142</v>
      </c>
      <c r="C176" s="59">
        <v>0.0507568121</v>
      </c>
      <c r="D176" s="31">
        <v>0.0520371199</v>
      </c>
      <c r="E176" s="31">
        <v>0.041756928</v>
      </c>
      <c r="F176" s="31">
        <v>0.0387430787</v>
      </c>
      <c r="G176" s="31">
        <v>0.0368648171</v>
      </c>
      <c r="H176" s="31">
        <v>0.0359379649</v>
      </c>
      <c r="I176" s="31">
        <v>0.0343773961</v>
      </c>
      <c r="J176" s="31">
        <v>0.0316104293</v>
      </c>
      <c r="K176" s="31">
        <v>0.0168222785</v>
      </c>
      <c r="L176" s="31">
        <v>0.0165531039</v>
      </c>
      <c r="M176" s="31">
        <v>-0.0045883656</v>
      </c>
      <c r="N176" s="31">
        <v>0.0057913661</v>
      </c>
      <c r="O176" s="31">
        <v>-0.0017666817</v>
      </c>
      <c r="P176" s="31">
        <v>-0.0075247288</v>
      </c>
      <c r="Q176" s="31">
        <v>-0.0181514025</v>
      </c>
      <c r="R176" s="31">
        <v>-0.0103076696</v>
      </c>
      <c r="S176" s="31">
        <v>-0.0115755796</v>
      </c>
      <c r="T176" s="31">
        <v>-0.0070636272</v>
      </c>
      <c r="U176" s="31">
        <v>0.0277655125</v>
      </c>
      <c r="V176" s="31">
        <v>0.0136182904</v>
      </c>
      <c r="W176" s="31">
        <v>-0.0040228367</v>
      </c>
      <c r="X176" s="31">
        <v>-0.01924932</v>
      </c>
      <c r="Y176" s="31">
        <v>-0.0040049553</v>
      </c>
      <c r="Z176" s="35">
        <v>0.0075115561</v>
      </c>
    </row>
    <row r="177" spans="1:26" s="1" customFormat="1" ht="12.75">
      <c r="A177" s="8">
        <v>22080</v>
      </c>
      <c r="B177" s="54" t="s">
        <v>143</v>
      </c>
      <c r="C177" s="59">
        <v>0.0330284238</v>
      </c>
      <c r="D177" s="31">
        <v>0.0314782262</v>
      </c>
      <c r="E177" s="31">
        <v>0.0200195312</v>
      </c>
      <c r="F177" s="31">
        <v>0.0157305598</v>
      </c>
      <c r="G177" s="31">
        <v>0.0123342872</v>
      </c>
      <c r="H177" s="31">
        <v>0.0105030537</v>
      </c>
      <c r="I177" s="31">
        <v>0.0100553036</v>
      </c>
      <c r="J177" s="31">
        <v>0.0096088052</v>
      </c>
      <c r="K177" s="31">
        <v>-0.0015165806</v>
      </c>
      <c r="L177" s="31">
        <v>-0.0032809973</v>
      </c>
      <c r="M177" s="31">
        <v>-0.0217878819</v>
      </c>
      <c r="N177" s="31">
        <v>-0.0094715357</v>
      </c>
      <c r="O177" s="31">
        <v>-0.0149362087</v>
      </c>
      <c r="P177" s="31">
        <v>-0.0166302919</v>
      </c>
      <c r="Q177" s="31">
        <v>-0.0271332264</v>
      </c>
      <c r="R177" s="31">
        <v>-0.0203540325</v>
      </c>
      <c r="S177" s="31">
        <v>-0.0186878443</v>
      </c>
      <c r="T177" s="31">
        <v>-0.0165311098</v>
      </c>
      <c r="U177" s="31">
        <v>0.0054115653</v>
      </c>
      <c r="V177" s="31">
        <v>-0.0007394552</v>
      </c>
      <c r="W177" s="31">
        <v>-0.0074499846</v>
      </c>
      <c r="X177" s="31">
        <v>-0.018507719</v>
      </c>
      <c r="Y177" s="31">
        <v>-0.0053637028</v>
      </c>
      <c r="Z177" s="35">
        <v>0.0013768077</v>
      </c>
    </row>
    <row r="178" spans="1:26" s="1" customFormat="1" ht="12.75">
      <c r="A178" s="8">
        <v>22085</v>
      </c>
      <c r="B178" s="54" t="s">
        <v>144</v>
      </c>
      <c r="C178" s="59">
        <v>0.0453707576</v>
      </c>
      <c r="D178" s="31">
        <v>0.0472974777</v>
      </c>
      <c r="E178" s="31">
        <v>0.0363712311</v>
      </c>
      <c r="F178" s="31">
        <v>0.0329409838</v>
      </c>
      <c r="G178" s="31">
        <v>0.0306561589</v>
      </c>
      <c r="H178" s="31">
        <v>0.0294710398</v>
      </c>
      <c r="I178" s="31">
        <v>0.0276069641</v>
      </c>
      <c r="J178" s="31">
        <v>0.0254606009</v>
      </c>
      <c r="K178" s="31">
        <v>0.0105982423</v>
      </c>
      <c r="L178" s="31">
        <v>0.0104972124</v>
      </c>
      <c r="M178" s="31">
        <v>-0.0112960339</v>
      </c>
      <c r="N178" s="31">
        <v>0.0005734563</v>
      </c>
      <c r="O178" s="31">
        <v>-0.0066891909</v>
      </c>
      <c r="P178" s="31">
        <v>-0.0126953125</v>
      </c>
      <c r="Q178" s="31">
        <v>-0.0226355791</v>
      </c>
      <c r="R178" s="31">
        <v>-0.0159910917</v>
      </c>
      <c r="S178" s="31">
        <v>-0.0153570175</v>
      </c>
      <c r="T178" s="31">
        <v>-0.0125470161</v>
      </c>
      <c r="U178" s="31">
        <v>0.0206288695</v>
      </c>
      <c r="V178" s="31">
        <v>0.0090757012</v>
      </c>
      <c r="W178" s="31">
        <v>-0.0081996918</v>
      </c>
      <c r="X178" s="31">
        <v>-0.0233240128</v>
      </c>
      <c r="Y178" s="31">
        <v>-0.0089565516</v>
      </c>
      <c r="Z178" s="35">
        <v>0.0029692054</v>
      </c>
    </row>
    <row r="179" spans="1:26" s="1" customFormat="1" ht="12.75">
      <c r="A179" s="8">
        <v>22095</v>
      </c>
      <c r="B179" s="54" t="s">
        <v>145</v>
      </c>
      <c r="C179" s="59">
        <v>0.0329191685</v>
      </c>
      <c r="D179" s="31">
        <v>0.0321266651</v>
      </c>
      <c r="E179" s="31">
        <v>0.0212746263</v>
      </c>
      <c r="F179" s="31">
        <v>0.0179081559</v>
      </c>
      <c r="G179" s="31">
        <v>0.0139655471</v>
      </c>
      <c r="H179" s="31">
        <v>0.0114064813</v>
      </c>
      <c r="I179" s="31">
        <v>0.0115033388</v>
      </c>
      <c r="J179" s="31">
        <v>0.0104432702</v>
      </c>
      <c r="K179" s="31">
        <v>-0.001445055</v>
      </c>
      <c r="L179" s="31">
        <v>-0.0052486658</v>
      </c>
      <c r="M179" s="31">
        <v>-0.026558876</v>
      </c>
      <c r="N179" s="31">
        <v>-0.0141021013</v>
      </c>
      <c r="O179" s="31">
        <v>-0.0190036297</v>
      </c>
      <c r="P179" s="31">
        <v>-0.022798419</v>
      </c>
      <c r="Q179" s="31">
        <v>-0.0345333815</v>
      </c>
      <c r="R179" s="31">
        <v>-0.0270053148</v>
      </c>
      <c r="S179" s="31">
        <v>-0.0256276131</v>
      </c>
      <c r="T179" s="31">
        <v>-0.0235117674</v>
      </c>
      <c r="U179" s="31">
        <v>0.0036273003</v>
      </c>
      <c r="V179" s="31">
        <v>-0.0025912523</v>
      </c>
      <c r="W179" s="31">
        <v>-0.0126730204</v>
      </c>
      <c r="X179" s="31">
        <v>-0.0253862143</v>
      </c>
      <c r="Y179" s="31">
        <v>-0.0108553171</v>
      </c>
      <c r="Z179" s="35">
        <v>-0.0019321442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0.0394883156</v>
      </c>
      <c r="D181" s="31">
        <v>0.0381450653</v>
      </c>
      <c r="E181" s="31">
        <v>0.0271285176</v>
      </c>
      <c r="F181" s="31">
        <v>0.0236147046</v>
      </c>
      <c r="G181" s="31">
        <v>0.0211321712</v>
      </c>
      <c r="H181" s="31">
        <v>0.0198407173</v>
      </c>
      <c r="I181" s="31">
        <v>0.0170971155</v>
      </c>
      <c r="J181" s="31">
        <v>0.0163761973</v>
      </c>
      <c r="K181" s="31">
        <v>0.003747046</v>
      </c>
      <c r="L181" s="31">
        <v>0.0010794997</v>
      </c>
      <c r="M181" s="31">
        <v>-0.0168454647</v>
      </c>
      <c r="N181" s="31">
        <v>-0.0059267282</v>
      </c>
      <c r="O181" s="31">
        <v>-0.0126676559</v>
      </c>
      <c r="P181" s="31">
        <v>-0.0164105892</v>
      </c>
      <c r="Q181" s="31">
        <v>-0.0278422832</v>
      </c>
      <c r="R181" s="31">
        <v>-0.0206664801</v>
      </c>
      <c r="S181" s="31">
        <v>-0.0206078291</v>
      </c>
      <c r="T181" s="31">
        <v>-0.0166826248</v>
      </c>
      <c r="U181" s="31">
        <v>0.0101200342</v>
      </c>
      <c r="V181" s="31">
        <v>0.0011009574</v>
      </c>
      <c r="W181" s="31">
        <v>-0.0140595436</v>
      </c>
      <c r="X181" s="31">
        <v>-0.0279062986</v>
      </c>
      <c r="Y181" s="31">
        <v>-0.0128667355</v>
      </c>
      <c r="Z181" s="35">
        <v>-0.0045828819</v>
      </c>
    </row>
    <row r="182" spans="1:26" s="1" customFormat="1" ht="12.75">
      <c r="A182" s="8">
        <v>22100</v>
      </c>
      <c r="B182" s="54" t="s">
        <v>147</v>
      </c>
      <c r="C182" s="59">
        <v>0.04815346</v>
      </c>
      <c r="D182" s="31">
        <v>0.0478323698</v>
      </c>
      <c r="E182" s="31">
        <v>0.0368431807</v>
      </c>
      <c r="F182" s="31">
        <v>0.0323385</v>
      </c>
      <c r="G182" s="31">
        <v>0.0306695104</v>
      </c>
      <c r="H182" s="31">
        <v>0.0286523104</v>
      </c>
      <c r="I182" s="31">
        <v>0.0237194896</v>
      </c>
      <c r="J182" s="31">
        <v>0.0231403112</v>
      </c>
      <c r="K182" s="31">
        <v>0.0099700689</v>
      </c>
      <c r="L182" s="31">
        <v>0.003100574</v>
      </c>
      <c r="M182" s="31">
        <v>-0.0093922615</v>
      </c>
      <c r="N182" s="31">
        <v>-0.0007888079</v>
      </c>
      <c r="O182" s="31">
        <v>-0.0071146488</v>
      </c>
      <c r="P182" s="31">
        <v>-0.0120295286</v>
      </c>
      <c r="Q182" s="31">
        <v>-0.0246024132</v>
      </c>
      <c r="R182" s="31">
        <v>-0.0175030231</v>
      </c>
      <c r="S182" s="31">
        <v>-0.0183749199</v>
      </c>
      <c r="T182" s="31">
        <v>-0.0133273602</v>
      </c>
      <c r="U182" s="31">
        <v>0.0151061416</v>
      </c>
      <c r="V182" s="31">
        <v>0.0051414371</v>
      </c>
      <c r="W182" s="31">
        <v>-0.0165435076</v>
      </c>
      <c r="X182" s="31">
        <v>-0.031489253</v>
      </c>
      <c r="Y182" s="31">
        <v>-0.0136182308</v>
      </c>
      <c r="Z182" s="35">
        <v>-0.0053839684</v>
      </c>
    </row>
    <row r="183" spans="1:26" s="1" customFormat="1" ht="12.75">
      <c r="A183" s="8">
        <v>22102</v>
      </c>
      <c r="B183" s="54" t="s">
        <v>433</v>
      </c>
      <c r="C183" s="59">
        <v>0.0318105221</v>
      </c>
      <c r="D183" s="31">
        <v>0.0304598808</v>
      </c>
      <c r="E183" s="31">
        <v>0.0195432305</v>
      </c>
      <c r="F183" s="31">
        <v>0.0156572461</v>
      </c>
      <c r="G183" s="31">
        <v>0.0120466948</v>
      </c>
      <c r="H183" s="31">
        <v>0.0102339983</v>
      </c>
      <c r="I183" s="31">
        <v>0.0097920895</v>
      </c>
      <c r="J183" s="31">
        <v>0.008915484</v>
      </c>
      <c r="K183" s="31">
        <v>-0.0026913881</v>
      </c>
      <c r="L183" s="31">
        <v>-0.0059294701</v>
      </c>
      <c r="M183" s="31">
        <v>-0.0258392096</v>
      </c>
      <c r="N183" s="31">
        <v>-0.013779521</v>
      </c>
      <c r="O183" s="31">
        <v>-0.0189464092</v>
      </c>
      <c r="P183" s="31">
        <v>-0.0217347145</v>
      </c>
      <c r="Q183" s="31">
        <v>-0.0325003862</v>
      </c>
      <c r="R183" s="31">
        <v>-0.0254786015</v>
      </c>
      <c r="S183" s="31">
        <v>-0.0238837004</v>
      </c>
      <c r="T183" s="31">
        <v>-0.0213629007</v>
      </c>
      <c r="U183" s="31">
        <v>0.0034704804</v>
      </c>
      <c r="V183" s="31">
        <v>-0.0029720068</v>
      </c>
      <c r="W183" s="31">
        <v>-0.0119479895</v>
      </c>
      <c r="X183" s="31">
        <v>-0.0224506855</v>
      </c>
      <c r="Y183" s="31">
        <v>-0.0072969198</v>
      </c>
      <c r="Z183" s="35">
        <v>-0.0004051924</v>
      </c>
    </row>
    <row r="184" spans="1:26" s="1" customFormat="1" ht="12.75">
      <c r="A184" s="8">
        <v>22105</v>
      </c>
      <c r="B184" s="54" t="s">
        <v>148</v>
      </c>
      <c r="C184" s="59">
        <v>0.0397827029</v>
      </c>
      <c r="D184" s="31">
        <v>0.0383141637</v>
      </c>
      <c r="E184" s="31">
        <v>0.0274240375</v>
      </c>
      <c r="F184" s="31">
        <v>0.0238459706</v>
      </c>
      <c r="G184" s="31">
        <v>0.0214905739</v>
      </c>
      <c r="H184" s="31">
        <v>0.0201427937</v>
      </c>
      <c r="I184" s="31">
        <v>0.0171401501</v>
      </c>
      <c r="J184" s="31">
        <v>0.0164632201</v>
      </c>
      <c r="K184" s="31">
        <v>0.0038117766</v>
      </c>
      <c r="L184" s="31">
        <v>0.0007727742</v>
      </c>
      <c r="M184" s="31">
        <v>-0.0165219307</v>
      </c>
      <c r="N184" s="31">
        <v>-0.0057988167</v>
      </c>
      <c r="O184" s="31">
        <v>-0.0124886036</v>
      </c>
      <c r="P184" s="31">
        <v>-0.0163654089</v>
      </c>
      <c r="Q184" s="31">
        <v>-0.0279259682</v>
      </c>
      <c r="R184" s="31">
        <v>-0.0207295418</v>
      </c>
      <c r="S184" s="31">
        <v>-0.0208234787</v>
      </c>
      <c r="T184" s="31">
        <v>-0.0168628693</v>
      </c>
      <c r="U184" s="31">
        <v>0.0099434257</v>
      </c>
      <c r="V184" s="31">
        <v>0.0004621744</v>
      </c>
      <c r="W184" s="31">
        <v>-0.0156481266</v>
      </c>
      <c r="X184" s="31">
        <v>-0.030077219</v>
      </c>
      <c r="Y184" s="31">
        <v>-0.0145580769</v>
      </c>
      <c r="Z184" s="35">
        <v>-0.0059841871</v>
      </c>
    </row>
    <row r="185" spans="1:26" s="1" customFormat="1" ht="12.75">
      <c r="A185" s="39">
        <v>22107</v>
      </c>
      <c r="B185" s="55" t="s">
        <v>434</v>
      </c>
      <c r="C185" s="60">
        <v>0.041862309</v>
      </c>
      <c r="D185" s="37">
        <v>0.0424599648</v>
      </c>
      <c r="E185" s="37">
        <v>0.0312667489</v>
      </c>
      <c r="F185" s="37">
        <v>0.027895391</v>
      </c>
      <c r="G185" s="37">
        <v>0.0252797604</v>
      </c>
      <c r="H185" s="37">
        <v>0.0242723227</v>
      </c>
      <c r="I185" s="37">
        <v>0.0227344632</v>
      </c>
      <c r="J185" s="37">
        <v>0.0207206607</v>
      </c>
      <c r="K185" s="37">
        <v>0.0073735714</v>
      </c>
      <c r="L185" s="37">
        <v>0.0066233277</v>
      </c>
      <c r="M185" s="37">
        <v>-0.0144820213</v>
      </c>
      <c r="N185" s="37">
        <v>-0.0031274557</v>
      </c>
      <c r="O185" s="37">
        <v>-0.0102397203</v>
      </c>
      <c r="P185" s="37">
        <v>-0.0145136118</v>
      </c>
      <c r="Q185" s="37">
        <v>-0.0251832008</v>
      </c>
      <c r="R185" s="37">
        <v>-0.0179949999</v>
      </c>
      <c r="S185" s="37">
        <v>-0.0177601576</v>
      </c>
      <c r="T185" s="37">
        <v>-0.0145944357</v>
      </c>
      <c r="U185" s="37">
        <v>0.0151273608</v>
      </c>
      <c r="V185" s="37">
        <v>0.0055156946</v>
      </c>
      <c r="W185" s="37">
        <v>-0.0088745356</v>
      </c>
      <c r="X185" s="37">
        <v>-0.0241413116</v>
      </c>
      <c r="Y185" s="37">
        <v>-0.0095399618</v>
      </c>
      <c r="Z185" s="38">
        <v>0.0008174181</v>
      </c>
    </row>
    <row r="186" spans="1:26" s="1" customFormat="1" ht="12.75">
      <c r="A186" s="8">
        <v>22112</v>
      </c>
      <c r="B186" s="54" t="s">
        <v>149</v>
      </c>
      <c r="C186" s="59">
        <v>0.0395914316</v>
      </c>
      <c r="D186" s="31">
        <v>0.0391659141</v>
      </c>
      <c r="E186" s="31">
        <v>0.0276986957</v>
      </c>
      <c r="F186" s="31">
        <v>0.0242322683</v>
      </c>
      <c r="G186" s="31">
        <v>0.0214200616</v>
      </c>
      <c r="H186" s="31">
        <v>0.0203489065</v>
      </c>
      <c r="I186" s="31">
        <v>0.018697381</v>
      </c>
      <c r="J186" s="31">
        <v>0.0173616409</v>
      </c>
      <c r="K186" s="31">
        <v>0.0048735142</v>
      </c>
      <c r="L186" s="31">
        <v>0.0035326481</v>
      </c>
      <c r="M186" s="31">
        <v>-0.0164504051</v>
      </c>
      <c r="N186" s="31">
        <v>-0.0050779581</v>
      </c>
      <c r="O186" s="31">
        <v>-0.0119441748</v>
      </c>
      <c r="P186" s="31">
        <v>-0.0152065754</v>
      </c>
      <c r="Q186" s="31">
        <v>-0.0262087584</v>
      </c>
      <c r="R186" s="31">
        <v>-0.0191069841</v>
      </c>
      <c r="S186" s="31">
        <v>-0.0188579559</v>
      </c>
      <c r="T186" s="31">
        <v>-0.0157268047</v>
      </c>
      <c r="U186" s="31">
        <v>0.0109599233</v>
      </c>
      <c r="V186" s="31">
        <v>0.0030145049</v>
      </c>
      <c r="W186" s="31">
        <v>-0.0098198652</v>
      </c>
      <c r="X186" s="31">
        <v>-0.023835063</v>
      </c>
      <c r="Y186" s="31">
        <v>-0.0091848373</v>
      </c>
      <c r="Z186" s="35">
        <v>-0.0001205206</v>
      </c>
    </row>
    <row r="187" spans="1:26" s="1" customFormat="1" ht="12.75">
      <c r="A187" s="8">
        <v>22125</v>
      </c>
      <c r="B187" s="54" t="s">
        <v>150</v>
      </c>
      <c r="C187" s="59">
        <v>0.0132398009</v>
      </c>
      <c r="D187" s="31">
        <v>0.0147305131</v>
      </c>
      <c r="E187" s="31">
        <v>0.0067632794</v>
      </c>
      <c r="F187" s="31">
        <v>0.0049283504</v>
      </c>
      <c r="G187" s="31">
        <v>0.0031190515</v>
      </c>
      <c r="H187" s="31">
        <v>0.0030696988</v>
      </c>
      <c r="I187" s="31">
        <v>0.002030611</v>
      </c>
      <c r="J187" s="31">
        <v>0.0005025864</v>
      </c>
      <c r="K187" s="31">
        <v>-0.008526206</v>
      </c>
      <c r="L187" s="31">
        <v>-0.0118602514</v>
      </c>
      <c r="M187" s="31">
        <v>-0.0239188671</v>
      </c>
      <c r="N187" s="31">
        <v>-0.0121150017</v>
      </c>
      <c r="O187" s="31">
        <v>-0.0159984827</v>
      </c>
      <c r="P187" s="31">
        <v>-0.0155544281</v>
      </c>
      <c r="Q187" s="31">
        <v>-0.0230402946</v>
      </c>
      <c r="R187" s="31">
        <v>-0.0191110373</v>
      </c>
      <c r="S187" s="31">
        <v>-0.0178449154</v>
      </c>
      <c r="T187" s="31">
        <v>-0.0183041096</v>
      </c>
      <c r="U187" s="31">
        <v>-0.0076112747</v>
      </c>
      <c r="V187" s="31">
        <v>-0.0104681253</v>
      </c>
      <c r="W187" s="31">
        <v>-0.0161875486</v>
      </c>
      <c r="X187" s="31">
        <v>-0.0287220478</v>
      </c>
      <c r="Y187" s="31">
        <v>-0.0157760382</v>
      </c>
      <c r="Z187" s="35">
        <v>-0.0095148087</v>
      </c>
    </row>
    <row r="188" spans="1:26" s="1" customFormat="1" ht="12.75">
      <c r="A188" s="8">
        <v>22127</v>
      </c>
      <c r="B188" s="54" t="s">
        <v>151</v>
      </c>
      <c r="C188" s="59">
        <v>0.0133497119</v>
      </c>
      <c r="D188" s="31">
        <v>0.0148827434</v>
      </c>
      <c r="E188" s="31">
        <v>0.006893754</v>
      </c>
      <c r="F188" s="31">
        <v>0.0050446391</v>
      </c>
      <c r="G188" s="31">
        <v>0.0032294393</v>
      </c>
      <c r="H188" s="31">
        <v>0.0032069087</v>
      </c>
      <c r="I188" s="31">
        <v>0.0021646023</v>
      </c>
      <c r="J188" s="31">
        <v>0.0005981922</v>
      </c>
      <c r="K188" s="31">
        <v>-0.0084078312</v>
      </c>
      <c r="L188" s="31">
        <v>-0.0117274523</v>
      </c>
      <c r="M188" s="31">
        <v>-0.023859024</v>
      </c>
      <c r="N188" s="31">
        <v>-0.0120337009</v>
      </c>
      <c r="O188" s="31">
        <v>-0.0160164833</v>
      </c>
      <c r="P188" s="31">
        <v>-0.0155888796</v>
      </c>
      <c r="Q188" s="31">
        <v>-0.0231356621</v>
      </c>
      <c r="R188" s="31">
        <v>-0.0191971064</v>
      </c>
      <c r="S188" s="31">
        <v>-0.0179024935</v>
      </c>
      <c r="T188" s="31">
        <v>-0.0184136629</v>
      </c>
      <c r="U188" s="31">
        <v>-0.0077168941</v>
      </c>
      <c r="V188" s="31">
        <v>-0.0105230808</v>
      </c>
      <c r="W188" s="31">
        <v>-0.016228199</v>
      </c>
      <c r="X188" s="31">
        <v>-0.0290421247</v>
      </c>
      <c r="Y188" s="31">
        <v>-0.0160059929</v>
      </c>
      <c r="Z188" s="35">
        <v>-0.0095592737</v>
      </c>
    </row>
    <row r="189" spans="1:26" s="1" customFormat="1" ht="12.75">
      <c r="A189" s="8">
        <v>22130</v>
      </c>
      <c r="B189" s="54" t="s">
        <v>152</v>
      </c>
      <c r="C189" s="59">
        <v>0.0495530367</v>
      </c>
      <c r="D189" s="31">
        <v>0.049970746</v>
      </c>
      <c r="E189" s="31">
        <v>0.038008213</v>
      </c>
      <c r="F189" s="31">
        <v>0.0319104195</v>
      </c>
      <c r="G189" s="31">
        <v>0.0292950273</v>
      </c>
      <c r="H189" s="31">
        <v>0.026368618</v>
      </c>
      <c r="I189" s="31">
        <v>0.0222947598</v>
      </c>
      <c r="J189" s="31">
        <v>0.0221591592</v>
      </c>
      <c r="K189" s="31">
        <v>0.0082700849</v>
      </c>
      <c r="L189" s="31">
        <v>0.0028451085</v>
      </c>
      <c r="M189" s="31">
        <v>-0.012463212</v>
      </c>
      <c r="N189" s="31">
        <v>-0.0036951303</v>
      </c>
      <c r="O189" s="31">
        <v>-0.0104379654</v>
      </c>
      <c r="P189" s="31">
        <v>-0.0159348249</v>
      </c>
      <c r="Q189" s="31">
        <v>-0.0291860104</v>
      </c>
      <c r="R189" s="31">
        <v>-0.0215060711</v>
      </c>
      <c r="S189" s="31">
        <v>-0.0206530094</v>
      </c>
      <c r="T189" s="31">
        <v>-0.0155040026</v>
      </c>
      <c r="U189" s="31">
        <v>0.0177843571</v>
      </c>
      <c r="V189" s="31">
        <v>0.0082920194</v>
      </c>
      <c r="W189" s="31">
        <v>-0.0124906301</v>
      </c>
      <c r="X189" s="31">
        <v>-0.0292713642</v>
      </c>
      <c r="Y189" s="31">
        <v>-0.0128098726</v>
      </c>
      <c r="Z189" s="35">
        <v>-0.0030705929</v>
      </c>
    </row>
    <row r="190" spans="1:26" s="1" customFormat="1" ht="12.75">
      <c r="A190" s="39">
        <v>22135</v>
      </c>
      <c r="B190" s="55" t="s">
        <v>153</v>
      </c>
      <c r="C190" s="60">
        <v>0.0447676182</v>
      </c>
      <c r="D190" s="37">
        <v>0.0471593738</v>
      </c>
      <c r="E190" s="37">
        <v>0.0362004638</v>
      </c>
      <c r="F190" s="37">
        <v>0.0327944756</v>
      </c>
      <c r="G190" s="37">
        <v>0.030544579</v>
      </c>
      <c r="H190" s="37">
        <v>0.0293299556</v>
      </c>
      <c r="I190" s="37">
        <v>0.0274384022</v>
      </c>
      <c r="J190" s="37">
        <v>0.0252867937</v>
      </c>
      <c r="K190" s="37">
        <v>0.0100347996</v>
      </c>
      <c r="L190" s="37">
        <v>0.0102957487</v>
      </c>
      <c r="M190" s="37">
        <v>-0.0119504929</v>
      </c>
      <c r="N190" s="37">
        <v>0.0003345609</v>
      </c>
      <c r="O190" s="37">
        <v>-0.0069059134</v>
      </c>
      <c r="P190" s="37">
        <v>-0.0134017467</v>
      </c>
      <c r="Q190" s="37">
        <v>-0.0229351521</v>
      </c>
      <c r="R190" s="37">
        <v>-0.0166153908</v>
      </c>
      <c r="S190" s="37">
        <v>-0.0156285763</v>
      </c>
      <c r="T190" s="37">
        <v>-0.0132328272</v>
      </c>
      <c r="U190" s="37">
        <v>0.0204977989</v>
      </c>
      <c r="V190" s="37">
        <v>0.008801043</v>
      </c>
      <c r="W190" s="37">
        <v>-0.0089521408</v>
      </c>
      <c r="X190" s="37">
        <v>-0.0240237713</v>
      </c>
      <c r="Y190" s="37">
        <v>-0.0098408461</v>
      </c>
      <c r="Z190" s="38">
        <v>0.0025234818</v>
      </c>
    </row>
    <row r="191" spans="1:26" s="1" customFormat="1" ht="12.75">
      <c r="A191" s="8">
        <v>22140</v>
      </c>
      <c r="B191" s="54" t="s">
        <v>154</v>
      </c>
      <c r="C191" s="59">
        <v>0.0373924375</v>
      </c>
      <c r="D191" s="31">
        <v>0.0369512439</v>
      </c>
      <c r="E191" s="31">
        <v>0.0259622931</v>
      </c>
      <c r="F191" s="31">
        <v>0.0227857232</v>
      </c>
      <c r="G191" s="31">
        <v>0.0191700459</v>
      </c>
      <c r="H191" s="31">
        <v>0.0183372498</v>
      </c>
      <c r="I191" s="31">
        <v>0.0173214078</v>
      </c>
      <c r="J191" s="31">
        <v>0.0155867338</v>
      </c>
      <c r="K191" s="31">
        <v>0.0034319162</v>
      </c>
      <c r="L191" s="31">
        <v>0.002386272</v>
      </c>
      <c r="M191" s="31">
        <v>-0.0206466913</v>
      </c>
      <c r="N191" s="31">
        <v>-0.0084912777</v>
      </c>
      <c r="O191" s="31">
        <v>-0.0155771971</v>
      </c>
      <c r="P191" s="31">
        <v>-0.017778635</v>
      </c>
      <c r="Q191" s="31">
        <v>-0.0293785334</v>
      </c>
      <c r="R191" s="31">
        <v>-0.022310853</v>
      </c>
      <c r="S191" s="31">
        <v>-0.0211089849</v>
      </c>
      <c r="T191" s="31">
        <v>-0.0188349485</v>
      </c>
      <c r="U191" s="31">
        <v>0.0076633096</v>
      </c>
      <c r="V191" s="31">
        <v>0.0009556413</v>
      </c>
      <c r="W191" s="31">
        <v>-0.0098083019</v>
      </c>
      <c r="X191" s="31">
        <v>-0.0245211124</v>
      </c>
      <c r="Y191" s="31">
        <v>-0.0102174282</v>
      </c>
      <c r="Z191" s="35">
        <v>-0.0001409054</v>
      </c>
    </row>
    <row r="192" spans="1:26" s="1" customFormat="1" ht="12.75">
      <c r="A192" s="8">
        <v>22150</v>
      </c>
      <c r="B192" s="54" t="s">
        <v>155</v>
      </c>
      <c r="C192" s="59">
        <v>0.0207064152</v>
      </c>
      <c r="D192" s="31">
        <v>0.0206611156</v>
      </c>
      <c r="E192" s="31">
        <v>0.0113103986</v>
      </c>
      <c r="F192" s="31">
        <v>0.0082545877</v>
      </c>
      <c r="G192" s="31">
        <v>0.0057405233</v>
      </c>
      <c r="H192" s="31">
        <v>0.0051047206</v>
      </c>
      <c r="I192" s="31">
        <v>0.0040865541</v>
      </c>
      <c r="J192" s="31">
        <v>0.0028632283</v>
      </c>
      <c r="K192" s="31">
        <v>-0.0070090294</v>
      </c>
      <c r="L192" s="31">
        <v>-0.0103098154</v>
      </c>
      <c r="M192" s="31">
        <v>-0.0251194239</v>
      </c>
      <c r="N192" s="31">
        <v>-0.0134054422</v>
      </c>
      <c r="O192" s="31">
        <v>-0.0179733038</v>
      </c>
      <c r="P192" s="31">
        <v>-0.0186313391</v>
      </c>
      <c r="Q192" s="31">
        <v>-0.0271493196</v>
      </c>
      <c r="R192" s="31">
        <v>-0.0220434666</v>
      </c>
      <c r="S192" s="31">
        <v>-0.0205090046</v>
      </c>
      <c r="T192" s="31">
        <v>-0.0201121569</v>
      </c>
      <c r="U192" s="31">
        <v>-0.0046401024</v>
      </c>
      <c r="V192" s="31">
        <v>-0.0091426373</v>
      </c>
      <c r="W192" s="31">
        <v>-0.0162909031</v>
      </c>
      <c r="X192" s="31">
        <v>-0.0263855457</v>
      </c>
      <c r="Y192" s="31">
        <v>-0.0110055208</v>
      </c>
      <c r="Z192" s="35">
        <v>-0.005022049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0.0316923857</v>
      </c>
      <c r="D195" s="37">
        <v>0.0303603411</v>
      </c>
      <c r="E195" s="37">
        <v>0.0194762945</v>
      </c>
      <c r="F195" s="37">
        <v>0.0156824589</v>
      </c>
      <c r="G195" s="37">
        <v>0.0121144056</v>
      </c>
      <c r="H195" s="37">
        <v>0.0103133917</v>
      </c>
      <c r="I195" s="37">
        <v>0.0099034309</v>
      </c>
      <c r="J195" s="37">
        <v>0.0089830756</v>
      </c>
      <c r="K195" s="37">
        <v>-0.0025562048</v>
      </c>
      <c r="L195" s="37">
        <v>-0.0058039427</v>
      </c>
      <c r="M195" s="37">
        <v>-0.0256177187</v>
      </c>
      <c r="N195" s="37">
        <v>-0.0135545731</v>
      </c>
      <c r="O195" s="37">
        <v>-0.0187243223</v>
      </c>
      <c r="P195" s="37">
        <v>-0.0215390921</v>
      </c>
      <c r="Q195" s="37">
        <v>-0.0322890282</v>
      </c>
      <c r="R195" s="37">
        <v>-0.0253016949</v>
      </c>
      <c r="S195" s="37">
        <v>-0.0237182379</v>
      </c>
      <c r="T195" s="37">
        <v>-0.0215268135</v>
      </c>
      <c r="U195" s="37">
        <v>0.0029222965</v>
      </c>
      <c r="V195" s="37">
        <v>-0.0033419132</v>
      </c>
      <c r="W195" s="37">
        <v>-0.0123749971</v>
      </c>
      <c r="X195" s="37">
        <v>-0.0229011774</v>
      </c>
      <c r="Y195" s="37">
        <v>-0.0079636574</v>
      </c>
      <c r="Z195" s="38">
        <v>-0.0007447004</v>
      </c>
    </row>
    <row r="196" spans="1:26" s="1" customFormat="1" ht="12.75">
      <c r="A196" s="8">
        <v>22160</v>
      </c>
      <c r="B196" s="54" t="s">
        <v>158</v>
      </c>
      <c r="C196" s="59">
        <v>0.0394249558</v>
      </c>
      <c r="D196" s="31">
        <v>0.0391471386</v>
      </c>
      <c r="E196" s="31">
        <v>0.0275604725</v>
      </c>
      <c r="F196" s="31">
        <v>0.0240533352</v>
      </c>
      <c r="G196" s="31">
        <v>0.021155715</v>
      </c>
      <c r="H196" s="31">
        <v>0.0200800896</v>
      </c>
      <c r="I196" s="31">
        <v>0.0187689066</v>
      </c>
      <c r="J196" s="31">
        <v>0.0172350407</v>
      </c>
      <c r="K196" s="31">
        <v>0.0047392249</v>
      </c>
      <c r="L196" s="31">
        <v>0.0038130879</v>
      </c>
      <c r="M196" s="31">
        <v>-0.0167245865</v>
      </c>
      <c r="N196" s="31">
        <v>-0.0051573515</v>
      </c>
      <c r="O196" s="31">
        <v>-0.0120190382</v>
      </c>
      <c r="P196" s="31">
        <v>-0.01517272</v>
      </c>
      <c r="Q196" s="31">
        <v>-0.0259982347</v>
      </c>
      <c r="R196" s="31">
        <v>-0.0189942122</v>
      </c>
      <c r="S196" s="31">
        <v>-0.0185112953</v>
      </c>
      <c r="T196" s="31">
        <v>-0.0157277584</v>
      </c>
      <c r="U196" s="31">
        <v>0.0110512376</v>
      </c>
      <c r="V196" s="31">
        <v>0.0033196211</v>
      </c>
      <c r="W196" s="31">
        <v>-0.0088177919</v>
      </c>
      <c r="X196" s="31">
        <v>-0.022720933</v>
      </c>
      <c r="Y196" s="31">
        <v>-0.0082099438</v>
      </c>
      <c r="Z196" s="35">
        <v>0.0009981394</v>
      </c>
    </row>
    <row r="197" spans="1:26" s="1" customFormat="1" ht="12.75">
      <c r="A197" s="8">
        <v>22165</v>
      </c>
      <c r="B197" s="54" t="s">
        <v>159</v>
      </c>
      <c r="C197" s="59">
        <v>0.0459347963</v>
      </c>
      <c r="D197" s="31">
        <v>0.0446279645</v>
      </c>
      <c r="E197" s="31">
        <v>0.033934772</v>
      </c>
      <c r="F197" s="31">
        <v>0.0293078423</v>
      </c>
      <c r="G197" s="31">
        <v>0.0271776915</v>
      </c>
      <c r="H197" s="31">
        <v>0.0251865983</v>
      </c>
      <c r="I197" s="31">
        <v>0.0204446912</v>
      </c>
      <c r="J197" s="31">
        <v>0.0197652578</v>
      </c>
      <c r="K197" s="31">
        <v>0.0070700645</v>
      </c>
      <c r="L197" s="31">
        <v>0.0018979907</v>
      </c>
      <c r="M197" s="31">
        <v>-0.0119304657</v>
      </c>
      <c r="N197" s="31">
        <v>-0.0023857355</v>
      </c>
      <c r="O197" s="31">
        <v>-0.0089609623</v>
      </c>
      <c r="P197" s="31">
        <v>-0.0133337975</v>
      </c>
      <c r="Q197" s="31">
        <v>-0.025447607</v>
      </c>
      <c r="R197" s="31">
        <v>-0.0183619261</v>
      </c>
      <c r="S197" s="31">
        <v>-0.0190583467</v>
      </c>
      <c r="T197" s="31">
        <v>-0.0144299269</v>
      </c>
      <c r="U197" s="31">
        <v>0.012645185</v>
      </c>
      <c r="V197" s="31">
        <v>0.0021519661</v>
      </c>
      <c r="W197" s="31">
        <v>-0.0174527168</v>
      </c>
      <c r="X197" s="31">
        <v>-0.0328521729</v>
      </c>
      <c r="Y197" s="31">
        <v>-0.0153086185</v>
      </c>
      <c r="Z197" s="35">
        <v>-0.0065268278</v>
      </c>
    </row>
    <row r="198" spans="1:26" s="1" customFormat="1" ht="12.75">
      <c r="A198" s="8">
        <v>22167</v>
      </c>
      <c r="B198" s="54" t="s">
        <v>436</v>
      </c>
      <c r="C198" s="59">
        <v>0.0317151546</v>
      </c>
      <c r="D198" s="31">
        <v>0.0303806067</v>
      </c>
      <c r="E198" s="31">
        <v>0.019487381</v>
      </c>
      <c r="F198" s="31">
        <v>0.0156755447</v>
      </c>
      <c r="G198" s="31">
        <v>0.0121002793</v>
      </c>
      <c r="H198" s="31">
        <v>0.0102959871</v>
      </c>
      <c r="I198" s="31">
        <v>0.0098803043</v>
      </c>
      <c r="J198" s="31">
        <v>0.008972466</v>
      </c>
      <c r="K198" s="31">
        <v>-0.0025832653</v>
      </c>
      <c r="L198" s="31">
        <v>-0.005825758</v>
      </c>
      <c r="M198" s="31">
        <v>-0.0256609917</v>
      </c>
      <c r="N198" s="31">
        <v>-0.013597846</v>
      </c>
      <c r="O198" s="31">
        <v>-0.0187679529</v>
      </c>
      <c r="P198" s="31">
        <v>-0.0215771198</v>
      </c>
      <c r="Q198" s="31">
        <v>-0.0323293209</v>
      </c>
      <c r="R198" s="31">
        <v>-0.0253361464</v>
      </c>
      <c r="S198" s="31">
        <v>-0.023750782</v>
      </c>
      <c r="T198" s="31">
        <v>-0.0214914083</v>
      </c>
      <c r="U198" s="31">
        <v>0.0030395389</v>
      </c>
      <c r="V198" s="31">
        <v>-0.0032439232</v>
      </c>
      <c r="W198" s="31">
        <v>-0.012270689</v>
      </c>
      <c r="X198" s="31">
        <v>-0.0227954388</v>
      </c>
      <c r="Y198" s="31">
        <v>-0.0078115463</v>
      </c>
      <c r="Z198" s="35">
        <v>-0.0006716251</v>
      </c>
    </row>
    <row r="199" spans="1:26" s="1" customFormat="1" ht="12.75">
      <c r="A199" s="8">
        <v>22170</v>
      </c>
      <c r="B199" s="54" t="s">
        <v>160</v>
      </c>
      <c r="C199" s="59">
        <v>0.00873667</v>
      </c>
      <c r="D199" s="31">
        <v>0.0098096728</v>
      </c>
      <c r="E199" s="31">
        <v>0.0020250082</v>
      </c>
      <c r="F199" s="31">
        <v>0.0004415512</v>
      </c>
      <c r="G199" s="31">
        <v>-0.0012571812</v>
      </c>
      <c r="H199" s="31">
        <v>-0.0013697147</v>
      </c>
      <c r="I199" s="31">
        <v>-0.0023834705</v>
      </c>
      <c r="J199" s="31">
        <v>-0.0038071871</v>
      </c>
      <c r="K199" s="31">
        <v>-0.0121104717</v>
      </c>
      <c r="L199" s="31">
        <v>-0.0147866011</v>
      </c>
      <c r="M199" s="31">
        <v>-0.0264290571</v>
      </c>
      <c r="N199" s="31">
        <v>-0.0145369768</v>
      </c>
      <c r="O199" s="31">
        <v>-0.0185285807</v>
      </c>
      <c r="P199" s="31">
        <v>-0.0174336433</v>
      </c>
      <c r="Q199" s="31">
        <v>-0.0249989033</v>
      </c>
      <c r="R199" s="31">
        <v>-0.0207158327</v>
      </c>
      <c r="S199" s="31">
        <v>-0.0195323229</v>
      </c>
      <c r="T199" s="31">
        <v>-0.0201401711</v>
      </c>
      <c r="U199" s="31">
        <v>-0.0099152327</v>
      </c>
      <c r="V199" s="31">
        <v>-0.0132625103</v>
      </c>
      <c r="W199" s="31">
        <v>-0.0187574625</v>
      </c>
      <c r="X199" s="31">
        <v>-0.0290154219</v>
      </c>
      <c r="Y199" s="31">
        <v>-0.0176379681</v>
      </c>
      <c r="Z199" s="35">
        <v>-0.0128568411</v>
      </c>
    </row>
    <row r="200" spans="1:26" s="1" customFormat="1" ht="12.75">
      <c r="A200" s="39">
        <v>22175</v>
      </c>
      <c r="B200" s="55" t="s">
        <v>161</v>
      </c>
      <c r="C200" s="60">
        <v>0.0033097863</v>
      </c>
      <c r="D200" s="37">
        <v>0.0048053861</v>
      </c>
      <c r="E200" s="37">
        <v>0.0007193089</v>
      </c>
      <c r="F200" s="37">
        <v>0.0008998513</v>
      </c>
      <c r="G200" s="37">
        <v>0.0003846288</v>
      </c>
      <c r="H200" s="37">
        <v>-7.689E-05</v>
      </c>
      <c r="I200" s="37">
        <v>-0.0009093285</v>
      </c>
      <c r="J200" s="37">
        <v>-0.0012642145</v>
      </c>
      <c r="K200" s="37">
        <v>-0.0091187954</v>
      </c>
      <c r="L200" s="37">
        <v>-0.0125050545</v>
      </c>
      <c r="M200" s="37">
        <v>-0.0162802935</v>
      </c>
      <c r="N200" s="37">
        <v>-0.0059835911</v>
      </c>
      <c r="O200" s="37">
        <v>-0.0046207905</v>
      </c>
      <c r="P200" s="37">
        <v>-0.0004914999</v>
      </c>
      <c r="Q200" s="37">
        <v>-0.0029679537</v>
      </c>
      <c r="R200" s="37">
        <v>-0.0016423464</v>
      </c>
      <c r="S200" s="37">
        <v>-0.0013021231</v>
      </c>
      <c r="T200" s="37">
        <v>-0.0019085407</v>
      </c>
      <c r="U200" s="37">
        <v>0.0006103516</v>
      </c>
      <c r="V200" s="37">
        <v>-0.0001474619</v>
      </c>
      <c r="W200" s="37">
        <v>-0.0021361113</v>
      </c>
      <c r="X200" s="37">
        <v>-0.0052274466</v>
      </c>
      <c r="Y200" s="37">
        <v>-0.0018372536</v>
      </c>
      <c r="Z200" s="38">
        <v>-0.0027134418</v>
      </c>
    </row>
    <row r="201" spans="1:26" s="1" customFormat="1" ht="12.75">
      <c r="A201" s="8">
        <v>22185</v>
      </c>
      <c r="B201" s="54" t="s">
        <v>162</v>
      </c>
      <c r="C201" s="59">
        <v>0.0689357519</v>
      </c>
      <c r="D201" s="31">
        <v>0.0682730079</v>
      </c>
      <c r="E201" s="31">
        <v>0.0554394126</v>
      </c>
      <c r="F201" s="31">
        <v>0.0467557311</v>
      </c>
      <c r="G201" s="31">
        <v>0.045325458</v>
      </c>
      <c r="H201" s="31">
        <v>0.0427401066</v>
      </c>
      <c r="I201" s="31">
        <v>0.038723588</v>
      </c>
      <c r="J201" s="31">
        <v>0.0373111963</v>
      </c>
      <c r="K201" s="31">
        <v>0.0239027143</v>
      </c>
      <c r="L201" s="31">
        <v>0.0188565254</v>
      </c>
      <c r="M201" s="31">
        <v>0.0068256259</v>
      </c>
      <c r="N201" s="31">
        <v>0.0104039311</v>
      </c>
      <c r="O201" s="31">
        <v>0.0025529861</v>
      </c>
      <c r="P201" s="31">
        <v>-0.0028830767</v>
      </c>
      <c r="Q201" s="31">
        <v>-0.0166269541</v>
      </c>
      <c r="R201" s="31">
        <v>-0.0080673695</v>
      </c>
      <c r="S201" s="31">
        <v>-0.0095330477</v>
      </c>
      <c r="T201" s="31">
        <v>0.001110673</v>
      </c>
      <c r="U201" s="31">
        <v>0.0405680537</v>
      </c>
      <c r="V201" s="31">
        <v>0.0311617851</v>
      </c>
      <c r="W201" s="31">
        <v>0.0060653687</v>
      </c>
      <c r="X201" s="31">
        <v>-0.011947751</v>
      </c>
      <c r="Y201" s="31">
        <v>0.0039491653</v>
      </c>
      <c r="Z201" s="35">
        <v>0.0132379532</v>
      </c>
    </row>
    <row r="202" spans="1:26" s="1" customFormat="1" ht="12.75">
      <c r="A202" s="8">
        <v>22190</v>
      </c>
      <c r="B202" s="54" t="s">
        <v>163</v>
      </c>
      <c r="C202" s="59">
        <v>0.0375903249</v>
      </c>
      <c r="D202" s="31">
        <v>0.0371327996</v>
      </c>
      <c r="E202" s="31">
        <v>0.0261278749</v>
      </c>
      <c r="F202" s="31">
        <v>0.0229417682</v>
      </c>
      <c r="G202" s="31">
        <v>0.0193293691</v>
      </c>
      <c r="H202" s="31">
        <v>0.0185073614</v>
      </c>
      <c r="I202" s="31">
        <v>0.0174846053</v>
      </c>
      <c r="J202" s="31">
        <v>0.0157573819</v>
      </c>
      <c r="K202" s="31">
        <v>0.0036061406</v>
      </c>
      <c r="L202" s="31">
        <v>0.0026193261</v>
      </c>
      <c r="M202" s="31">
        <v>-0.0204347372</v>
      </c>
      <c r="N202" s="31">
        <v>-0.008282423</v>
      </c>
      <c r="O202" s="31">
        <v>-0.0153787136</v>
      </c>
      <c r="P202" s="31">
        <v>-0.0175794363</v>
      </c>
      <c r="Q202" s="31">
        <v>-0.0291639566</v>
      </c>
      <c r="R202" s="31">
        <v>-0.0220950842</v>
      </c>
      <c r="S202" s="31">
        <v>-0.0209069252</v>
      </c>
      <c r="T202" s="31">
        <v>-0.0186423063</v>
      </c>
      <c r="U202" s="31">
        <v>0.0078169107</v>
      </c>
      <c r="V202" s="31">
        <v>0.0011168718</v>
      </c>
      <c r="W202" s="31">
        <v>-0.0096231699</v>
      </c>
      <c r="X202" s="31">
        <v>-0.0243184566</v>
      </c>
      <c r="Y202" s="31">
        <v>-0.0100340843</v>
      </c>
      <c r="Z202" s="35">
        <v>2.44975E-05</v>
      </c>
    </row>
    <row r="203" spans="1:26" s="1" customFormat="1" ht="12.75">
      <c r="A203" s="8">
        <v>22195</v>
      </c>
      <c r="B203" s="54" t="s">
        <v>164</v>
      </c>
      <c r="C203" s="59">
        <v>-0.0011734962</v>
      </c>
      <c r="D203" s="31">
        <v>-0.000772953</v>
      </c>
      <c r="E203" s="31">
        <v>-0.0009332895</v>
      </c>
      <c r="F203" s="31">
        <v>1.71661E-05</v>
      </c>
      <c r="G203" s="31">
        <v>7.44462E-05</v>
      </c>
      <c r="H203" s="31">
        <v>0.0004217029</v>
      </c>
      <c r="I203" s="31">
        <v>-0.0012481213</v>
      </c>
      <c r="J203" s="31">
        <v>0.0013322234</v>
      </c>
      <c r="K203" s="31">
        <v>-0.0082148314</v>
      </c>
      <c r="L203" s="31">
        <v>-0.0098992586</v>
      </c>
      <c r="M203" s="31">
        <v>-0.0096083879</v>
      </c>
      <c r="N203" s="31">
        <v>0.0040411353</v>
      </c>
      <c r="O203" s="31">
        <v>0.007663846</v>
      </c>
      <c r="P203" s="31">
        <v>0.0041794181</v>
      </c>
      <c r="Q203" s="31">
        <v>0.0020263195</v>
      </c>
      <c r="R203" s="31">
        <v>0.0020038486</v>
      </c>
      <c r="S203" s="31">
        <v>0.0020401478</v>
      </c>
      <c r="T203" s="31">
        <v>0.0014715195</v>
      </c>
      <c r="U203" s="31">
        <v>-0.0018465519</v>
      </c>
      <c r="V203" s="31">
        <v>0.0008522868</v>
      </c>
      <c r="W203" s="31">
        <v>0.0031354427</v>
      </c>
      <c r="X203" s="31">
        <v>0.0049369335</v>
      </c>
      <c r="Y203" s="31">
        <v>0.0018219948</v>
      </c>
      <c r="Z203" s="35">
        <v>0.0033634901</v>
      </c>
    </row>
    <row r="204" spans="1:26" s="1" customFormat="1" ht="12.75">
      <c r="A204" s="8">
        <v>22200</v>
      </c>
      <c r="B204" s="54" t="s">
        <v>165</v>
      </c>
      <c r="C204" s="59">
        <v>0.044711411</v>
      </c>
      <c r="D204" s="31">
        <v>0.0426388979</v>
      </c>
      <c r="E204" s="31">
        <v>0.0318232775</v>
      </c>
      <c r="F204" s="31">
        <v>0.027848959</v>
      </c>
      <c r="G204" s="31">
        <v>0.0257632136</v>
      </c>
      <c r="H204" s="31">
        <v>0.0242298245</v>
      </c>
      <c r="I204" s="31">
        <v>0.0204974413</v>
      </c>
      <c r="J204" s="31">
        <v>0.0196661353</v>
      </c>
      <c r="K204" s="31">
        <v>0.0068570375</v>
      </c>
      <c r="L204" s="31">
        <v>0.0022979975</v>
      </c>
      <c r="M204" s="31">
        <v>-0.0134435892</v>
      </c>
      <c r="N204" s="31">
        <v>-0.0036270618</v>
      </c>
      <c r="O204" s="31">
        <v>-0.0102834702</v>
      </c>
      <c r="P204" s="31">
        <v>-0.0144490004</v>
      </c>
      <c r="Q204" s="31">
        <v>-0.0263483524</v>
      </c>
      <c r="R204" s="31">
        <v>-0.019171834</v>
      </c>
      <c r="S204" s="31">
        <v>-0.0194687843</v>
      </c>
      <c r="T204" s="31">
        <v>-0.0151613951</v>
      </c>
      <c r="U204" s="31">
        <v>0.012363255</v>
      </c>
      <c r="V204" s="31">
        <v>0.0025802255</v>
      </c>
      <c r="W204" s="31">
        <v>-0.0154622793</v>
      </c>
      <c r="X204" s="31">
        <v>-0.0303184986</v>
      </c>
      <c r="Y204" s="31">
        <v>-0.0137791634</v>
      </c>
      <c r="Z204" s="35">
        <v>-0.0049860477</v>
      </c>
    </row>
    <row r="205" spans="1:26" s="1" customFormat="1" ht="12.75">
      <c r="A205" s="39">
        <v>22202</v>
      </c>
      <c r="B205" s="55" t="s">
        <v>437</v>
      </c>
      <c r="C205" s="60">
        <v>0.0366379023</v>
      </c>
      <c r="D205" s="37">
        <v>0.0363182425</v>
      </c>
      <c r="E205" s="37">
        <v>0.0253455043</v>
      </c>
      <c r="F205" s="37">
        <v>0.0222061872</v>
      </c>
      <c r="G205" s="37">
        <v>0.0185980797</v>
      </c>
      <c r="H205" s="37">
        <v>0.0177134871</v>
      </c>
      <c r="I205" s="37">
        <v>0.0166894794</v>
      </c>
      <c r="J205" s="37">
        <v>0.0149313807</v>
      </c>
      <c r="K205" s="37">
        <v>0.002738297</v>
      </c>
      <c r="L205" s="37">
        <v>0.0014796257</v>
      </c>
      <c r="M205" s="37">
        <v>-0.0214236975</v>
      </c>
      <c r="N205" s="37">
        <v>-0.0093101263</v>
      </c>
      <c r="O205" s="37">
        <v>-0.0162727833</v>
      </c>
      <c r="P205" s="37">
        <v>-0.0184801817</v>
      </c>
      <c r="Q205" s="37">
        <v>-0.0300916433</v>
      </c>
      <c r="R205" s="37">
        <v>-0.0231407881</v>
      </c>
      <c r="S205" s="37">
        <v>-0.0219564438</v>
      </c>
      <c r="T205" s="37">
        <v>-0.0196748972</v>
      </c>
      <c r="U205" s="37">
        <v>0.0071035028</v>
      </c>
      <c r="V205" s="37">
        <v>0.0002730489</v>
      </c>
      <c r="W205" s="37">
        <v>-0.010584116</v>
      </c>
      <c r="X205" s="37">
        <v>-0.0253468752</v>
      </c>
      <c r="Y205" s="37">
        <v>-0.010986805</v>
      </c>
      <c r="Z205" s="38">
        <v>-0.0007987022</v>
      </c>
    </row>
    <row r="206" spans="1:26" s="1" customFormat="1" ht="12.75">
      <c r="A206" s="8">
        <v>22245</v>
      </c>
      <c r="B206" s="54" t="s">
        <v>166</v>
      </c>
      <c r="C206" s="59">
        <v>0.050362289</v>
      </c>
      <c r="D206" s="31">
        <v>0.0503895879</v>
      </c>
      <c r="E206" s="31">
        <v>0.0382862091</v>
      </c>
      <c r="F206" s="31">
        <v>0.0325497985</v>
      </c>
      <c r="G206" s="31">
        <v>0.0291707516</v>
      </c>
      <c r="H206" s="31">
        <v>0.0258375406</v>
      </c>
      <c r="I206" s="31">
        <v>0.0209693313</v>
      </c>
      <c r="J206" s="31">
        <v>0.020463407</v>
      </c>
      <c r="K206" s="31">
        <v>0.0069759488</v>
      </c>
      <c r="L206" s="31">
        <v>0.0009759665</v>
      </c>
      <c r="M206" s="31">
        <v>-0.0125771761</v>
      </c>
      <c r="N206" s="31">
        <v>-0.0037230253</v>
      </c>
      <c r="O206" s="31">
        <v>-0.0102524757</v>
      </c>
      <c r="P206" s="31">
        <v>-0.0154938698</v>
      </c>
      <c r="Q206" s="31">
        <v>-0.0285567045</v>
      </c>
      <c r="R206" s="31">
        <v>-0.0208815336</v>
      </c>
      <c r="S206" s="31">
        <v>-0.0208854675</v>
      </c>
      <c r="T206" s="31">
        <v>-0.0153232813</v>
      </c>
      <c r="U206" s="31">
        <v>0.0171512365</v>
      </c>
      <c r="V206" s="31">
        <v>0.0086312294</v>
      </c>
      <c r="W206" s="31">
        <v>-0.0135238171</v>
      </c>
      <c r="X206" s="31">
        <v>-0.0300543308</v>
      </c>
      <c r="Y206" s="31">
        <v>-0.0125406981</v>
      </c>
      <c r="Z206" s="35">
        <v>-0.005238533</v>
      </c>
    </row>
    <row r="207" spans="1:26" s="1" customFormat="1" ht="12.75">
      <c r="A207" s="8">
        <v>22247</v>
      </c>
      <c r="B207" s="54" t="s">
        <v>167</v>
      </c>
      <c r="C207" s="59">
        <v>0.035245955</v>
      </c>
      <c r="D207" s="31">
        <v>0.0346401334</v>
      </c>
      <c r="E207" s="31">
        <v>0.0236878395</v>
      </c>
      <c r="F207" s="31">
        <v>0.0204123855</v>
      </c>
      <c r="G207" s="31">
        <v>0.016682446</v>
      </c>
      <c r="H207" s="31">
        <v>0.0147807598</v>
      </c>
      <c r="I207" s="31">
        <v>0.0145242214</v>
      </c>
      <c r="J207" s="31">
        <v>0.013205409</v>
      </c>
      <c r="K207" s="31">
        <v>0.0011859536</v>
      </c>
      <c r="L207" s="31">
        <v>-0.0015256405</v>
      </c>
      <c r="M207" s="31">
        <v>-0.0235102177</v>
      </c>
      <c r="N207" s="31">
        <v>-0.0111618042</v>
      </c>
      <c r="O207" s="31">
        <v>-0.0169537067</v>
      </c>
      <c r="P207" s="31">
        <v>-0.0202339888</v>
      </c>
      <c r="Q207" s="31">
        <v>-0.0318117142</v>
      </c>
      <c r="R207" s="31">
        <v>-0.0245645046</v>
      </c>
      <c r="S207" s="31">
        <v>-0.0233386755</v>
      </c>
      <c r="T207" s="31">
        <v>-0.021181345</v>
      </c>
      <c r="U207" s="31">
        <v>0.0058168769</v>
      </c>
      <c r="V207" s="31">
        <v>-0.0007055998</v>
      </c>
      <c r="W207" s="31">
        <v>-0.0110983849</v>
      </c>
      <c r="X207" s="31">
        <v>-0.0246558189</v>
      </c>
      <c r="Y207" s="31">
        <v>-0.0102205276</v>
      </c>
      <c r="Z207" s="35">
        <v>-0.000787735</v>
      </c>
    </row>
    <row r="208" spans="1:26" s="1" customFormat="1" ht="12.75">
      <c r="A208" s="8">
        <v>22248</v>
      </c>
      <c r="B208" s="54" t="s">
        <v>168</v>
      </c>
      <c r="C208" s="59">
        <v>0.0330737233</v>
      </c>
      <c r="D208" s="31">
        <v>0.0322663784</v>
      </c>
      <c r="E208" s="31">
        <v>0.021389246</v>
      </c>
      <c r="F208" s="31">
        <v>0.0180234313</v>
      </c>
      <c r="G208" s="31">
        <v>0.0141226053</v>
      </c>
      <c r="H208" s="31">
        <v>0.0115030408</v>
      </c>
      <c r="I208" s="31">
        <v>0.0117083788</v>
      </c>
      <c r="J208" s="31">
        <v>0.0106869936</v>
      </c>
      <c r="K208" s="31">
        <v>-0.0011926889</v>
      </c>
      <c r="L208" s="31">
        <v>-0.005063653</v>
      </c>
      <c r="M208" s="31">
        <v>-0.0263479948</v>
      </c>
      <c r="N208" s="31">
        <v>-0.0138473511</v>
      </c>
      <c r="O208" s="31">
        <v>-0.0187236071</v>
      </c>
      <c r="P208" s="31">
        <v>-0.0226066113</v>
      </c>
      <c r="Q208" s="31">
        <v>-0.0342595577</v>
      </c>
      <c r="R208" s="31">
        <v>-0.0267925262</v>
      </c>
      <c r="S208" s="31">
        <v>-0.0254422426</v>
      </c>
      <c r="T208" s="31">
        <v>-0.0233397484</v>
      </c>
      <c r="U208" s="31">
        <v>0.0038228631</v>
      </c>
      <c r="V208" s="31">
        <v>-0.0024174452</v>
      </c>
      <c r="W208" s="31">
        <v>-0.0124232769</v>
      </c>
      <c r="X208" s="31">
        <v>-0.0250768661</v>
      </c>
      <c r="Y208" s="31">
        <v>-0.0105433464</v>
      </c>
      <c r="Z208" s="35">
        <v>-0.0016851425</v>
      </c>
    </row>
    <row r="209" spans="1:26" s="1" customFormat="1" ht="12.75">
      <c r="A209" s="8">
        <v>22250</v>
      </c>
      <c r="B209" s="54" t="s">
        <v>169</v>
      </c>
      <c r="C209" s="59">
        <v>0.0374383926</v>
      </c>
      <c r="D209" s="31">
        <v>0.0370227695</v>
      </c>
      <c r="E209" s="31">
        <v>0.0260189772</v>
      </c>
      <c r="F209" s="31">
        <v>0.0228329301</v>
      </c>
      <c r="G209" s="31">
        <v>0.0192322731</v>
      </c>
      <c r="H209" s="31">
        <v>0.0183692575</v>
      </c>
      <c r="I209" s="31">
        <v>0.0173669457</v>
      </c>
      <c r="J209" s="31">
        <v>0.0156381726</v>
      </c>
      <c r="K209" s="31">
        <v>0.0034727454</v>
      </c>
      <c r="L209" s="31">
        <v>0.0023917556</v>
      </c>
      <c r="M209" s="31">
        <v>-0.0205655098</v>
      </c>
      <c r="N209" s="31">
        <v>-0.0084249973</v>
      </c>
      <c r="O209" s="31">
        <v>-0.0154670477</v>
      </c>
      <c r="P209" s="31">
        <v>-0.0177206993</v>
      </c>
      <c r="Q209" s="31">
        <v>-0.0293021202</v>
      </c>
      <c r="R209" s="31">
        <v>-0.0222450495</v>
      </c>
      <c r="S209" s="31">
        <v>-0.0210686922</v>
      </c>
      <c r="T209" s="31">
        <v>-0.018789649</v>
      </c>
      <c r="U209" s="31">
        <v>0.007768333</v>
      </c>
      <c r="V209" s="31">
        <v>0.0010273457</v>
      </c>
      <c r="W209" s="31">
        <v>-0.0097719431</v>
      </c>
      <c r="X209" s="31">
        <v>-0.0244468451</v>
      </c>
      <c r="Y209" s="31">
        <v>-0.0101315975</v>
      </c>
      <c r="Z209" s="35">
        <v>-6.13928E-05</v>
      </c>
    </row>
    <row r="210" spans="1:26" s="1" customFormat="1" ht="12.75">
      <c r="A210" s="39">
        <v>22251</v>
      </c>
      <c r="B210" s="55" t="s">
        <v>170</v>
      </c>
      <c r="C210" s="60">
        <v>0.0374168158</v>
      </c>
      <c r="D210" s="37">
        <v>0.0369532108</v>
      </c>
      <c r="E210" s="37">
        <v>0.025993526</v>
      </c>
      <c r="F210" s="37">
        <v>0.0228064656</v>
      </c>
      <c r="G210" s="37">
        <v>0.0191659927</v>
      </c>
      <c r="H210" s="37">
        <v>0.0183346868</v>
      </c>
      <c r="I210" s="37">
        <v>0.0173482895</v>
      </c>
      <c r="J210" s="37">
        <v>0.0155712366</v>
      </c>
      <c r="K210" s="37">
        <v>0.0034678578</v>
      </c>
      <c r="L210" s="37">
        <v>0.0024129152</v>
      </c>
      <c r="M210" s="37">
        <v>-0.0205481052</v>
      </c>
      <c r="N210" s="37">
        <v>-0.0084278584</v>
      </c>
      <c r="O210" s="37">
        <v>-0.0154745579</v>
      </c>
      <c r="P210" s="37">
        <v>-0.0177212954</v>
      </c>
      <c r="Q210" s="37">
        <v>-0.029325366</v>
      </c>
      <c r="R210" s="37">
        <v>-0.0222620964</v>
      </c>
      <c r="S210" s="37">
        <v>-0.021073103</v>
      </c>
      <c r="T210" s="37">
        <v>-0.0187726021</v>
      </c>
      <c r="U210" s="37">
        <v>0.007766664</v>
      </c>
      <c r="V210" s="37">
        <v>0.0010038018</v>
      </c>
      <c r="W210" s="37">
        <v>-0.0097900629</v>
      </c>
      <c r="X210" s="37">
        <v>-0.0244399309</v>
      </c>
      <c r="Y210" s="37">
        <v>-0.0101507902</v>
      </c>
      <c r="Z210" s="38">
        <v>-6.90222E-05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0.0374611616</v>
      </c>
      <c r="D213" s="31">
        <v>0.0370277166</v>
      </c>
      <c r="E213" s="31">
        <v>0.0260362625</v>
      </c>
      <c r="F213" s="31">
        <v>0.0228490233</v>
      </c>
      <c r="G213" s="31">
        <v>0.0192359686</v>
      </c>
      <c r="H213" s="31">
        <v>0.0183858275</v>
      </c>
      <c r="I213" s="31">
        <v>0.0173860788</v>
      </c>
      <c r="J213" s="31">
        <v>0.0156446099</v>
      </c>
      <c r="K213" s="31">
        <v>0.0034983158</v>
      </c>
      <c r="L213" s="31">
        <v>0.0024347901</v>
      </c>
      <c r="M213" s="31">
        <v>-0.0205301046</v>
      </c>
      <c r="N213" s="31">
        <v>-0.0083973408</v>
      </c>
      <c r="O213" s="31">
        <v>-0.015443325</v>
      </c>
      <c r="P213" s="31">
        <v>-0.0176928043</v>
      </c>
      <c r="Q213" s="31">
        <v>-0.0292793512</v>
      </c>
      <c r="R213" s="31">
        <v>-0.0222190619</v>
      </c>
      <c r="S213" s="31">
        <v>-0.0210397243</v>
      </c>
      <c r="T213" s="31">
        <v>-0.0187556744</v>
      </c>
      <c r="U213" s="31">
        <v>0.0077875257</v>
      </c>
      <c r="V213" s="31">
        <v>0.0010433793</v>
      </c>
      <c r="W213" s="31">
        <v>-0.0097500086</v>
      </c>
      <c r="X213" s="31">
        <v>-0.0244169235</v>
      </c>
      <c r="Y213" s="31">
        <v>-0.0101118088</v>
      </c>
      <c r="Z213" s="35">
        <v>-4.02927E-05</v>
      </c>
    </row>
    <row r="214" spans="1:26" s="1" customFormat="1" ht="12.75">
      <c r="A214" s="8">
        <v>22257</v>
      </c>
      <c r="B214" s="54" t="s">
        <v>172</v>
      </c>
      <c r="C214" s="59">
        <v>0.037437737</v>
      </c>
      <c r="D214" s="31">
        <v>0.037022531</v>
      </c>
      <c r="E214" s="31">
        <v>0.0260185599</v>
      </c>
      <c r="F214" s="31">
        <v>0.0228322744</v>
      </c>
      <c r="G214" s="31">
        <v>0.0192317367</v>
      </c>
      <c r="H214" s="31">
        <v>0.0183689594</v>
      </c>
      <c r="I214" s="31">
        <v>0.0173662901</v>
      </c>
      <c r="J214" s="31">
        <v>0.0156376362</v>
      </c>
      <c r="K214" s="31">
        <v>0.0034722686</v>
      </c>
      <c r="L214" s="31">
        <v>0.0023910403</v>
      </c>
      <c r="M214" s="31">
        <v>-0.0205657482</v>
      </c>
      <c r="N214" s="31">
        <v>-0.0084263086</v>
      </c>
      <c r="O214" s="31">
        <v>-0.0154680014</v>
      </c>
      <c r="P214" s="31">
        <v>-0.0177211761</v>
      </c>
      <c r="Q214" s="31">
        <v>-0.0293034315</v>
      </c>
      <c r="R214" s="31">
        <v>-0.0222457647</v>
      </c>
      <c r="S214" s="31">
        <v>-0.0210692883</v>
      </c>
      <c r="T214" s="31">
        <v>-0.0187901258</v>
      </c>
      <c r="U214" s="31">
        <v>0.0077676773</v>
      </c>
      <c r="V214" s="31">
        <v>0.0010264516</v>
      </c>
      <c r="W214" s="31">
        <v>-0.0097724199</v>
      </c>
      <c r="X214" s="31">
        <v>-0.0244475603</v>
      </c>
      <c r="Y214" s="31">
        <v>-0.0101320744</v>
      </c>
      <c r="Z214" s="35">
        <v>-6.18696E-05</v>
      </c>
    </row>
    <row r="215" spans="1:26" s="1" customFormat="1" ht="12.75">
      <c r="A215" s="39">
        <v>22258</v>
      </c>
      <c r="B215" s="55" t="s">
        <v>173</v>
      </c>
      <c r="C215" s="60">
        <v>0.0374168754</v>
      </c>
      <c r="D215" s="37">
        <v>0.0369532704</v>
      </c>
      <c r="E215" s="37">
        <v>0.0259943008</v>
      </c>
      <c r="F215" s="37">
        <v>0.0228073597</v>
      </c>
      <c r="G215" s="37">
        <v>0.0191662908</v>
      </c>
      <c r="H215" s="37">
        <v>0.0183350444</v>
      </c>
      <c r="I215" s="37">
        <v>0.0173484087</v>
      </c>
      <c r="J215" s="37">
        <v>0.0155715346</v>
      </c>
      <c r="K215" s="37">
        <v>0.0034686327</v>
      </c>
      <c r="L215" s="37">
        <v>0.0024129152</v>
      </c>
      <c r="M215" s="37">
        <v>-0.02054739</v>
      </c>
      <c r="N215" s="37">
        <v>-0.0084275007</v>
      </c>
      <c r="O215" s="37">
        <v>-0.0154736042</v>
      </c>
      <c r="P215" s="37">
        <v>-0.0177212954</v>
      </c>
      <c r="Q215" s="37">
        <v>-0.0293232203</v>
      </c>
      <c r="R215" s="37">
        <v>-0.0222606659</v>
      </c>
      <c r="S215" s="37">
        <v>-0.0210726261</v>
      </c>
      <c r="T215" s="37">
        <v>-0.0187718868</v>
      </c>
      <c r="U215" s="37">
        <v>0.0077671409</v>
      </c>
      <c r="V215" s="37">
        <v>0.0010041595</v>
      </c>
      <c r="W215" s="37">
        <v>-0.0097903013</v>
      </c>
      <c r="X215" s="37">
        <v>-0.0244398117</v>
      </c>
      <c r="Y215" s="37">
        <v>-0.0101499557</v>
      </c>
      <c r="Z215" s="38">
        <v>-6.77109E-05</v>
      </c>
    </row>
    <row r="216" spans="1:26" s="1" customFormat="1" ht="12.75">
      <c r="A216" s="8">
        <v>22260</v>
      </c>
      <c r="B216" s="54" t="s">
        <v>174</v>
      </c>
      <c r="C216" s="59">
        <v>0.0432302356</v>
      </c>
      <c r="D216" s="31">
        <v>0.044110775</v>
      </c>
      <c r="E216" s="31">
        <v>0.0330861211</v>
      </c>
      <c r="F216" s="31">
        <v>0.0297506452</v>
      </c>
      <c r="G216" s="31">
        <v>0.0272327065</v>
      </c>
      <c r="H216" s="31">
        <v>0.026268065</v>
      </c>
      <c r="I216" s="31">
        <v>0.0246072412</v>
      </c>
      <c r="J216" s="31">
        <v>0.0224069357</v>
      </c>
      <c r="K216" s="31">
        <v>0.0087883472</v>
      </c>
      <c r="L216" s="31">
        <v>0.0080912709</v>
      </c>
      <c r="M216" s="31">
        <v>-0.0131691694</v>
      </c>
      <c r="N216" s="31">
        <v>-0.0018849373</v>
      </c>
      <c r="O216" s="31">
        <v>-0.0090851784</v>
      </c>
      <c r="P216" s="31">
        <v>-0.0137376785</v>
      </c>
      <c r="Q216" s="31">
        <v>-0.0243610144</v>
      </c>
      <c r="R216" s="31">
        <v>-0.0171627998</v>
      </c>
      <c r="S216" s="31">
        <v>-0.0169672966</v>
      </c>
      <c r="T216" s="31">
        <v>-0.0137168169</v>
      </c>
      <c r="U216" s="31">
        <v>0.01691401</v>
      </c>
      <c r="V216" s="31">
        <v>0.0066079497</v>
      </c>
      <c r="W216" s="31">
        <v>-0.0085384846</v>
      </c>
      <c r="X216" s="31">
        <v>-0.0239166021</v>
      </c>
      <c r="Y216" s="31">
        <v>-0.0094431639</v>
      </c>
      <c r="Z216" s="35">
        <v>0.0013913512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0.0366742611</v>
      </c>
      <c r="D218" s="31">
        <v>0.0363605022</v>
      </c>
      <c r="E218" s="31">
        <v>0.025387764</v>
      </c>
      <c r="F218" s="31">
        <v>0.0222381949</v>
      </c>
      <c r="G218" s="31">
        <v>0.0186370015</v>
      </c>
      <c r="H218" s="31">
        <v>0.0177511573</v>
      </c>
      <c r="I218" s="31">
        <v>0.016730547</v>
      </c>
      <c r="J218" s="31">
        <v>0.0149700046</v>
      </c>
      <c r="K218" s="31">
        <v>0.0027747154</v>
      </c>
      <c r="L218" s="31">
        <v>0.0015209317</v>
      </c>
      <c r="M218" s="31">
        <v>-0.0213787556</v>
      </c>
      <c r="N218" s="31">
        <v>-0.0092668533</v>
      </c>
      <c r="O218" s="31">
        <v>-0.016233325</v>
      </c>
      <c r="P218" s="31">
        <v>-0.0184394121</v>
      </c>
      <c r="Q218" s="31">
        <v>-0.0300468206</v>
      </c>
      <c r="R218" s="31">
        <v>-0.023106575</v>
      </c>
      <c r="S218" s="31">
        <v>-0.0219210386</v>
      </c>
      <c r="T218" s="31">
        <v>-0.0196322203</v>
      </c>
      <c r="U218" s="31">
        <v>0.0071402788</v>
      </c>
      <c r="V218" s="31">
        <v>0.0003127456</v>
      </c>
      <c r="W218" s="31">
        <v>-0.0105454922</v>
      </c>
      <c r="X218" s="31">
        <v>-0.0253059864</v>
      </c>
      <c r="Y218" s="31">
        <v>-0.010948658</v>
      </c>
      <c r="Z218" s="35">
        <v>-0.0007605553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0.0052703619</v>
      </c>
      <c r="D223" s="31">
        <v>0.0063354373</v>
      </c>
      <c r="E223" s="31">
        <v>-0.0010005236</v>
      </c>
      <c r="F223" s="31">
        <v>-0.0019339323</v>
      </c>
      <c r="G223" s="31">
        <v>-0.0035223961</v>
      </c>
      <c r="H223" s="31">
        <v>-0.0035326481</v>
      </c>
      <c r="I223" s="31">
        <v>-0.0044584274</v>
      </c>
      <c r="J223" s="31">
        <v>-0.0057344437</v>
      </c>
      <c r="K223" s="31">
        <v>-0.013122201</v>
      </c>
      <c r="L223" s="31">
        <v>-0.0145981312</v>
      </c>
      <c r="M223" s="31">
        <v>-0.0245902538</v>
      </c>
      <c r="N223" s="31">
        <v>-0.0125693083</v>
      </c>
      <c r="O223" s="31">
        <v>-0.016012907</v>
      </c>
      <c r="P223" s="31">
        <v>-0.0133919716</v>
      </c>
      <c r="Q223" s="31">
        <v>-0.0200456381</v>
      </c>
      <c r="R223" s="31">
        <v>-0.0162557364</v>
      </c>
      <c r="S223" s="31">
        <v>-0.0149290562</v>
      </c>
      <c r="T223" s="31">
        <v>-0.0164519548</v>
      </c>
      <c r="U223" s="31">
        <v>-0.0081930161</v>
      </c>
      <c r="V223" s="31">
        <v>-0.0110149384</v>
      </c>
      <c r="W223" s="31">
        <v>-0.0157330036</v>
      </c>
      <c r="X223" s="31">
        <v>-0.0228173733</v>
      </c>
      <c r="Y223" s="31">
        <v>-0.0146782398</v>
      </c>
      <c r="Z223" s="35">
        <v>-0.0117253065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0.01375103</v>
      </c>
      <c r="D226" s="31">
        <v>0.0148357153</v>
      </c>
      <c r="E226" s="31">
        <v>0.0066310167</v>
      </c>
      <c r="F226" s="31">
        <v>0.0045995712</v>
      </c>
      <c r="G226" s="31">
        <v>0.002671659</v>
      </c>
      <c r="H226" s="31">
        <v>0.0024901032</v>
      </c>
      <c r="I226" s="31">
        <v>0.0014624596</v>
      </c>
      <c r="J226" s="31">
        <v>1.78814E-05</v>
      </c>
      <c r="K226" s="31">
        <v>-0.0090193748</v>
      </c>
      <c r="L226" s="31">
        <v>-0.0122052431</v>
      </c>
      <c r="M226" s="31">
        <v>-0.0247204304</v>
      </c>
      <c r="N226" s="31">
        <v>-0.0129092932</v>
      </c>
      <c r="O226" s="31">
        <v>-0.0169523954</v>
      </c>
      <c r="P226" s="31">
        <v>-0.016587019</v>
      </c>
      <c r="Q226" s="31">
        <v>-0.0242911577</v>
      </c>
      <c r="R226" s="31">
        <v>-0.0200515985</v>
      </c>
      <c r="S226" s="31">
        <v>-0.0187461376</v>
      </c>
      <c r="T226" s="31">
        <v>-0.0190705061</v>
      </c>
      <c r="U226" s="31">
        <v>-0.007527113</v>
      </c>
      <c r="V226" s="31">
        <v>-0.0108152628</v>
      </c>
      <c r="W226" s="31">
        <v>-0.0167639256</v>
      </c>
      <c r="X226" s="31">
        <v>-0.0282850266</v>
      </c>
      <c r="Y226" s="31">
        <v>-0.0151988268</v>
      </c>
      <c r="Z226" s="35">
        <v>-0.0093169212</v>
      </c>
    </row>
    <row r="227" spans="1:26" s="1" customFormat="1" ht="12.75">
      <c r="A227" s="8">
        <v>22320</v>
      </c>
      <c r="B227" s="54" t="s">
        <v>185</v>
      </c>
      <c r="C227" s="59">
        <v>0.0374564528</v>
      </c>
      <c r="D227" s="31">
        <v>0.0370123982</v>
      </c>
      <c r="E227" s="31">
        <v>0.0260202289</v>
      </c>
      <c r="F227" s="31">
        <v>0.0228384137</v>
      </c>
      <c r="G227" s="31">
        <v>0.0192243457</v>
      </c>
      <c r="H227" s="31">
        <v>0.0183904171</v>
      </c>
      <c r="I227" s="31">
        <v>0.0173766613</v>
      </c>
      <c r="J227" s="31">
        <v>0.0156425834</v>
      </c>
      <c r="K227" s="31">
        <v>0.0034908652</v>
      </c>
      <c r="L227" s="31">
        <v>0.0024547577</v>
      </c>
      <c r="M227" s="31">
        <v>-0.0205688477</v>
      </c>
      <c r="N227" s="31">
        <v>-0.0084195137</v>
      </c>
      <c r="O227" s="31">
        <v>-0.0155007839</v>
      </c>
      <c r="P227" s="31">
        <v>-0.0177105665</v>
      </c>
      <c r="Q227" s="31">
        <v>-0.0293027163</v>
      </c>
      <c r="R227" s="31">
        <v>-0.0222363472</v>
      </c>
      <c r="S227" s="31">
        <v>-0.0210447311</v>
      </c>
      <c r="T227" s="31">
        <v>-0.0187708139</v>
      </c>
      <c r="U227" s="31">
        <v>0.0077278018</v>
      </c>
      <c r="V227" s="31">
        <v>0.0010154247</v>
      </c>
      <c r="W227" s="31">
        <v>-0.0097488165</v>
      </c>
      <c r="X227" s="31">
        <v>-0.0244472027</v>
      </c>
      <c r="Y227" s="31">
        <v>-0.0101476908</v>
      </c>
      <c r="Z227" s="35">
        <v>-7.59363E-05</v>
      </c>
    </row>
    <row r="228" spans="1:26" s="1" customFormat="1" ht="12.75">
      <c r="A228" s="8">
        <v>22335</v>
      </c>
      <c r="B228" s="54" t="s">
        <v>186</v>
      </c>
      <c r="C228" s="59">
        <v>0.0479544401</v>
      </c>
      <c r="D228" s="31">
        <v>0.0476901531</v>
      </c>
      <c r="E228" s="31">
        <v>0.0367155671</v>
      </c>
      <c r="F228" s="31">
        <v>0.0322088599</v>
      </c>
      <c r="G228" s="31">
        <v>0.0305787921</v>
      </c>
      <c r="H228" s="31">
        <v>0.0285574198</v>
      </c>
      <c r="I228" s="31">
        <v>0.0235443115</v>
      </c>
      <c r="J228" s="31">
        <v>0.0229507089</v>
      </c>
      <c r="K228" s="31">
        <v>0.0098043084</v>
      </c>
      <c r="L228" s="31">
        <v>0.002974093</v>
      </c>
      <c r="M228" s="31">
        <v>-0.0094099045</v>
      </c>
      <c r="N228" s="31">
        <v>-0.000690937</v>
      </c>
      <c r="O228" s="31">
        <v>-0.007001996</v>
      </c>
      <c r="P228" s="31">
        <v>-0.011903286</v>
      </c>
      <c r="Q228" s="31">
        <v>-0.0245065689</v>
      </c>
      <c r="R228" s="31">
        <v>-0.017395854</v>
      </c>
      <c r="S228" s="31">
        <v>-0.0183404684</v>
      </c>
      <c r="T228" s="31">
        <v>-0.0132658482</v>
      </c>
      <c r="U228" s="31">
        <v>0.0149459243</v>
      </c>
      <c r="V228" s="31">
        <v>0.0049056411</v>
      </c>
      <c r="W228" s="31">
        <v>-0.0169961452</v>
      </c>
      <c r="X228" s="31">
        <v>-0.0320577621</v>
      </c>
      <c r="Y228" s="31">
        <v>-0.0140895844</v>
      </c>
      <c r="Z228" s="35">
        <v>-0.0058720112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0.0439627171</v>
      </c>
      <c r="D231" s="31">
        <v>0.0457132459</v>
      </c>
      <c r="E231" s="31">
        <v>0.0347033739</v>
      </c>
      <c r="F231" s="31">
        <v>0.0312376618</v>
      </c>
      <c r="G231" s="31">
        <v>0.0289736986</v>
      </c>
      <c r="H231" s="31">
        <v>0.0278051496</v>
      </c>
      <c r="I231" s="31">
        <v>0.0260043144</v>
      </c>
      <c r="J231" s="31">
        <v>0.0238759518</v>
      </c>
      <c r="K231" s="31">
        <v>0.0090529919</v>
      </c>
      <c r="L231" s="31">
        <v>0.0087982416</v>
      </c>
      <c r="M231" s="31">
        <v>-0.0130262375</v>
      </c>
      <c r="N231" s="31">
        <v>-0.0011962652</v>
      </c>
      <c r="O231" s="31">
        <v>-0.0084700584</v>
      </c>
      <c r="P231" s="31">
        <v>-0.0141394138</v>
      </c>
      <c r="Q231" s="31">
        <v>-0.0243326426</v>
      </c>
      <c r="R231" s="31">
        <v>-0.0175231695</v>
      </c>
      <c r="S231" s="31">
        <v>-0.0169597864</v>
      </c>
      <c r="T231" s="31">
        <v>-0.0140213966</v>
      </c>
      <c r="U231" s="31">
        <v>0.0185604095</v>
      </c>
      <c r="V231" s="31">
        <v>0.007335186</v>
      </c>
      <c r="W231" s="31">
        <v>-0.0095150471</v>
      </c>
      <c r="X231" s="31">
        <v>-0.0250672102</v>
      </c>
      <c r="Y231" s="31">
        <v>-0.0107389688</v>
      </c>
      <c r="Z231" s="35">
        <v>0.0009369254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0.0126903653</v>
      </c>
      <c r="D233" s="31">
        <v>0.0118121505</v>
      </c>
      <c r="E233" s="31">
        <v>0.0030614734</v>
      </c>
      <c r="F233" s="31">
        <v>0.0021467209</v>
      </c>
      <c r="G233" s="31">
        <v>-0.0001195669</v>
      </c>
      <c r="H233" s="31">
        <v>3.42131E-05</v>
      </c>
      <c r="I233" s="31">
        <v>-0.000241518</v>
      </c>
      <c r="J233" s="31">
        <v>-0.0019301176</v>
      </c>
      <c r="K233" s="31">
        <v>-0.008453846</v>
      </c>
      <c r="L233" s="31">
        <v>-0.0074243546</v>
      </c>
      <c r="M233" s="31">
        <v>-0.01953125</v>
      </c>
      <c r="N233" s="31">
        <v>-0.0064268112</v>
      </c>
      <c r="O233" s="31">
        <v>-0.0128611326</v>
      </c>
      <c r="P233" s="31">
        <v>-0.0077422857</v>
      </c>
      <c r="Q233" s="31">
        <v>-0.0144513845</v>
      </c>
      <c r="R233" s="31">
        <v>-0.0112309456</v>
      </c>
      <c r="S233" s="31">
        <v>-0.0082952976</v>
      </c>
      <c r="T233" s="31">
        <v>-0.0114080906</v>
      </c>
      <c r="U233" s="31">
        <v>-0.003128171</v>
      </c>
      <c r="V233" s="31">
        <v>-0.0028022528</v>
      </c>
      <c r="W233" s="31">
        <v>-0.0035841465</v>
      </c>
      <c r="X233" s="31">
        <v>-0.0012569427</v>
      </c>
      <c r="Y233" s="31">
        <v>0.0002158284</v>
      </c>
      <c r="Z233" s="35">
        <v>0.000439167</v>
      </c>
    </row>
    <row r="234" spans="1:26" s="1" customFormat="1" ht="12.75">
      <c r="A234" s="8">
        <v>22370</v>
      </c>
      <c r="B234" s="54" t="s">
        <v>192</v>
      </c>
      <c r="C234" s="59">
        <v>0.0306968093</v>
      </c>
      <c r="D234" s="31">
        <v>0.0290222764</v>
      </c>
      <c r="E234" s="31">
        <v>0.0182090402</v>
      </c>
      <c r="F234" s="31">
        <v>0.0142546296</v>
      </c>
      <c r="G234" s="31">
        <v>0.0109716654</v>
      </c>
      <c r="H234" s="31">
        <v>0.0097688437</v>
      </c>
      <c r="I234" s="31">
        <v>0.0089719296</v>
      </c>
      <c r="J234" s="31">
        <v>0.0080240965</v>
      </c>
      <c r="K234" s="31">
        <v>-0.0031534433</v>
      </c>
      <c r="L234" s="31">
        <v>-0.0060114861</v>
      </c>
      <c r="M234" s="31">
        <v>-0.0246597528</v>
      </c>
      <c r="N234" s="31">
        <v>-0.0128979683</v>
      </c>
      <c r="O234" s="31">
        <v>-0.0182739496</v>
      </c>
      <c r="P234" s="31">
        <v>-0.0203897953</v>
      </c>
      <c r="Q234" s="31">
        <v>-0.0305103064</v>
      </c>
      <c r="R234" s="31">
        <v>-0.0238878727</v>
      </c>
      <c r="S234" s="31">
        <v>-0.0221613646</v>
      </c>
      <c r="T234" s="31">
        <v>-0.0204093456</v>
      </c>
      <c r="U234" s="31">
        <v>0.0015460849</v>
      </c>
      <c r="V234" s="31">
        <v>-0.0045905113</v>
      </c>
      <c r="W234" s="31">
        <v>-0.0130002499</v>
      </c>
      <c r="X234" s="31">
        <v>-0.0220851898</v>
      </c>
      <c r="Y234" s="31">
        <v>-0.0072053671</v>
      </c>
      <c r="Z234" s="35">
        <v>-0.0005217791</v>
      </c>
    </row>
    <row r="235" spans="1:26" s="1" customFormat="1" ht="13.5" thickBot="1">
      <c r="A235" s="40">
        <v>22372</v>
      </c>
      <c r="B235" s="56" t="s">
        <v>193</v>
      </c>
      <c r="C235" s="61">
        <v>0.0040103197</v>
      </c>
      <c r="D235" s="41">
        <v>0.0053738356</v>
      </c>
      <c r="E235" s="41">
        <v>0.001067698</v>
      </c>
      <c r="F235" s="41">
        <v>0.0011829734</v>
      </c>
      <c r="G235" s="41">
        <v>0.0005904436</v>
      </c>
      <c r="H235" s="41">
        <v>-6.18696E-05</v>
      </c>
      <c r="I235" s="41">
        <v>-0.0009232759</v>
      </c>
      <c r="J235" s="41">
        <v>-0.0012308359</v>
      </c>
      <c r="K235" s="41">
        <v>-0.0092760324</v>
      </c>
      <c r="L235" s="41">
        <v>-0.0126538277</v>
      </c>
      <c r="M235" s="41">
        <v>-0.0166640282</v>
      </c>
      <c r="N235" s="41">
        <v>-0.0061962605</v>
      </c>
      <c r="O235" s="41">
        <v>-0.0044270754</v>
      </c>
      <c r="P235" s="41">
        <v>-0.0007382631</v>
      </c>
      <c r="Q235" s="41">
        <v>-0.0033041239</v>
      </c>
      <c r="R235" s="41">
        <v>-0.001880765</v>
      </c>
      <c r="S235" s="41">
        <v>-0.0015815496</v>
      </c>
      <c r="T235" s="41">
        <v>-0.0020104647</v>
      </c>
      <c r="U235" s="41">
        <v>0.0009409189</v>
      </c>
      <c r="V235" s="41">
        <v>0.0002923012</v>
      </c>
      <c r="W235" s="41">
        <v>-0.0018240213</v>
      </c>
      <c r="X235" s="41">
        <v>-0.0057216883</v>
      </c>
      <c r="Y235" s="41">
        <v>-0.0021730661</v>
      </c>
      <c r="Z235" s="42">
        <v>-0.0030037165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-0.0018405914</v>
      </c>
      <c r="D237" s="31">
        <v>0.0001003146</v>
      </c>
      <c r="E237" s="31">
        <v>-0.0041086674</v>
      </c>
      <c r="F237" s="31">
        <v>-0.0034339428</v>
      </c>
      <c r="G237" s="31">
        <v>-0.004176259</v>
      </c>
      <c r="H237" s="31">
        <v>-0.0064086914</v>
      </c>
      <c r="I237" s="31">
        <v>-0.0070941448</v>
      </c>
      <c r="J237" s="31">
        <v>-0.0067765713</v>
      </c>
      <c r="K237" s="31">
        <v>-0.0145231485</v>
      </c>
      <c r="L237" s="31">
        <v>-0.0188189745</v>
      </c>
      <c r="M237" s="31">
        <v>-0.0215575695</v>
      </c>
      <c r="N237" s="31">
        <v>-0.0106916428</v>
      </c>
      <c r="O237" s="31">
        <v>-0.008923769</v>
      </c>
      <c r="P237" s="31">
        <v>-0.0065129995</v>
      </c>
      <c r="Q237" s="31">
        <v>-0.0075470209</v>
      </c>
      <c r="R237" s="31">
        <v>-0.0062237978</v>
      </c>
      <c r="S237" s="31">
        <v>-0.0055692196</v>
      </c>
      <c r="T237" s="31">
        <v>-0.0064356327</v>
      </c>
      <c r="U237" s="31">
        <v>-0.0054222345</v>
      </c>
      <c r="V237" s="31">
        <v>-0.0049922466</v>
      </c>
      <c r="W237" s="31">
        <v>-0.0078500509</v>
      </c>
      <c r="X237" s="31">
        <v>-0.0153243542</v>
      </c>
      <c r="Y237" s="31">
        <v>-0.0133435726</v>
      </c>
      <c r="Z237" s="35">
        <v>-0.0126309395</v>
      </c>
    </row>
    <row r="238" spans="1:26" s="1" customFormat="1" ht="12.75">
      <c r="A238" s="8">
        <v>22390</v>
      </c>
      <c r="B238" s="54" t="s">
        <v>196</v>
      </c>
      <c r="C238" s="59">
        <v>-2.6226E-06</v>
      </c>
      <c r="D238" s="31">
        <v>0.0008568764</v>
      </c>
      <c r="E238" s="31">
        <v>-0.001331687</v>
      </c>
      <c r="F238" s="31">
        <v>-0.000590086</v>
      </c>
      <c r="G238" s="31">
        <v>-0.0006079674</v>
      </c>
      <c r="H238" s="31">
        <v>-0.000739336</v>
      </c>
      <c r="I238" s="31">
        <v>-0.0017673969</v>
      </c>
      <c r="J238" s="31">
        <v>-0.0018419027</v>
      </c>
      <c r="K238" s="31">
        <v>-0.0099750757</v>
      </c>
      <c r="L238" s="31">
        <v>-0.0128473043</v>
      </c>
      <c r="M238" s="31">
        <v>-0.0124772787</v>
      </c>
      <c r="N238" s="31">
        <v>-0.002302289</v>
      </c>
      <c r="O238" s="31">
        <v>5.17964E-05</v>
      </c>
      <c r="P238" s="31">
        <v>0.0008046627</v>
      </c>
      <c r="Q238" s="31">
        <v>0.0001577139</v>
      </c>
      <c r="R238" s="31">
        <v>0.0003296733</v>
      </c>
      <c r="S238" s="31">
        <v>0.0005927086</v>
      </c>
      <c r="T238" s="31">
        <v>-2.44379E-05</v>
      </c>
      <c r="U238" s="31">
        <v>-8.52346E-05</v>
      </c>
      <c r="V238" s="31">
        <v>0.000133574</v>
      </c>
      <c r="W238" s="31">
        <v>-0.0002260208</v>
      </c>
      <c r="X238" s="31">
        <v>0.0003282428</v>
      </c>
      <c r="Y238" s="31">
        <v>5.4121E-05</v>
      </c>
      <c r="Z238" s="35">
        <v>2.71201E-05</v>
      </c>
    </row>
    <row r="239" spans="1:26" s="1" customFormat="1" ht="12.75">
      <c r="A239" s="8">
        <v>22395</v>
      </c>
      <c r="B239" s="54" t="s">
        <v>197</v>
      </c>
      <c r="C239" s="59">
        <v>0.0318061113</v>
      </c>
      <c r="D239" s="31">
        <v>0.0299261808</v>
      </c>
      <c r="E239" s="31">
        <v>0.0186918378</v>
      </c>
      <c r="F239" s="31">
        <v>0.0146493316</v>
      </c>
      <c r="G239" s="31">
        <v>0.0114902258</v>
      </c>
      <c r="H239" s="31">
        <v>0.0102952719</v>
      </c>
      <c r="I239" s="31">
        <v>0.0094484687</v>
      </c>
      <c r="J239" s="31">
        <v>0.0084819198</v>
      </c>
      <c r="K239" s="31">
        <v>-0.002862215</v>
      </c>
      <c r="L239" s="31">
        <v>-0.0055552721</v>
      </c>
      <c r="M239" s="31">
        <v>-0.0245171785</v>
      </c>
      <c r="N239" s="31">
        <v>-0.0127501488</v>
      </c>
      <c r="O239" s="31">
        <v>-0.0183130503</v>
      </c>
      <c r="P239" s="31">
        <v>-0.0205738544</v>
      </c>
      <c r="Q239" s="31">
        <v>-0.030769825</v>
      </c>
      <c r="R239" s="31">
        <v>-0.0241105556</v>
      </c>
      <c r="S239" s="31">
        <v>-0.0223969221</v>
      </c>
      <c r="T239" s="31">
        <v>-0.0205363035</v>
      </c>
      <c r="U239" s="31">
        <v>0.0020678639</v>
      </c>
      <c r="V239" s="31">
        <v>-0.0042301416</v>
      </c>
      <c r="W239" s="31">
        <v>-0.012566328</v>
      </c>
      <c r="X239" s="31">
        <v>-0.0215964317</v>
      </c>
      <c r="Y239" s="31">
        <v>-0.0067961216</v>
      </c>
      <c r="Z239" s="35">
        <v>5.7817E-06</v>
      </c>
    </row>
    <row r="240" spans="1:26" s="1" customFormat="1" ht="12.75">
      <c r="A240" s="8">
        <v>22400</v>
      </c>
      <c r="B240" s="54" t="s">
        <v>198</v>
      </c>
      <c r="C240" s="59">
        <v>0.0433226824</v>
      </c>
      <c r="D240" s="31">
        <v>0.0441970825</v>
      </c>
      <c r="E240" s="31">
        <v>0.0331565142</v>
      </c>
      <c r="F240" s="31">
        <v>0.0298123956</v>
      </c>
      <c r="G240" s="31">
        <v>0.0272943377</v>
      </c>
      <c r="H240" s="31">
        <v>0.0263141394</v>
      </c>
      <c r="I240" s="31">
        <v>0.024666965</v>
      </c>
      <c r="J240" s="31">
        <v>0.0224816799</v>
      </c>
      <c r="K240" s="31">
        <v>0.0088508725</v>
      </c>
      <c r="L240" s="31">
        <v>0.0081703067</v>
      </c>
      <c r="M240" s="31">
        <v>-0.0130814314</v>
      </c>
      <c r="N240" s="31">
        <v>-0.0017732382</v>
      </c>
      <c r="O240" s="31">
        <v>-0.0089707375</v>
      </c>
      <c r="P240" s="31">
        <v>-0.0136207342</v>
      </c>
      <c r="Q240" s="31">
        <v>-0.0242346525</v>
      </c>
      <c r="R240" s="31">
        <v>-0.0170462132</v>
      </c>
      <c r="S240" s="31">
        <v>-0.0168634653</v>
      </c>
      <c r="T240" s="31">
        <v>-0.0136175156</v>
      </c>
      <c r="U240" s="31">
        <v>0.0170224309</v>
      </c>
      <c r="V240" s="31">
        <v>0.0067254305</v>
      </c>
      <c r="W240" s="31">
        <v>-0.0084158182</v>
      </c>
      <c r="X240" s="31">
        <v>-0.0237643719</v>
      </c>
      <c r="Y240" s="31">
        <v>-0.0092816353</v>
      </c>
      <c r="Z240" s="35">
        <v>0.0015282035</v>
      </c>
    </row>
    <row r="241" spans="1:26" s="1" customFormat="1" ht="12.75">
      <c r="A241" s="39">
        <v>22405</v>
      </c>
      <c r="B241" s="55" t="s">
        <v>439</v>
      </c>
      <c r="C241" s="60">
        <v>0.0021165609</v>
      </c>
      <c r="D241" s="37">
        <v>0.0034909844</v>
      </c>
      <c r="E241" s="37">
        <v>-0.0014432669</v>
      </c>
      <c r="F241" s="37">
        <v>-0.0014923811</v>
      </c>
      <c r="G241" s="37">
        <v>-0.0021994114</v>
      </c>
      <c r="H241" s="37">
        <v>-0.0024000406</v>
      </c>
      <c r="I241" s="37">
        <v>-0.0033109188</v>
      </c>
      <c r="J241" s="37">
        <v>-0.0038889647</v>
      </c>
      <c r="K241" s="37">
        <v>-0.011398077</v>
      </c>
      <c r="L241" s="37">
        <v>-0.0140550137</v>
      </c>
      <c r="M241" s="37">
        <v>-0.0189805031</v>
      </c>
      <c r="N241" s="37">
        <v>-0.008007884</v>
      </c>
      <c r="O241" s="37">
        <v>-0.0075874329</v>
      </c>
      <c r="P241" s="37">
        <v>-0.0037435293</v>
      </c>
      <c r="Q241" s="37">
        <v>-0.0074322224</v>
      </c>
      <c r="R241" s="37">
        <v>-0.0054866076</v>
      </c>
      <c r="S241" s="37">
        <v>-0.0049971342</v>
      </c>
      <c r="T241" s="37">
        <v>-0.0060107708</v>
      </c>
      <c r="U241" s="37">
        <v>-0.0023443699</v>
      </c>
      <c r="V241" s="37">
        <v>-0.0042104721</v>
      </c>
      <c r="W241" s="37">
        <v>-0.0073100328</v>
      </c>
      <c r="X241" s="37">
        <v>-0.0114300251</v>
      </c>
      <c r="Y241" s="37">
        <v>-0.0069835186</v>
      </c>
      <c r="Z241" s="38">
        <v>-0.0067396164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0.0064640641</v>
      </c>
      <c r="D243" s="31">
        <v>0.0079700351</v>
      </c>
      <c r="E243" s="31">
        <v>0.0007976294</v>
      </c>
      <c r="F243" s="31">
        <v>-0.0003167391</v>
      </c>
      <c r="G243" s="31">
        <v>-0.0018622875</v>
      </c>
      <c r="H243" s="31">
        <v>-0.0019096136</v>
      </c>
      <c r="I243" s="31">
        <v>-0.0028963089</v>
      </c>
      <c r="J243" s="31">
        <v>-0.0042587519</v>
      </c>
      <c r="K243" s="31">
        <v>-0.0122768879</v>
      </c>
      <c r="L243" s="31">
        <v>-0.0148576498</v>
      </c>
      <c r="M243" s="31">
        <v>-0.0253702402</v>
      </c>
      <c r="N243" s="31">
        <v>-0.0137760639</v>
      </c>
      <c r="O243" s="31">
        <v>-0.0170326233</v>
      </c>
      <c r="P243" s="31">
        <v>-0.0153337717</v>
      </c>
      <c r="Q243" s="31">
        <v>-0.0222481489</v>
      </c>
      <c r="R243" s="31">
        <v>-0.0184005499</v>
      </c>
      <c r="S243" s="31">
        <v>-0.0171179771</v>
      </c>
      <c r="T243" s="31">
        <v>-0.018168807</v>
      </c>
      <c r="U243" s="31">
        <v>-0.0096055269</v>
      </c>
      <c r="V243" s="31">
        <v>-0.0121695995</v>
      </c>
      <c r="W243" s="31">
        <v>-0.0176035166</v>
      </c>
      <c r="X243" s="31">
        <v>-0.0270286798</v>
      </c>
      <c r="Y243" s="31">
        <v>-0.0169546604</v>
      </c>
      <c r="Z243" s="35">
        <v>-0.0129925013</v>
      </c>
    </row>
    <row r="244" spans="1:26" s="1" customFormat="1" ht="12.75">
      <c r="A244" s="8">
        <v>22415</v>
      </c>
      <c r="B244" s="54" t="s">
        <v>200</v>
      </c>
      <c r="C244" s="59">
        <v>0.0448908806</v>
      </c>
      <c r="D244" s="31">
        <v>0.0467581153</v>
      </c>
      <c r="E244" s="31">
        <v>0.0358043909</v>
      </c>
      <c r="F244" s="31">
        <v>0.032363236</v>
      </c>
      <c r="G244" s="31">
        <v>0.0300846696</v>
      </c>
      <c r="H244" s="31">
        <v>0.0289051533</v>
      </c>
      <c r="I244" s="31">
        <v>0.0270630717</v>
      </c>
      <c r="J244" s="31">
        <v>0.0249226093</v>
      </c>
      <c r="K244" s="31">
        <v>0.0100752115</v>
      </c>
      <c r="L244" s="31">
        <v>0.0099237561</v>
      </c>
      <c r="M244" s="31">
        <v>-0.0118812323</v>
      </c>
      <c r="N244" s="31">
        <v>-2.38419E-05</v>
      </c>
      <c r="O244" s="31">
        <v>-0.0072901249</v>
      </c>
      <c r="P244" s="31">
        <v>-0.013181448</v>
      </c>
      <c r="Q244" s="31">
        <v>-0.0232064724</v>
      </c>
      <c r="R244" s="31">
        <v>-0.0165069103</v>
      </c>
      <c r="S244" s="31">
        <v>-0.0158957243</v>
      </c>
      <c r="T244" s="31">
        <v>-0.0130441189</v>
      </c>
      <c r="U244" s="31">
        <v>0.0199289322</v>
      </c>
      <c r="V244" s="31">
        <v>0.0084863901</v>
      </c>
      <c r="W244" s="31">
        <v>-0.0086411238</v>
      </c>
      <c r="X244" s="31">
        <v>-0.0239053965</v>
      </c>
      <c r="Y244" s="31">
        <v>-0.0095512867</v>
      </c>
      <c r="Z244" s="35">
        <v>0.0022910833</v>
      </c>
    </row>
    <row r="245" spans="1:26" s="1" customFormat="1" ht="12.75">
      <c r="A245" s="8">
        <v>23000</v>
      </c>
      <c r="B245" s="54" t="s">
        <v>201</v>
      </c>
      <c r="C245" s="59">
        <v>0.0717630386</v>
      </c>
      <c r="D245" s="31">
        <v>0.0711033344</v>
      </c>
      <c r="E245" s="31">
        <v>0.0627399087</v>
      </c>
      <c r="F245" s="31">
        <v>0.0583285689</v>
      </c>
      <c r="G245" s="31">
        <v>0.05892241</v>
      </c>
      <c r="H245" s="31">
        <v>0.0570995808</v>
      </c>
      <c r="I245" s="31">
        <v>0.0523973703</v>
      </c>
      <c r="J245" s="31">
        <v>0.0499798059</v>
      </c>
      <c r="K245" s="31">
        <v>0.0365800858</v>
      </c>
      <c r="L245" s="31">
        <v>0.0261912346</v>
      </c>
      <c r="M245" s="31">
        <v>0.0139959455</v>
      </c>
      <c r="N245" s="31">
        <v>0.0096809864</v>
      </c>
      <c r="O245" s="31">
        <v>-0.0004823208</v>
      </c>
      <c r="P245" s="31">
        <v>-0.0096884966</v>
      </c>
      <c r="Q245" s="31">
        <v>-0.0230151415</v>
      </c>
      <c r="R245" s="31">
        <v>-0.0139569044</v>
      </c>
      <c r="S245" s="31">
        <v>-0.0221716166</v>
      </c>
      <c r="T245" s="31">
        <v>-0.0110212564</v>
      </c>
      <c r="U245" s="31">
        <v>0.0349339247</v>
      </c>
      <c r="V245" s="31">
        <v>0.0206107497</v>
      </c>
      <c r="W245" s="31">
        <v>-0.012766242</v>
      </c>
      <c r="X245" s="31">
        <v>-0.0260087252</v>
      </c>
      <c r="Y245" s="31">
        <v>-0.0034518242</v>
      </c>
      <c r="Z245" s="35">
        <v>0.0073581934</v>
      </c>
    </row>
    <row r="246" spans="1:26" s="1" customFormat="1" ht="12.75">
      <c r="A246" s="39">
        <v>23005</v>
      </c>
      <c r="B246" s="55" t="s">
        <v>202</v>
      </c>
      <c r="C246" s="60">
        <v>0.0884925127</v>
      </c>
      <c r="D246" s="37">
        <v>0.0884801149</v>
      </c>
      <c r="E246" s="37">
        <v>0.0759371519</v>
      </c>
      <c r="F246" s="37">
        <v>0.0667476058</v>
      </c>
      <c r="G246" s="37">
        <v>0.063447535</v>
      </c>
      <c r="H246" s="37">
        <v>0.0594378114</v>
      </c>
      <c r="I246" s="37">
        <v>0.0545136929</v>
      </c>
      <c r="J246" s="37">
        <v>0.0536648631</v>
      </c>
      <c r="K246" s="37">
        <v>0.039394021</v>
      </c>
      <c r="L246" s="37">
        <v>0.0316574574</v>
      </c>
      <c r="M246" s="37">
        <v>0.0267763138</v>
      </c>
      <c r="N246" s="37">
        <v>0.0238785744</v>
      </c>
      <c r="O246" s="37">
        <v>0.0145224929</v>
      </c>
      <c r="P246" s="37">
        <v>0.0075150728</v>
      </c>
      <c r="Q246" s="37">
        <v>-0.0032086372</v>
      </c>
      <c r="R246" s="37">
        <v>0.0058794022</v>
      </c>
      <c r="S246" s="37">
        <v>-0.0008540154</v>
      </c>
      <c r="T246" s="37">
        <v>0.0111086369</v>
      </c>
      <c r="U246" s="37">
        <v>0.0550326109</v>
      </c>
      <c r="V246" s="37">
        <v>0.0407919884</v>
      </c>
      <c r="W246" s="37">
        <v>0.0149374008</v>
      </c>
      <c r="X246" s="37">
        <v>0.0055770874</v>
      </c>
      <c r="Y246" s="37">
        <v>0.0261067748</v>
      </c>
      <c r="Z246" s="38">
        <v>0.0325734019</v>
      </c>
    </row>
    <row r="247" spans="1:26" s="1" customFormat="1" ht="12.75">
      <c r="A247" s="8">
        <v>23010</v>
      </c>
      <c r="B247" s="54" t="s">
        <v>203</v>
      </c>
      <c r="C247" s="59">
        <v>0.0716905594</v>
      </c>
      <c r="D247" s="31">
        <v>0.0716700554</v>
      </c>
      <c r="E247" s="31">
        <v>0.0634311438</v>
      </c>
      <c r="F247" s="31">
        <v>0.0586004257</v>
      </c>
      <c r="G247" s="31">
        <v>0.0587774515</v>
      </c>
      <c r="H247" s="31">
        <v>0.0573663712</v>
      </c>
      <c r="I247" s="31">
        <v>0.0530722737</v>
      </c>
      <c r="J247" s="31">
        <v>0.050778687</v>
      </c>
      <c r="K247" s="31">
        <v>0.0361357331</v>
      </c>
      <c r="L247" s="31">
        <v>0.0265215039</v>
      </c>
      <c r="M247" s="31">
        <v>0.0105044246</v>
      </c>
      <c r="N247" s="31">
        <v>0.0062572956</v>
      </c>
      <c r="O247" s="31">
        <v>-0.0044857264</v>
      </c>
      <c r="P247" s="31">
        <v>-0.0136662722</v>
      </c>
      <c r="Q247" s="31">
        <v>-0.0280584097</v>
      </c>
      <c r="R247" s="31">
        <v>-0.0183037519</v>
      </c>
      <c r="S247" s="31">
        <v>-0.026216507</v>
      </c>
      <c r="T247" s="31">
        <v>-0.014680624</v>
      </c>
      <c r="U247" s="31">
        <v>0.032579422</v>
      </c>
      <c r="V247" s="31">
        <v>0.0179989934</v>
      </c>
      <c r="W247" s="31">
        <v>-0.0159057379</v>
      </c>
      <c r="X247" s="31">
        <v>-0.0289080143</v>
      </c>
      <c r="Y247" s="31">
        <v>-0.0047488213</v>
      </c>
      <c r="Z247" s="35">
        <v>0.0080780983</v>
      </c>
    </row>
    <row r="248" spans="1:26" s="1" customFormat="1" ht="12.75">
      <c r="A248" s="8">
        <v>23020</v>
      </c>
      <c r="B248" s="54" t="s">
        <v>204</v>
      </c>
      <c r="C248" s="59">
        <v>0.0568913221</v>
      </c>
      <c r="D248" s="31">
        <v>0.0584373474</v>
      </c>
      <c r="E248" s="31">
        <v>0.0511195064</v>
      </c>
      <c r="F248" s="31">
        <v>0.04793787</v>
      </c>
      <c r="G248" s="31">
        <v>0.04874897</v>
      </c>
      <c r="H248" s="31">
        <v>0.0472593904</v>
      </c>
      <c r="I248" s="31">
        <v>0.0416911244</v>
      </c>
      <c r="J248" s="31">
        <v>0.0403494239</v>
      </c>
      <c r="K248" s="31">
        <v>0.0258436203</v>
      </c>
      <c r="L248" s="31">
        <v>0.0139841437</v>
      </c>
      <c r="M248" s="31">
        <v>0.0010029078</v>
      </c>
      <c r="N248" s="31">
        <v>-0.0017870665</v>
      </c>
      <c r="O248" s="31">
        <v>-0.0117703676</v>
      </c>
      <c r="P248" s="31">
        <v>-0.0211468935</v>
      </c>
      <c r="Q248" s="31">
        <v>-0.0346882343</v>
      </c>
      <c r="R248" s="31">
        <v>-0.0250411034</v>
      </c>
      <c r="S248" s="31">
        <v>-0.031874299</v>
      </c>
      <c r="T248" s="31">
        <v>-0.0214583874</v>
      </c>
      <c r="U248" s="31">
        <v>0.0224370956</v>
      </c>
      <c r="V248" s="31">
        <v>0.006991744</v>
      </c>
      <c r="W248" s="31">
        <v>-0.0274902582</v>
      </c>
      <c r="X248" s="31">
        <v>-0.041916728</v>
      </c>
      <c r="Y248" s="31">
        <v>-0.0182123184</v>
      </c>
      <c r="Z248" s="35">
        <v>-0.0056616068</v>
      </c>
    </row>
    <row r="249" spans="1:26" s="1" customFormat="1" ht="12.75">
      <c r="A249" s="8">
        <v>23025</v>
      </c>
      <c r="B249" s="54" t="s">
        <v>441</v>
      </c>
      <c r="C249" s="59">
        <v>0.0717484355</v>
      </c>
      <c r="D249" s="31">
        <v>0.071721673</v>
      </c>
      <c r="E249" s="31">
        <v>0.0634851456</v>
      </c>
      <c r="F249" s="31">
        <v>0.058632195</v>
      </c>
      <c r="G249" s="31">
        <v>0.058797121</v>
      </c>
      <c r="H249" s="31">
        <v>0.0573861003</v>
      </c>
      <c r="I249" s="31">
        <v>0.0531160831</v>
      </c>
      <c r="J249" s="31">
        <v>0.0508221984</v>
      </c>
      <c r="K249" s="31">
        <v>0.0361657143</v>
      </c>
      <c r="L249" s="31">
        <v>0.0265744328</v>
      </c>
      <c r="M249" s="31">
        <v>0.0105147362</v>
      </c>
      <c r="N249" s="31">
        <v>0.0062627196</v>
      </c>
      <c r="O249" s="31">
        <v>-0.0044884682</v>
      </c>
      <c r="P249" s="31">
        <v>-0.0136643648</v>
      </c>
      <c r="Q249" s="31">
        <v>-0.0280616283</v>
      </c>
      <c r="R249" s="31">
        <v>-0.0183032751</v>
      </c>
      <c r="S249" s="31">
        <v>-0.0262092352</v>
      </c>
      <c r="T249" s="31">
        <v>-0.014682889</v>
      </c>
      <c r="U249" s="31">
        <v>0.0325754881</v>
      </c>
      <c r="V249" s="31">
        <v>0.0180258751</v>
      </c>
      <c r="W249" s="31">
        <v>-0.0158597231</v>
      </c>
      <c r="X249" s="31">
        <v>-0.0288397074</v>
      </c>
      <c r="Y249" s="31">
        <v>-0.0046802759</v>
      </c>
      <c r="Z249" s="35">
        <v>0.0081453323</v>
      </c>
    </row>
    <row r="250" spans="1:26" s="1" customFormat="1" ht="12.75">
      <c r="A250" s="8">
        <v>23030</v>
      </c>
      <c r="B250" s="54" t="s">
        <v>205</v>
      </c>
      <c r="C250" s="59">
        <v>0.0710812211</v>
      </c>
      <c r="D250" s="31">
        <v>0.0711203814</v>
      </c>
      <c r="E250" s="31">
        <v>0.0628017187</v>
      </c>
      <c r="F250" s="31">
        <v>0.0587448478</v>
      </c>
      <c r="G250" s="31">
        <v>0.0594037175</v>
      </c>
      <c r="H250" s="31">
        <v>0.057807982</v>
      </c>
      <c r="I250" s="31">
        <v>0.0527601242</v>
      </c>
      <c r="J250" s="31">
        <v>0.0503664613</v>
      </c>
      <c r="K250" s="31">
        <v>0.0365819335</v>
      </c>
      <c r="L250" s="31">
        <v>0.0258847475</v>
      </c>
      <c r="M250" s="31">
        <v>0.0121926665</v>
      </c>
      <c r="N250" s="31">
        <v>0.0084393024</v>
      </c>
      <c r="O250" s="31">
        <v>-0.0015311241</v>
      </c>
      <c r="P250" s="31">
        <v>-0.0109189749</v>
      </c>
      <c r="Q250" s="31">
        <v>-0.0245271921</v>
      </c>
      <c r="R250" s="31">
        <v>-0.0152466297</v>
      </c>
      <c r="S250" s="31">
        <v>-0.0232988596</v>
      </c>
      <c r="T250" s="31">
        <v>-0.0119296312</v>
      </c>
      <c r="U250" s="31">
        <v>0.0343906879</v>
      </c>
      <c r="V250" s="31">
        <v>0.0193282366</v>
      </c>
      <c r="W250" s="31">
        <v>-0.0146772861</v>
      </c>
      <c r="X250" s="31">
        <v>-0.0280939341</v>
      </c>
      <c r="Y250" s="31">
        <v>-0.0044895411</v>
      </c>
      <c r="Z250" s="35">
        <v>0.007432878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0.0776953697</v>
      </c>
      <c r="D252" s="31">
        <v>0.0781744123</v>
      </c>
      <c r="E252" s="31">
        <v>0.0713791847</v>
      </c>
      <c r="F252" s="31">
        <v>0.0648075342</v>
      </c>
      <c r="G252" s="31">
        <v>0.0653372407</v>
      </c>
      <c r="H252" s="31">
        <v>0.06403929</v>
      </c>
      <c r="I252" s="31">
        <v>0.0599486828</v>
      </c>
      <c r="J252" s="31">
        <v>0.0568711758</v>
      </c>
      <c r="K252" s="31">
        <v>0.0432151556</v>
      </c>
      <c r="L252" s="31">
        <v>0.0404400826</v>
      </c>
      <c r="M252" s="31">
        <v>0.0317301154</v>
      </c>
      <c r="N252" s="31">
        <v>0.0287205577</v>
      </c>
      <c r="O252" s="31">
        <v>0.0180062056</v>
      </c>
      <c r="P252" s="31">
        <v>0.0125834346</v>
      </c>
      <c r="Q252" s="31">
        <v>-0.001529932</v>
      </c>
      <c r="R252" s="31">
        <v>0.0075625181</v>
      </c>
      <c r="S252" s="31">
        <v>0.0007465482</v>
      </c>
      <c r="T252" s="31">
        <v>0.0119857788</v>
      </c>
      <c r="U252" s="31">
        <v>0.0544062257</v>
      </c>
      <c r="V252" s="31">
        <v>0.0418892503</v>
      </c>
      <c r="W252" s="31">
        <v>0.0127030611</v>
      </c>
      <c r="X252" s="31">
        <v>-0.0029470921</v>
      </c>
      <c r="Y252" s="31">
        <v>0.0137527585</v>
      </c>
      <c r="Z252" s="35">
        <v>0.0213142633</v>
      </c>
    </row>
    <row r="253" spans="1:26" s="1" customFormat="1" ht="12.75">
      <c r="A253" s="8">
        <v>23045</v>
      </c>
      <c r="B253" s="54" t="s">
        <v>208</v>
      </c>
      <c r="C253" s="59">
        <v>0.0720683336</v>
      </c>
      <c r="D253" s="31">
        <v>0.0720378757</v>
      </c>
      <c r="E253" s="31">
        <v>0.0637538433</v>
      </c>
      <c r="F253" s="31">
        <v>0.0590397716</v>
      </c>
      <c r="G253" s="31">
        <v>0.0592724085</v>
      </c>
      <c r="H253" s="31">
        <v>0.0578956008</v>
      </c>
      <c r="I253" s="31">
        <v>0.0534440875</v>
      </c>
      <c r="J253" s="31">
        <v>0.0511407256</v>
      </c>
      <c r="K253" s="31">
        <v>0.036619544</v>
      </c>
      <c r="L253" s="31">
        <v>0.0269941092</v>
      </c>
      <c r="M253" s="31">
        <v>0.0112259388</v>
      </c>
      <c r="N253" s="31">
        <v>0.0070610046</v>
      </c>
      <c r="O253" s="31">
        <v>-0.0036547184</v>
      </c>
      <c r="P253" s="31">
        <v>-0.0127943754</v>
      </c>
      <c r="Q253" s="31">
        <v>-0.0271822214</v>
      </c>
      <c r="R253" s="31">
        <v>-0.0174739361</v>
      </c>
      <c r="S253" s="31">
        <v>-0.0254590511</v>
      </c>
      <c r="T253" s="31">
        <v>-0.013813138</v>
      </c>
      <c r="U253" s="31">
        <v>0.0335298181</v>
      </c>
      <c r="V253" s="31">
        <v>0.0187038183</v>
      </c>
      <c r="W253" s="31">
        <v>-0.0153217316</v>
      </c>
      <c r="X253" s="31">
        <v>-0.0284106731</v>
      </c>
      <c r="Y253" s="31">
        <v>-0.0042927265</v>
      </c>
      <c r="Z253" s="35">
        <v>0.008533895</v>
      </c>
    </row>
    <row r="254" spans="1:26" s="1" customFormat="1" ht="12.75">
      <c r="A254" s="8">
        <v>23050</v>
      </c>
      <c r="B254" s="54" t="s">
        <v>209</v>
      </c>
      <c r="C254" s="59">
        <v>0.066655159</v>
      </c>
      <c r="D254" s="31">
        <v>0.066809535</v>
      </c>
      <c r="E254" s="31">
        <v>0.0587812662</v>
      </c>
      <c r="F254" s="31">
        <v>0.0547712445</v>
      </c>
      <c r="G254" s="31">
        <v>0.0554664731</v>
      </c>
      <c r="H254" s="31">
        <v>0.0539465547</v>
      </c>
      <c r="I254" s="31">
        <v>0.0488474965</v>
      </c>
      <c r="J254" s="31">
        <v>0.0462159514</v>
      </c>
      <c r="K254" s="31">
        <v>0.0325877666</v>
      </c>
      <c r="L254" s="31">
        <v>0.0215016603</v>
      </c>
      <c r="M254" s="31">
        <v>0.0074682832</v>
      </c>
      <c r="N254" s="31">
        <v>0.003513217</v>
      </c>
      <c r="O254" s="31">
        <v>-0.0068181753</v>
      </c>
      <c r="P254" s="31">
        <v>-0.0162584782</v>
      </c>
      <c r="Q254" s="31">
        <v>-0.0302942991</v>
      </c>
      <c r="R254" s="31">
        <v>-0.0204738379</v>
      </c>
      <c r="S254" s="31">
        <v>-0.0285274982</v>
      </c>
      <c r="T254" s="31">
        <v>-0.0169701576</v>
      </c>
      <c r="U254" s="31">
        <v>0.0294402838</v>
      </c>
      <c r="V254" s="31">
        <v>0.0141456127</v>
      </c>
      <c r="W254" s="31">
        <v>-0.0198919773</v>
      </c>
      <c r="X254" s="31">
        <v>-0.0339354277</v>
      </c>
      <c r="Y254" s="31">
        <v>-0.0099258423</v>
      </c>
      <c r="Z254" s="35">
        <v>0.0020777583</v>
      </c>
    </row>
    <row r="255" spans="1:26" s="1" customFormat="1" ht="12.75">
      <c r="A255" s="8">
        <v>23060</v>
      </c>
      <c r="B255" s="54" t="s">
        <v>210</v>
      </c>
      <c r="C255" s="59">
        <v>0.0706450939</v>
      </c>
      <c r="D255" s="31">
        <v>0.0700007677</v>
      </c>
      <c r="E255" s="31">
        <v>0.0615528822</v>
      </c>
      <c r="F255" s="31">
        <v>0.057099402</v>
      </c>
      <c r="G255" s="31">
        <v>0.0576941371</v>
      </c>
      <c r="H255" s="31">
        <v>0.0566274524</v>
      </c>
      <c r="I255" s="31">
        <v>0.0512580872</v>
      </c>
      <c r="J255" s="31">
        <v>0.0492327213</v>
      </c>
      <c r="K255" s="31">
        <v>0.0353113413</v>
      </c>
      <c r="L255" s="31">
        <v>0.0264210105</v>
      </c>
      <c r="M255" s="31">
        <v>0.0138989091</v>
      </c>
      <c r="N255" s="31">
        <v>0.0096004009</v>
      </c>
      <c r="O255" s="31">
        <v>-0.0032352209</v>
      </c>
      <c r="P255" s="31">
        <v>-0.0124850273</v>
      </c>
      <c r="Q255" s="31">
        <v>-0.0264583826</v>
      </c>
      <c r="R255" s="31">
        <v>-0.0169997215</v>
      </c>
      <c r="S255" s="31">
        <v>-0.0246517658</v>
      </c>
      <c r="T255" s="31">
        <v>-0.0122951269</v>
      </c>
      <c r="U255" s="31">
        <v>0.0350267291</v>
      </c>
      <c r="V255" s="31">
        <v>0.0190295577</v>
      </c>
      <c r="W255" s="31">
        <v>-0.0158916712</v>
      </c>
      <c r="X255" s="31">
        <v>-0.0298784971</v>
      </c>
      <c r="Y255" s="31">
        <v>-0.00585711</v>
      </c>
      <c r="Z255" s="35">
        <v>0.0070300102</v>
      </c>
    </row>
    <row r="256" spans="1:26" s="1" customFormat="1" ht="12.75">
      <c r="A256" s="39">
        <v>23065</v>
      </c>
      <c r="B256" s="55" t="s">
        <v>211</v>
      </c>
      <c r="C256" s="60">
        <v>0.0706087351</v>
      </c>
      <c r="D256" s="37">
        <v>0.0706865191</v>
      </c>
      <c r="E256" s="37">
        <v>0.0624293089</v>
      </c>
      <c r="F256" s="37">
        <v>0.0578362942</v>
      </c>
      <c r="G256" s="37">
        <v>0.0581454635</v>
      </c>
      <c r="H256" s="37">
        <v>0.0567083359</v>
      </c>
      <c r="I256" s="37">
        <v>0.0521842837</v>
      </c>
      <c r="J256" s="37">
        <v>0.0498914123</v>
      </c>
      <c r="K256" s="37">
        <v>0.0353921056</v>
      </c>
      <c r="L256" s="37">
        <v>0.0254285336</v>
      </c>
      <c r="M256" s="37">
        <v>0.0099147558</v>
      </c>
      <c r="N256" s="37">
        <v>0.0057294369</v>
      </c>
      <c r="O256" s="37">
        <v>-0.0048727989</v>
      </c>
      <c r="P256" s="37">
        <v>-0.0141566992</v>
      </c>
      <c r="Q256" s="37">
        <v>-0.0284310579</v>
      </c>
      <c r="R256" s="37">
        <v>-0.0187439919</v>
      </c>
      <c r="S256" s="37">
        <v>-0.026669383</v>
      </c>
      <c r="T256" s="37">
        <v>-0.0151411295</v>
      </c>
      <c r="U256" s="37">
        <v>0.0319478512</v>
      </c>
      <c r="V256" s="37">
        <v>0.0171958804</v>
      </c>
      <c r="W256" s="37">
        <v>-0.0168610811</v>
      </c>
      <c r="X256" s="37">
        <v>-0.0300863981</v>
      </c>
      <c r="Y256" s="37">
        <v>-0.0059472322</v>
      </c>
      <c r="Z256" s="38">
        <v>0.006786406</v>
      </c>
    </row>
    <row r="257" spans="1:26" s="1" customFormat="1" ht="12.75">
      <c r="A257" s="8">
        <v>23070</v>
      </c>
      <c r="B257" s="54" t="s">
        <v>212</v>
      </c>
      <c r="C257" s="59">
        <v>0.0702721477</v>
      </c>
      <c r="D257" s="31">
        <v>0.0694378018</v>
      </c>
      <c r="E257" s="31">
        <v>0.0609949827</v>
      </c>
      <c r="F257" s="31">
        <v>0.0565296412</v>
      </c>
      <c r="G257" s="31">
        <v>0.0580627322</v>
      </c>
      <c r="H257" s="31">
        <v>0.0556200147</v>
      </c>
      <c r="I257" s="31">
        <v>0.0506605506</v>
      </c>
      <c r="J257" s="31">
        <v>0.0472631454</v>
      </c>
      <c r="K257" s="31">
        <v>0.0345184803</v>
      </c>
      <c r="L257" s="31">
        <v>0.0226932764</v>
      </c>
      <c r="M257" s="31">
        <v>0.0100908279</v>
      </c>
      <c r="N257" s="31">
        <v>0.0052328706</v>
      </c>
      <c r="O257" s="31">
        <v>-0.0036542416</v>
      </c>
      <c r="P257" s="31">
        <v>-0.0142627954</v>
      </c>
      <c r="Q257" s="31">
        <v>-0.0265915394</v>
      </c>
      <c r="R257" s="31">
        <v>-0.0175290108</v>
      </c>
      <c r="S257" s="31">
        <v>-0.0265454054</v>
      </c>
      <c r="T257" s="31">
        <v>-0.0151149035</v>
      </c>
      <c r="U257" s="31">
        <v>0.0321736932</v>
      </c>
      <c r="V257" s="31">
        <v>0.0174931288</v>
      </c>
      <c r="W257" s="31">
        <v>-0.0165526867</v>
      </c>
      <c r="X257" s="31">
        <v>-0.0292378664</v>
      </c>
      <c r="Y257" s="31">
        <v>-0.0062589645</v>
      </c>
      <c r="Z257" s="35">
        <v>0.0051653981</v>
      </c>
    </row>
    <row r="258" spans="1:26" s="1" customFormat="1" ht="12.75">
      <c r="A258" s="8">
        <v>23075</v>
      </c>
      <c r="B258" s="54" t="s">
        <v>213</v>
      </c>
      <c r="C258" s="59">
        <v>0.052328825</v>
      </c>
      <c r="D258" s="31">
        <v>0.0548757315</v>
      </c>
      <c r="E258" s="31">
        <v>0.0487317443</v>
      </c>
      <c r="F258" s="31">
        <v>0.0434302688</v>
      </c>
      <c r="G258" s="31">
        <v>0.0442421436</v>
      </c>
      <c r="H258" s="31">
        <v>0.0432779193</v>
      </c>
      <c r="I258" s="31">
        <v>0.0357142687</v>
      </c>
      <c r="J258" s="31">
        <v>0.0360762477</v>
      </c>
      <c r="K258" s="31">
        <v>0.0206215382</v>
      </c>
      <c r="L258" s="31">
        <v>0.0096148252</v>
      </c>
      <c r="M258" s="31">
        <v>0.000698328</v>
      </c>
      <c r="N258" s="31">
        <v>0.0006619692</v>
      </c>
      <c r="O258" s="31">
        <v>-0.0054296255</v>
      </c>
      <c r="P258" s="31">
        <v>-0.0124692917</v>
      </c>
      <c r="Q258" s="31">
        <v>-0.02681005</v>
      </c>
      <c r="R258" s="31">
        <v>-0.0187448263</v>
      </c>
      <c r="S258" s="31">
        <v>-0.0200368166</v>
      </c>
      <c r="T258" s="31">
        <v>-0.0151286125</v>
      </c>
      <c r="U258" s="31">
        <v>0.0195596814</v>
      </c>
      <c r="V258" s="31">
        <v>0.0055299997</v>
      </c>
      <c r="W258" s="31">
        <v>-0.0216259956</v>
      </c>
      <c r="X258" s="31">
        <v>-0.0371010303</v>
      </c>
      <c r="Y258" s="31">
        <v>-0.0195499659</v>
      </c>
      <c r="Z258" s="35">
        <v>-0.01118958</v>
      </c>
    </row>
    <row r="259" spans="1:26" s="1" customFormat="1" ht="12.75">
      <c r="A259" s="8">
        <v>23080</v>
      </c>
      <c r="B259" s="54" t="s">
        <v>214</v>
      </c>
      <c r="C259" s="59">
        <v>0.0761889815</v>
      </c>
      <c r="D259" s="31">
        <v>0.0747660995</v>
      </c>
      <c r="E259" s="31">
        <v>0.0665408373</v>
      </c>
      <c r="F259" s="31">
        <v>0.0607860684</v>
      </c>
      <c r="G259" s="31">
        <v>0.0610533357</v>
      </c>
      <c r="H259" s="31">
        <v>0.0595660806</v>
      </c>
      <c r="I259" s="31">
        <v>0.0557227135</v>
      </c>
      <c r="J259" s="31">
        <v>0.0535228848</v>
      </c>
      <c r="K259" s="31">
        <v>0.0405855179</v>
      </c>
      <c r="L259" s="31">
        <v>0.0420407057</v>
      </c>
      <c r="M259" s="31">
        <v>0.0372151732</v>
      </c>
      <c r="N259" s="31">
        <v>0.0330336094</v>
      </c>
      <c r="O259" s="31">
        <v>0.0194423199</v>
      </c>
      <c r="P259" s="31">
        <v>0.0132217407</v>
      </c>
      <c r="Q259" s="31">
        <v>-0.0003106594</v>
      </c>
      <c r="R259" s="31">
        <v>0.0083329082</v>
      </c>
      <c r="S259" s="31">
        <v>8.93474E-05</v>
      </c>
      <c r="T259" s="31">
        <v>0.0110136867</v>
      </c>
      <c r="U259" s="31">
        <v>0.0503165126</v>
      </c>
      <c r="V259" s="31">
        <v>0.0409352779</v>
      </c>
      <c r="W259" s="31">
        <v>0.0124191642</v>
      </c>
      <c r="X259" s="31">
        <v>-0.0025678873</v>
      </c>
      <c r="Y259" s="31">
        <v>0.0104170442</v>
      </c>
      <c r="Z259" s="35">
        <v>0.0171728134</v>
      </c>
    </row>
    <row r="260" spans="1:26" s="1" customFormat="1" ht="12.75">
      <c r="A260" s="8">
        <v>23082</v>
      </c>
      <c r="B260" s="54" t="s">
        <v>215</v>
      </c>
      <c r="C260" s="59">
        <v>0.0761648417</v>
      </c>
      <c r="D260" s="31">
        <v>0.0747456551</v>
      </c>
      <c r="E260" s="31">
        <v>0.0665131807</v>
      </c>
      <c r="F260" s="31">
        <v>0.0607658625</v>
      </c>
      <c r="G260" s="31">
        <v>0.0610262156</v>
      </c>
      <c r="H260" s="31">
        <v>0.0595408082</v>
      </c>
      <c r="I260" s="31">
        <v>0.0557008386</v>
      </c>
      <c r="J260" s="31">
        <v>0.0535020828</v>
      </c>
      <c r="K260" s="31">
        <v>0.0405667424</v>
      </c>
      <c r="L260" s="31">
        <v>0.0423116088</v>
      </c>
      <c r="M260" s="31">
        <v>0.0374078155</v>
      </c>
      <c r="N260" s="31">
        <v>0.033275485</v>
      </c>
      <c r="O260" s="31">
        <v>0.0196344256</v>
      </c>
      <c r="P260" s="31">
        <v>0.0133783221</v>
      </c>
      <c r="Q260" s="31">
        <v>-0.0001218319</v>
      </c>
      <c r="R260" s="31">
        <v>0.0085282326</v>
      </c>
      <c r="S260" s="31">
        <v>0.0001921654</v>
      </c>
      <c r="T260" s="31">
        <v>0.0111230016</v>
      </c>
      <c r="U260" s="31">
        <v>0.050385952</v>
      </c>
      <c r="V260" s="31">
        <v>0.0413198471</v>
      </c>
      <c r="W260" s="31">
        <v>0.0128935575</v>
      </c>
      <c r="X260" s="31">
        <v>-0.0020827055</v>
      </c>
      <c r="Y260" s="31">
        <v>0.0103861094</v>
      </c>
      <c r="Z260" s="35">
        <v>0.0171367526</v>
      </c>
    </row>
    <row r="261" spans="1:26" s="1" customFormat="1" ht="12.75">
      <c r="A261" s="39">
        <v>23085</v>
      </c>
      <c r="B261" s="55" t="s">
        <v>216</v>
      </c>
      <c r="C261" s="60">
        <v>0.0751353502</v>
      </c>
      <c r="D261" s="37">
        <v>0.0744560957</v>
      </c>
      <c r="E261" s="37">
        <v>0.0664935112</v>
      </c>
      <c r="F261" s="37">
        <v>0.0604684949</v>
      </c>
      <c r="G261" s="37">
        <v>0.0608116388</v>
      </c>
      <c r="H261" s="37">
        <v>0.0592765808</v>
      </c>
      <c r="I261" s="37">
        <v>0.0554692745</v>
      </c>
      <c r="J261" s="37">
        <v>0.0531221032</v>
      </c>
      <c r="K261" s="37">
        <v>0.0399873853</v>
      </c>
      <c r="L261" s="37">
        <v>0.039090097</v>
      </c>
      <c r="M261" s="37">
        <v>0.0332182646</v>
      </c>
      <c r="N261" s="37">
        <v>0.0290049314</v>
      </c>
      <c r="O261" s="37">
        <v>0.0163437128</v>
      </c>
      <c r="P261" s="37">
        <v>0.0102501512</v>
      </c>
      <c r="Q261" s="37">
        <v>-0.0037487745</v>
      </c>
      <c r="R261" s="37">
        <v>0.005123198</v>
      </c>
      <c r="S261" s="37">
        <v>-0.0018401146</v>
      </c>
      <c r="T261" s="37">
        <v>0.0088999867</v>
      </c>
      <c r="U261" s="37">
        <v>0.0491415262</v>
      </c>
      <c r="V261" s="37">
        <v>0.0385912061</v>
      </c>
      <c r="W261" s="37">
        <v>0.010442853</v>
      </c>
      <c r="X261" s="37">
        <v>-0.0049133301</v>
      </c>
      <c r="Y261" s="37">
        <v>0.010142386</v>
      </c>
      <c r="Z261" s="38">
        <v>0.0172892213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0.0614351034</v>
      </c>
      <c r="D263" s="31">
        <v>0.0660848022</v>
      </c>
      <c r="E263" s="31">
        <v>0.0598427653</v>
      </c>
      <c r="F263" s="31">
        <v>0.0554894209</v>
      </c>
      <c r="G263" s="31">
        <v>0.0538902283</v>
      </c>
      <c r="H263" s="31">
        <v>0.0541090369</v>
      </c>
      <c r="I263" s="31">
        <v>0.0503509045</v>
      </c>
      <c r="J263" s="31">
        <v>0.0498514771</v>
      </c>
      <c r="K263" s="31">
        <v>0.0342311263</v>
      </c>
      <c r="L263" s="31">
        <v>0.0250246525</v>
      </c>
      <c r="M263" s="31">
        <v>0.0146996975</v>
      </c>
      <c r="N263" s="31">
        <v>0.0143994689</v>
      </c>
      <c r="O263" s="31">
        <v>0.005027473</v>
      </c>
      <c r="P263" s="31">
        <v>-0.0018651485</v>
      </c>
      <c r="Q263" s="31">
        <v>-0.0126253366</v>
      </c>
      <c r="R263" s="31">
        <v>-0.0031678677</v>
      </c>
      <c r="S263" s="31">
        <v>-0.0090034008</v>
      </c>
      <c r="T263" s="31">
        <v>-0.0010333061</v>
      </c>
      <c r="U263" s="31">
        <v>0.0360383987</v>
      </c>
      <c r="V263" s="31">
        <v>0.0221623778</v>
      </c>
      <c r="W263" s="31">
        <v>-0.0070861578</v>
      </c>
      <c r="X263" s="31">
        <v>-0.0227458477</v>
      </c>
      <c r="Y263" s="31">
        <v>-0.0007891655</v>
      </c>
      <c r="Z263" s="35">
        <v>0.0086624622</v>
      </c>
    </row>
    <row r="264" spans="1:26" s="1" customFormat="1" ht="12.75">
      <c r="A264" s="8">
        <v>23098</v>
      </c>
      <c r="B264" s="54" t="s">
        <v>442</v>
      </c>
      <c r="C264" s="59">
        <v>0.0630782843</v>
      </c>
      <c r="D264" s="31">
        <v>0.0660238862</v>
      </c>
      <c r="E264" s="31">
        <v>0.0596493483</v>
      </c>
      <c r="F264" s="31">
        <v>0.0545839071</v>
      </c>
      <c r="G264" s="31">
        <v>0.0560445189</v>
      </c>
      <c r="H264" s="31">
        <v>0.05512923</v>
      </c>
      <c r="I264" s="31">
        <v>0.0479751229</v>
      </c>
      <c r="J264" s="31">
        <v>0.0482550263</v>
      </c>
      <c r="K264" s="31">
        <v>0.0322569013</v>
      </c>
      <c r="L264" s="31">
        <v>0.0204647779</v>
      </c>
      <c r="M264" s="31">
        <v>0.0116503239</v>
      </c>
      <c r="N264" s="31">
        <v>0.0120627284</v>
      </c>
      <c r="O264" s="31">
        <v>0.0059555769</v>
      </c>
      <c r="P264" s="31">
        <v>-0.0004638433</v>
      </c>
      <c r="Q264" s="31">
        <v>-0.0145751238</v>
      </c>
      <c r="R264" s="31">
        <v>-0.0067647696</v>
      </c>
      <c r="S264" s="31">
        <v>-0.0095386505</v>
      </c>
      <c r="T264" s="31">
        <v>-0.0032902956</v>
      </c>
      <c r="U264" s="31">
        <v>0.0308945775</v>
      </c>
      <c r="V264" s="31">
        <v>0.0192912221</v>
      </c>
      <c r="W264" s="31">
        <v>-0.0074292421</v>
      </c>
      <c r="X264" s="31">
        <v>-0.0214442015</v>
      </c>
      <c r="Y264" s="31">
        <v>-0.0028127432</v>
      </c>
      <c r="Z264" s="35">
        <v>0.0047188997</v>
      </c>
    </row>
    <row r="265" spans="1:26" s="1" customFormat="1" ht="12.75">
      <c r="A265" s="8">
        <v>23100</v>
      </c>
      <c r="B265" s="54" t="s">
        <v>219</v>
      </c>
      <c r="C265" s="59">
        <v>0.0668703318</v>
      </c>
      <c r="D265" s="31">
        <v>0.0669986606</v>
      </c>
      <c r="E265" s="31">
        <v>0.0589610934</v>
      </c>
      <c r="F265" s="31">
        <v>0.0549356937</v>
      </c>
      <c r="G265" s="31">
        <v>0.0556259751</v>
      </c>
      <c r="H265" s="31">
        <v>0.0541082025</v>
      </c>
      <c r="I265" s="31">
        <v>0.0490151644</v>
      </c>
      <c r="J265" s="31">
        <v>0.0464149117</v>
      </c>
      <c r="K265" s="31">
        <v>0.0327388644</v>
      </c>
      <c r="L265" s="31">
        <v>0.0216673017</v>
      </c>
      <c r="M265" s="31">
        <v>0.0076293945</v>
      </c>
      <c r="N265" s="31">
        <v>0.0036699772</v>
      </c>
      <c r="O265" s="31">
        <v>-0.0066440105</v>
      </c>
      <c r="P265" s="31">
        <v>-0.0161031485</v>
      </c>
      <c r="Q265" s="31">
        <v>-0.0301288366</v>
      </c>
      <c r="R265" s="31">
        <v>-0.0203425884</v>
      </c>
      <c r="S265" s="31">
        <v>-0.028375864</v>
      </c>
      <c r="T265" s="31">
        <v>-0.0168356895</v>
      </c>
      <c r="U265" s="31">
        <v>0.0295965075</v>
      </c>
      <c r="V265" s="31">
        <v>0.0143601894</v>
      </c>
      <c r="W265" s="31">
        <v>-0.0197198391</v>
      </c>
      <c r="X265" s="31">
        <v>-0.0337196589</v>
      </c>
      <c r="Y265" s="31">
        <v>-0.0097001791</v>
      </c>
      <c r="Z265" s="35">
        <v>0.0023393631</v>
      </c>
    </row>
    <row r="266" spans="1:26" s="1" customFormat="1" ht="12.75">
      <c r="A266" s="39">
        <v>23105</v>
      </c>
      <c r="B266" s="55" t="s">
        <v>220</v>
      </c>
      <c r="C266" s="60">
        <v>0.0852612853</v>
      </c>
      <c r="D266" s="37">
        <v>0.0802717805</v>
      </c>
      <c r="E266" s="37">
        <v>0.0707933307</v>
      </c>
      <c r="F266" s="37">
        <v>0.0645007491</v>
      </c>
      <c r="G266" s="37">
        <v>0.0634401441</v>
      </c>
      <c r="H266" s="37">
        <v>0.0609146357</v>
      </c>
      <c r="I266" s="37">
        <v>0.0590283871</v>
      </c>
      <c r="J266" s="37">
        <v>0.0578039289</v>
      </c>
      <c r="K266" s="37">
        <v>0.0446945429</v>
      </c>
      <c r="L266" s="37">
        <v>0.0379462838</v>
      </c>
      <c r="M266" s="37">
        <v>0.0377219319</v>
      </c>
      <c r="N266" s="37">
        <v>0.0315265656</v>
      </c>
      <c r="O266" s="37">
        <v>0.0208298564</v>
      </c>
      <c r="P266" s="37">
        <v>0.0158087015</v>
      </c>
      <c r="Q266" s="37">
        <v>0.0041626692</v>
      </c>
      <c r="R266" s="37">
        <v>0.0119352341</v>
      </c>
      <c r="S266" s="37">
        <v>0.0034897327</v>
      </c>
      <c r="T266" s="37">
        <v>0.0141541958</v>
      </c>
      <c r="U266" s="37">
        <v>0.0568614602</v>
      </c>
      <c r="V266" s="37">
        <v>0.0465794206</v>
      </c>
      <c r="W266" s="37">
        <v>0.0176820755</v>
      </c>
      <c r="X266" s="37">
        <v>0.0038812757</v>
      </c>
      <c r="Y266" s="37">
        <v>0.0211556554</v>
      </c>
      <c r="Z266" s="38">
        <v>0.026973784</v>
      </c>
    </row>
    <row r="267" spans="1:26" s="1" customFormat="1" ht="12.75">
      <c r="A267" s="8">
        <v>23107</v>
      </c>
      <c r="B267" s="54" t="s">
        <v>443</v>
      </c>
      <c r="C267" s="59">
        <v>0.0647266507</v>
      </c>
      <c r="D267" s="31">
        <v>0.0675048232</v>
      </c>
      <c r="E267" s="31">
        <v>0.0617864132</v>
      </c>
      <c r="F267" s="31">
        <v>0.0555771589</v>
      </c>
      <c r="G267" s="31">
        <v>0.0556879044</v>
      </c>
      <c r="H267" s="31">
        <v>0.0539922118</v>
      </c>
      <c r="I267" s="31">
        <v>0.0481309295</v>
      </c>
      <c r="J267" s="31">
        <v>0.0467078686</v>
      </c>
      <c r="K267" s="31">
        <v>0.032166183</v>
      </c>
      <c r="L267" s="31">
        <v>0.0245648623</v>
      </c>
      <c r="M267" s="31">
        <v>0.0160501599</v>
      </c>
      <c r="N267" s="31">
        <v>0.0145893693</v>
      </c>
      <c r="O267" s="31">
        <v>0.0063126087</v>
      </c>
      <c r="P267" s="31">
        <v>0.0003529191</v>
      </c>
      <c r="Q267" s="31">
        <v>-0.0140742064</v>
      </c>
      <c r="R267" s="31">
        <v>-0.0053739548</v>
      </c>
      <c r="S267" s="31">
        <v>-0.0093752146</v>
      </c>
      <c r="T267" s="31">
        <v>-0.0001730919</v>
      </c>
      <c r="U267" s="31">
        <v>0.036008954</v>
      </c>
      <c r="V267" s="31">
        <v>0.0244500637</v>
      </c>
      <c r="W267" s="31">
        <v>-0.0031014681</v>
      </c>
      <c r="X267" s="31">
        <v>-0.0186525583</v>
      </c>
      <c r="Y267" s="31">
        <v>-0.000861764</v>
      </c>
      <c r="Z267" s="35">
        <v>0.0073989034</v>
      </c>
    </row>
    <row r="268" spans="1:26" s="1" customFormat="1" ht="12.75">
      <c r="A268" s="8">
        <v>23110</v>
      </c>
      <c r="B268" s="54" t="s">
        <v>444</v>
      </c>
      <c r="C268" s="59">
        <v>0.0664215684</v>
      </c>
      <c r="D268" s="31">
        <v>0.066699326</v>
      </c>
      <c r="E268" s="31">
        <v>0.0585523844</v>
      </c>
      <c r="F268" s="31">
        <v>0.0545530319</v>
      </c>
      <c r="G268" s="31">
        <v>0.0551894307</v>
      </c>
      <c r="H268" s="31">
        <v>0.053571105</v>
      </c>
      <c r="I268" s="31">
        <v>0.0485560298</v>
      </c>
      <c r="J268" s="31">
        <v>0.0462777019</v>
      </c>
      <c r="K268" s="31">
        <v>0.0323123932</v>
      </c>
      <c r="L268" s="31">
        <v>0.0213380456</v>
      </c>
      <c r="M268" s="31">
        <v>0.0074029565</v>
      </c>
      <c r="N268" s="31">
        <v>0.003505528</v>
      </c>
      <c r="O268" s="31">
        <v>-0.0067038536</v>
      </c>
      <c r="P268" s="31">
        <v>-0.0163836479</v>
      </c>
      <c r="Q268" s="31">
        <v>-0.0299851894</v>
      </c>
      <c r="R268" s="31">
        <v>-0.0205841064</v>
      </c>
      <c r="S268" s="31">
        <v>-0.028529048</v>
      </c>
      <c r="T268" s="31">
        <v>-0.0171877146</v>
      </c>
      <c r="U268" s="31">
        <v>0.0290776491</v>
      </c>
      <c r="V268" s="31">
        <v>0.0140711069</v>
      </c>
      <c r="W268" s="31">
        <v>-0.0203233957</v>
      </c>
      <c r="X268" s="31">
        <v>-0.034026742</v>
      </c>
      <c r="Y268" s="31">
        <v>-0.010158658</v>
      </c>
      <c r="Z268" s="35">
        <v>0.001896441</v>
      </c>
    </row>
    <row r="269" spans="1:26" s="1" customFormat="1" ht="12.75">
      <c r="A269" s="8">
        <v>23115</v>
      </c>
      <c r="B269" s="54" t="s">
        <v>445</v>
      </c>
      <c r="C269" s="59">
        <v>0.0740453601</v>
      </c>
      <c r="D269" s="31">
        <v>0.0734471083</v>
      </c>
      <c r="E269" s="31">
        <v>0.0646781325</v>
      </c>
      <c r="F269" s="31">
        <v>0.0611567497</v>
      </c>
      <c r="G269" s="31">
        <v>0.0624601245</v>
      </c>
      <c r="H269" s="31">
        <v>0.061935842</v>
      </c>
      <c r="I269" s="31">
        <v>0.0552527905</v>
      </c>
      <c r="J269" s="31">
        <v>0.0517465472</v>
      </c>
      <c r="K269" s="31">
        <v>0.0382054448</v>
      </c>
      <c r="L269" s="31">
        <v>0.0292559862</v>
      </c>
      <c r="M269" s="31">
        <v>0.0129861832</v>
      </c>
      <c r="N269" s="31">
        <v>0.0091365576</v>
      </c>
      <c r="O269" s="31">
        <v>-0.0017578602</v>
      </c>
      <c r="P269" s="31">
        <v>-0.0092345476</v>
      </c>
      <c r="Q269" s="31">
        <v>-0.0252708197</v>
      </c>
      <c r="R269" s="31">
        <v>-0.0155303478</v>
      </c>
      <c r="S269" s="31">
        <v>-0.0257925987</v>
      </c>
      <c r="T269" s="31">
        <v>-0.0106233358</v>
      </c>
      <c r="U269" s="31">
        <v>0.0428234935</v>
      </c>
      <c r="V269" s="31">
        <v>0.021519959</v>
      </c>
      <c r="W269" s="31">
        <v>-0.0163302422</v>
      </c>
      <c r="X269" s="31">
        <v>-0.03061831</v>
      </c>
      <c r="Y269" s="31">
        <v>-0.0050313473</v>
      </c>
      <c r="Z269" s="35">
        <v>0.0107513666</v>
      </c>
    </row>
    <row r="270" spans="1:26" s="1" customFormat="1" ht="12.75">
      <c r="A270" s="8">
        <v>23120</v>
      </c>
      <c r="B270" s="54" t="s">
        <v>446</v>
      </c>
      <c r="C270" s="59">
        <v>0.0796761513</v>
      </c>
      <c r="D270" s="31">
        <v>0.0797827244</v>
      </c>
      <c r="E270" s="31">
        <v>0.0727881193</v>
      </c>
      <c r="F270" s="31">
        <v>0.0695377588</v>
      </c>
      <c r="G270" s="31">
        <v>0.0697184205</v>
      </c>
      <c r="H270" s="31">
        <v>0.0683270693</v>
      </c>
      <c r="I270" s="31">
        <v>0.0633981824</v>
      </c>
      <c r="J270" s="31">
        <v>0.0624241233</v>
      </c>
      <c r="K270" s="31">
        <v>0.0496202111</v>
      </c>
      <c r="L270" s="31">
        <v>0.0398109555</v>
      </c>
      <c r="M270" s="31">
        <v>0.0315417051</v>
      </c>
      <c r="N270" s="31">
        <v>0.0291007161</v>
      </c>
      <c r="O270" s="31">
        <v>0.0186807513</v>
      </c>
      <c r="P270" s="31">
        <v>0.0112304688</v>
      </c>
      <c r="Q270" s="31">
        <v>-0.0017361641</v>
      </c>
      <c r="R270" s="31">
        <v>0.0070027113</v>
      </c>
      <c r="S270" s="31">
        <v>-0.0002087355</v>
      </c>
      <c r="T270" s="31">
        <v>0.0105745196</v>
      </c>
      <c r="U270" s="31">
        <v>0.0531361103</v>
      </c>
      <c r="V270" s="31">
        <v>0.0371965766</v>
      </c>
      <c r="W270" s="31">
        <v>0.0045809746</v>
      </c>
      <c r="X270" s="31">
        <v>-0.0099053383</v>
      </c>
      <c r="Y270" s="31">
        <v>0.0115100741</v>
      </c>
      <c r="Z270" s="35">
        <v>0.0219566226</v>
      </c>
    </row>
    <row r="271" spans="1:26" s="1" customFormat="1" ht="12.75">
      <c r="A271" s="39">
        <v>23125</v>
      </c>
      <c r="B271" s="55" t="s">
        <v>221</v>
      </c>
      <c r="C271" s="60">
        <v>0.0764674544</v>
      </c>
      <c r="D271" s="37">
        <v>0.0760223866</v>
      </c>
      <c r="E271" s="37">
        <v>0.0671664476</v>
      </c>
      <c r="F271" s="37">
        <v>0.0633881688</v>
      </c>
      <c r="G271" s="37">
        <v>0.0639074445</v>
      </c>
      <c r="H271" s="37">
        <v>0.0630175471</v>
      </c>
      <c r="I271" s="37">
        <v>0.0573375225</v>
      </c>
      <c r="J271" s="37">
        <v>0.0544958115</v>
      </c>
      <c r="K271" s="37">
        <v>0.0405174494</v>
      </c>
      <c r="L271" s="37">
        <v>0.0316238999</v>
      </c>
      <c r="M271" s="37">
        <v>0.0163785219</v>
      </c>
      <c r="N271" s="37">
        <v>0.0126669407</v>
      </c>
      <c r="O271" s="37">
        <v>0.0024700165</v>
      </c>
      <c r="P271" s="37">
        <v>-0.0057899952</v>
      </c>
      <c r="Q271" s="37">
        <v>-0.0208004713</v>
      </c>
      <c r="R271" s="37">
        <v>-0.0112782717</v>
      </c>
      <c r="S271" s="37">
        <v>-0.0205152035</v>
      </c>
      <c r="T271" s="37">
        <v>-0.00720644</v>
      </c>
      <c r="U271" s="37">
        <v>0.0431807041</v>
      </c>
      <c r="V271" s="37">
        <v>0.0247536302</v>
      </c>
      <c r="W271" s="37">
        <v>-0.010872364</v>
      </c>
      <c r="X271" s="37">
        <v>-0.0244998932</v>
      </c>
      <c r="Y271" s="37">
        <v>-0.0003784895</v>
      </c>
      <c r="Z271" s="38">
        <v>0.013068676</v>
      </c>
    </row>
    <row r="272" spans="1:26" s="1" customFormat="1" ht="12.75">
      <c r="A272" s="8">
        <v>23130</v>
      </c>
      <c r="B272" s="54" t="s">
        <v>222</v>
      </c>
      <c r="C272" s="59">
        <v>0.0754656196</v>
      </c>
      <c r="D272" s="31">
        <v>0.0748084784</v>
      </c>
      <c r="E272" s="31">
        <v>0.0667874813</v>
      </c>
      <c r="F272" s="31">
        <v>0.0607548356</v>
      </c>
      <c r="G272" s="31">
        <v>0.0611410737</v>
      </c>
      <c r="H272" s="31">
        <v>0.0595942736</v>
      </c>
      <c r="I272" s="31">
        <v>0.0557955503</v>
      </c>
      <c r="J272" s="31">
        <v>0.0534451604</v>
      </c>
      <c r="K272" s="31">
        <v>0.040282011</v>
      </c>
      <c r="L272" s="31">
        <v>0.0399051309</v>
      </c>
      <c r="M272" s="31">
        <v>0.0338702202</v>
      </c>
      <c r="N272" s="31">
        <v>0.0295677185</v>
      </c>
      <c r="O272" s="31">
        <v>0.0167704821</v>
      </c>
      <c r="P272" s="31">
        <v>0.010479629</v>
      </c>
      <c r="Q272" s="31">
        <v>-0.0035632849</v>
      </c>
      <c r="R272" s="31">
        <v>0.0053744316</v>
      </c>
      <c r="S272" s="31">
        <v>-0.0015679598</v>
      </c>
      <c r="T272" s="31">
        <v>0.0091746449</v>
      </c>
      <c r="U272" s="31">
        <v>0.0494881272</v>
      </c>
      <c r="V272" s="31">
        <v>0.0389383435</v>
      </c>
      <c r="W272" s="31">
        <v>0.0111365914</v>
      </c>
      <c r="X272" s="31">
        <v>-0.0041850805</v>
      </c>
      <c r="Y272" s="31">
        <v>0.0107960701</v>
      </c>
      <c r="Z272" s="35">
        <v>0.0177142024</v>
      </c>
    </row>
    <row r="273" spans="1:26" s="1" customFormat="1" ht="12.75">
      <c r="A273" s="8">
        <v>23131</v>
      </c>
      <c r="B273" s="54" t="s">
        <v>447</v>
      </c>
      <c r="C273" s="59">
        <v>0.0516965985</v>
      </c>
      <c r="D273" s="31">
        <v>0.0524321795</v>
      </c>
      <c r="E273" s="31">
        <v>0.0419104099</v>
      </c>
      <c r="F273" s="31">
        <v>0.0399577022</v>
      </c>
      <c r="G273" s="31">
        <v>0.0399128199</v>
      </c>
      <c r="H273" s="31">
        <v>0.0391469598</v>
      </c>
      <c r="I273" s="31">
        <v>0.0326027274</v>
      </c>
      <c r="J273" s="31">
        <v>0.0320235491</v>
      </c>
      <c r="K273" s="31">
        <v>0.0174190998</v>
      </c>
      <c r="L273" s="31">
        <v>0.005898416</v>
      </c>
      <c r="M273" s="31">
        <v>-0.004394412</v>
      </c>
      <c r="N273" s="31">
        <v>0.0017315149</v>
      </c>
      <c r="O273" s="31">
        <v>-0.0042663813</v>
      </c>
      <c r="P273" s="31">
        <v>-0.0096670389</v>
      </c>
      <c r="Q273" s="31">
        <v>-0.0222568512</v>
      </c>
      <c r="R273" s="31">
        <v>-0.0152851343</v>
      </c>
      <c r="S273" s="31">
        <v>-0.0165274143</v>
      </c>
      <c r="T273" s="31">
        <v>-0.0104311705</v>
      </c>
      <c r="U273" s="31">
        <v>0.0175392628</v>
      </c>
      <c r="V273" s="31">
        <v>0.0067763925</v>
      </c>
      <c r="W273" s="31">
        <v>-0.0176231861</v>
      </c>
      <c r="X273" s="31">
        <v>-0.0303807259</v>
      </c>
      <c r="Y273" s="31">
        <v>-0.0113759041</v>
      </c>
      <c r="Z273" s="35">
        <v>-0.0049358606</v>
      </c>
    </row>
    <row r="274" spans="1:26" s="1" customFormat="1" ht="12.75">
      <c r="A274" s="8">
        <v>23135</v>
      </c>
      <c r="B274" s="54" t="s">
        <v>223</v>
      </c>
      <c r="C274" s="59">
        <v>0.0788657069</v>
      </c>
      <c r="D274" s="31">
        <v>0.0750379562</v>
      </c>
      <c r="E274" s="31">
        <v>0.0660206676</v>
      </c>
      <c r="F274" s="31">
        <v>0.060824275</v>
      </c>
      <c r="G274" s="31">
        <v>0.0611149669</v>
      </c>
      <c r="H274" s="31">
        <v>0.0602484345</v>
      </c>
      <c r="I274" s="31">
        <v>0.0557015538</v>
      </c>
      <c r="J274" s="31">
        <v>0.0540969968</v>
      </c>
      <c r="K274" s="31">
        <v>0.0427199602</v>
      </c>
      <c r="L274" s="31">
        <v>0.0367661119</v>
      </c>
      <c r="M274" s="31">
        <v>0.0433764458</v>
      </c>
      <c r="N274" s="31">
        <v>0.037961483</v>
      </c>
      <c r="O274" s="31">
        <v>0.0154620409</v>
      </c>
      <c r="P274" s="31">
        <v>0.0078562498</v>
      </c>
      <c r="Q274" s="31">
        <v>-0.0049521923</v>
      </c>
      <c r="R274" s="31">
        <v>0.0017641187</v>
      </c>
      <c r="S274" s="31">
        <v>-0.0063796043</v>
      </c>
      <c r="T274" s="31">
        <v>0.0049358606</v>
      </c>
      <c r="U274" s="31">
        <v>0.0497301817</v>
      </c>
      <c r="V274" s="31">
        <v>0.036411643</v>
      </c>
      <c r="W274" s="31">
        <v>0.004034698</v>
      </c>
      <c r="X274" s="31">
        <v>-0.0103068352</v>
      </c>
      <c r="Y274" s="31">
        <v>0.0090438724</v>
      </c>
      <c r="Z274" s="35">
        <v>0.015619874</v>
      </c>
    </row>
    <row r="275" spans="1:26" s="1" customFormat="1" ht="12.75">
      <c r="A275" s="8">
        <v>23140</v>
      </c>
      <c r="B275" s="54" t="s">
        <v>224</v>
      </c>
      <c r="C275" s="59">
        <v>0.0783811808</v>
      </c>
      <c r="D275" s="31">
        <v>0.0784183145</v>
      </c>
      <c r="E275" s="31">
        <v>0.0711147785</v>
      </c>
      <c r="F275" s="31">
        <v>0.0678382516</v>
      </c>
      <c r="G275" s="31">
        <v>0.0680094957</v>
      </c>
      <c r="H275" s="31">
        <v>0.0666198134</v>
      </c>
      <c r="I275" s="31">
        <v>0.0618662834</v>
      </c>
      <c r="J275" s="31">
        <v>0.0610893965</v>
      </c>
      <c r="K275" s="31">
        <v>0.0486928225</v>
      </c>
      <c r="L275" s="31">
        <v>0.0390623808</v>
      </c>
      <c r="M275" s="31">
        <v>0.0319002271</v>
      </c>
      <c r="N275" s="31">
        <v>0.0293149352</v>
      </c>
      <c r="O275" s="31">
        <v>0.0186076164</v>
      </c>
      <c r="P275" s="31">
        <v>0.0114466548</v>
      </c>
      <c r="Q275" s="31">
        <v>-0.0011703968</v>
      </c>
      <c r="R275" s="31">
        <v>0.0075657964</v>
      </c>
      <c r="S275" s="31">
        <v>9.80496E-05</v>
      </c>
      <c r="T275" s="31">
        <v>0.0109280348</v>
      </c>
      <c r="U275" s="31">
        <v>0.0533424616</v>
      </c>
      <c r="V275" s="31">
        <v>0.0373905301</v>
      </c>
      <c r="W275" s="31">
        <v>0.0051118135</v>
      </c>
      <c r="X275" s="31">
        <v>-0.0096995831</v>
      </c>
      <c r="Y275" s="31">
        <v>0.0112509131</v>
      </c>
      <c r="Z275" s="35">
        <v>0.0213491321</v>
      </c>
    </row>
    <row r="276" spans="1:26" s="1" customFormat="1" ht="12.75">
      <c r="A276" s="39">
        <v>23142</v>
      </c>
      <c r="B276" s="55" t="s">
        <v>448</v>
      </c>
      <c r="C276" s="60">
        <v>0.0495096445</v>
      </c>
      <c r="D276" s="37">
        <v>0.0512863398</v>
      </c>
      <c r="E276" s="37">
        <v>0.0411447287</v>
      </c>
      <c r="F276" s="37">
        <v>0.0386034846</v>
      </c>
      <c r="G276" s="37">
        <v>0.039144516</v>
      </c>
      <c r="H276" s="37">
        <v>0.0382630825</v>
      </c>
      <c r="I276" s="37">
        <v>0.0321329236</v>
      </c>
      <c r="J276" s="37">
        <v>0.0317983031</v>
      </c>
      <c r="K276" s="37">
        <v>0.0175694227</v>
      </c>
      <c r="L276" s="37">
        <v>0.0065345168</v>
      </c>
      <c r="M276" s="37">
        <v>-0.0036096573</v>
      </c>
      <c r="N276" s="37">
        <v>0.0024903417</v>
      </c>
      <c r="O276" s="37">
        <v>-0.0034304857</v>
      </c>
      <c r="P276" s="37">
        <v>-0.0088783503</v>
      </c>
      <c r="Q276" s="37">
        <v>-0.0217475891</v>
      </c>
      <c r="R276" s="37">
        <v>-0.0150231123</v>
      </c>
      <c r="S276" s="37">
        <v>-0.01644063</v>
      </c>
      <c r="T276" s="37">
        <v>-0.0110446215</v>
      </c>
      <c r="U276" s="37">
        <v>0.0168999434</v>
      </c>
      <c r="V276" s="37">
        <v>0.006542623</v>
      </c>
      <c r="W276" s="37">
        <v>-0.0177026987</v>
      </c>
      <c r="X276" s="37">
        <v>-0.0304224491</v>
      </c>
      <c r="Y276" s="37">
        <v>-0.0113956928</v>
      </c>
      <c r="Z276" s="38">
        <v>-0.0048342943</v>
      </c>
    </row>
    <row r="277" spans="1:26" s="1" customFormat="1" ht="12.75">
      <c r="A277" s="8">
        <v>23145</v>
      </c>
      <c r="B277" s="54" t="s">
        <v>225</v>
      </c>
      <c r="C277" s="59">
        <v>0.069430232</v>
      </c>
      <c r="D277" s="31">
        <v>0.0696549416</v>
      </c>
      <c r="E277" s="31">
        <v>0.0613548756</v>
      </c>
      <c r="F277" s="31">
        <v>0.0571449399</v>
      </c>
      <c r="G277" s="31">
        <v>0.0576729178</v>
      </c>
      <c r="H277" s="31">
        <v>0.0562577248</v>
      </c>
      <c r="I277" s="31">
        <v>0.0512769222</v>
      </c>
      <c r="J277" s="31">
        <v>0.0490295291</v>
      </c>
      <c r="K277" s="31">
        <v>0.0349165201</v>
      </c>
      <c r="L277" s="31">
        <v>0.0245126486</v>
      </c>
      <c r="M277" s="31">
        <v>0.0099582076</v>
      </c>
      <c r="N277" s="31">
        <v>0.0060114861</v>
      </c>
      <c r="O277" s="31">
        <v>-0.0044679642</v>
      </c>
      <c r="P277" s="31">
        <v>-0.0138044357</v>
      </c>
      <c r="Q277" s="31">
        <v>-0.0280379057</v>
      </c>
      <c r="R277" s="31">
        <v>-0.0183342695</v>
      </c>
      <c r="S277" s="31">
        <v>-0.0263454914</v>
      </c>
      <c r="T277" s="31">
        <v>-0.0147060156</v>
      </c>
      <c r="U277" s="31">
        <v>0.0322295427</v>
      </c>
      <c r="V277" s="31">
        <v>0.0169504881</v>
      </c>
      <c r="W277" s="31">
        <v>-0.0174816847</v>
      </c>
      <c r="X277" s="31">
        <v>-0.0311499834</v>
      </c>
      <c r="Y277" s="31">
        <v>-0.0071527958</v>
      </c>
      <c r="Z277" s="35">
        <v>0.0054370165</v>
      </c>
    </row>
    <row r="278" spans="1:26" s="1" customFormat="1" ht="12.75">
      <c r="A278" s="8">
        <v>23150</v>
      </c>
      <c r="B278" s="54" t="s">
        <v>226</v>
      </c>
      <c r="C278" s="59">
        <v>0.0710502863</v>
      </c>
      <c r="D278" s="31">
        <v>0.0710787773</v>
      </c>
      <c r="E278" s="31">
        <v>0.0628415346</v>
      </c>
      <c r="F278" s="31">
        <v>0.0581254959</v>
      </c>
      <c r="G278" s="31">
        <v>0.0583691597</v>
      </c>
      <c r="H278" s="31">
        <v>0.0569401383</v>
      </c>
      <c r="I278" s="31">
        <v>0.0525377989</v>
      </c>
      <c r="J278" s="31">
        <v>0.0502431989</v>
      </c>
      <c r="K278" s="31">
        <v>0.0356627107</v>
      </c>
      <c r="L278" s="31">
        <v>0.0258674026</v>
      </c>
      <c r="M278" s="31">
        <v>0.0100710392</v>
      </c>
      <c r="N278" s="31">
        <v>0.00583148</v>
      </c>
      <c r="O278" s="31">
        <v>-0.0048532486</v>
      </c>
      <c r="P278" s="31">
        <v>-0.0140904188</v>
      </c>
      <c r="Q278" s="31">
        <v>-0.0284349918</v>
      </c>
      <c r="R278" s="31">
        <v>-0.0186985731</v>
      </c>
      <c r="S278" s="31">
        <v>-0.0266218185</v>
      </c>
      <c r="T278" s="31">
        <v>-0.0150798559</v>
      </c>
      <c r="U278" s="31">
        <v>0.0321305394</v>
      </c>
      <c r="V278" s="31">
        <v>0.017459929</v>
      </c>
      <c r="W278" s="31">
        <v>-0.0165373087</v>
      </c>
      <c r="X278" s="31">
        <v>-0.0296616554</v>
      </c>
      <c r="Y278" s="31">
        <v>-0.0054957867</v>
      </c>
      <c r="Z278" s="35">
        <v>0.0073170662</v>
      </c>
    </row>
    <row r="279" spans="1:26" s="1" customFormat="1" ht="12.75">
      <c r="A279" s="8">
        <v>23155</v>
      </c>
      <c r="B279" s="54" t="s">
        <v>227</v>
      </c>
      <c r="C279" s="59">
        <v>0.085324049</v>
      </c>
      <c r="D279" s="31">
        <v>0.0800390244</v>
      </c>
      <c r="E279" s="31">
        <v>0.0707506537</v>
      </c>
      <c r="F279" s="31">
        <v>0.064714849</v>
      </c>
      <c r="G279" s="31">
        <v>0.063893199</v>
      </c>
      <c r="H279" s="31">
        <v>0.0616022944</v>
      </c>
      <c r="I279" s="31">
        <v>0.0605267286</v>
      </c>
      <c r="J279" s="31">
        <v>0.058868885</v>
      </c>
      <c r="K279" s="31">
        <v>0.0460634232</v>
      </c>
      <c r="L279" s="31">
        <v>0.0398999453</v>
      </c>
      <c r="M279" s="31">
        <v>0.0408087373</v>
      </c>
      <c r="N279" s="31">
        <v>0.0334245563</v>
      </c>
      <c r="O279" s="31">
        <v>0.0220336318</v>
      </c>
      <c r="P279" s="31">
        <v>0.0176237226</v>
      </c>
      <c r="Q279" s="31">
        <v>0.0057471395</v>
      </c>
      <c r="R279" s="31">
        <v>0.0135380626</v>
      </c>
      <c r="S279" s="31">
        <v>0.0050919652</v>
      </c>
      <c r="T279" s="31">
        <v>0.0158580542</v>
      </c>
      <c r="U279" s="31">
        <v>0.0587714314</v>
      </c>
      <c r="V279" s="31">
        <v>0.049034059</v>
      </c>
      <c r="W279" s="31">
        <v>0.0202928185</v>
      </c>
      <c r="X279" s="31">
        <v>0.0060039759</v>
      </c>
      <c r="Y279" s="31">
        <v>0.0226303339</v>
      </c>
      <c r="Z279" s="35">
        <v>0.0281755924</v>
      </c>
    </row>
    <row r="280" spans="1:26" s="1" customFormat="1" ht="12.75">
      <c r="A280" s="8">
        <v>23160</v>
      </c>
      <c r="B280" s="54" t="s">
        <v>228</v>
      </c>
      <c r="C280" s="59">
        <v>0.0850423574</v>
      </c>
      <c r="D280" s="31">
        <v>0.0861713886</v>
      </c>
      <c r="E280" s="31">
        <v>0.0742736459</v>
      </c>
      <c r="F280" s="31">
        <v>0.065626502</v>
      </c>
      <c r="G280" s="31">
        <v>0.0627539754</v>
      </c>
      <c r="H280" s="31">
        <v>0.0589184165</v>
      </c>
      <c r="I280" s="31">
        <v>0.0540078878</v>
      </c>
      <c r="J280" s="31">
        <v>0.0531786084</v>
      </c>
      <c r="K280" s="31">
        <v>0.038752377</v>
      </c>
      <c r="L280" s="31">
        <v>0.0311365724</v>
      </c>
      <c r="M280" s="31">
        <v>0.0255865455</v>
      </c>
      <c r="N280" s="31">
        <v>0.0229935646</v>
      </c>
      <c r="O280" s="31">
        <v>0.0137985349</v>
      </c>
      <c r="P280" s="31">
        <v>0.0063768625</v>
      </c>
      <c r="Q280" s="31">
        <v>-0.0041832924</v>
      </c>
      <c r="R280" s="31">
        <v>0.0048224926</v>
      </c>
      <c r="S280" s="31">
        <v>-0.0018401146</v>
      </c>
      <c r="T280" s="31">
        <v>0.009696126</v>
      </c>
      <c r="U280" s="31">
        <v>0.0528920293</v>
      </c>
      <c r="V280" s="31">
        <v>0.0385229588</v>
      </c>
      <c r="W280" s="31">
        <v>0.0129149556</v>
      </c>
      <c r="X280" s="31">
        <v>0.0032666922</v>
      </c>
      <c r="Y280" s="31">
        <v>0.0236772895</v>
      </c>
      <c r="Z280" s="35">
        <v>0.0303105116</v>
      </c>
    </row>
    <row r="281" spans="1:26" s="1" customFormat="1" ht="12.75">
      <c r="A281" s="39">
        <v>23172</v>
      </c>
      <c r="B281" s="55" t="s">
        <v>449</v>
      </c>
      <c r="C281" s="60">
        <v>0.0795077085</v>
      </c>
      <c r="D281" s="37">
        <v>0.0801264048</v>
      </c>
      <c r="E281" s="37">
        <v>0.0734139681</v>
      </c>
      <c r="F281" s="37">
        <v>0.0700787902</v>
      </c>
      <c r="G281" s="37">
        <v>0.0702962279</v>
      </c>
      <c r="H281" s="37">
        <v>0.0689339042</v>
      </c>
      <c r="I281" s="37">
        <v>0.0635891557</v>
      </c>
      <c r="J281" s="37">
        <v>0.0622336864</v>
      </c>
      <c r="K281" s="37">
        <v>0.0486935377</v>
      </c>
      <c r="L281" s="37">
        <v>0.0383227468</v>
      </c>
      <c r="M281" s="37">
        <v>0.0270767808</v>
      </c>
      <c r="N281" s="37">
        <v>0.0248970389</v>
      </c>
      <c r="O281" s="37">
        <v>0.0151028037</v>
      </c>
      <c r="P281" s="37">
        <v>0.0068229437</v>
      </c>
      <c r="Q281" s="37">
        <v>-0.0063296556</v>
      </c>
      <c r="R281" s="37">
        <v>0.0023698807</v>
      </c>
      <c r="S281" s="37">
        <v>-0.004561305</v>
      </c>
      <c r="T281" s="37">
        <v>0.0060797334</v>
      </c>
      <c r="U281" s="37">
        <v>0.0492598414</v>
      </c>
      <c r="V281" s="37">
        <v>0.034126997</v>
      </c>
      <c r="W281" s="37">
        <v>0.0012874603</v>
      </c>
      <c r="X281" s="37">
        <v>-0.0122797489</v>
      </c>
      <c r="Y281" s="37">
        <v>0.0100516677</v>
      </c>
      <c r="Z281" s="38">
        <v>0.0211322904</v>
      </c>
    </row>
    <row r="282" spans="1:26" s="1" customFormat="1" ht="12.75">
      <c r="A282" s="8">
        <v>23175</v>
      </c>
      <c r="B282" s="54" t="s">
        <v>229</v>
      </c>
      <c r="C282" s="59">
        <v>0.0558623075</v>
      </c>
      <c r="D282" s="31">
        <v>0.0585361719</v>
      </c>
      <c r="E282" s="31">
        <v>0.0521612167</v>
      </c>
      <c r="F282" s="31">
        <v>0.047054708</v>
      </c>
      <c r="G282" s="31">
        <v>0.0487311482</v>
      </c>
      <c r="H282" s="31">
        <v>0.0478816032</v>
      </c>
      <c r="I282" s="31">
        <v>0.040080905</v>
      </c>
      <c r="J282" s="31">
        <v>0.0407247543</v>
      </c>
      <c r="K282" s="31">
        <v>0.0248261094</v>
      </c>
      <c r="L282" s="31">
        <v>0.013307631</v>
      </c>
      <c r="M282" s="31">
        <v>0.0048055053</v>
      </c>
      <c r="N282" s="31">
        <v>0.0053945184</v>
      </c>
      <c r="O282" s="31">
        <v>-0.0001475811</v>
      </c>
      <c r="P282" s="31">
        <v>-0.0064302683</v>
      </c>
      <c r="Q282" s="31">
        <v>-0.0212990046</v>
      </c>
      <c r="R282" s="31">
        <v>-0.013568759</v>
      </c>
      <c r="S282" s="31">
        <v>-0.0159400702</v>
      </c>
      <c r="T282" s="31">
        <v>-0.0097552538</v>
      </c>
      <c r="U282" s="31">
        <v>0.0239508748</v>
      </c>
      <c r="V282" s="31">
        <v>0.0126661658</v>
      </c>
      <c r="W282" s="31">
        <v>-0.013735652</v>
      </c>
      <c r="X282" s="31">
        <v>-0.0278133154</v>
      </c>
      <c r="Y282" s="31">
        <v>-0.0097492933</v>
      </c>
      <c r="Z282" s="35">
        <v>-0.0023329258</v>
      </c>
    </row>
    <row r="283" spans="1:26" s="1" customFormat="1" ht="12.75">
      <c r="A283" s="8">
        <v>23176</v>
      </c>
      <c r="B283" s="54" t="s">
        <v>450</v>
      </c>
      <c r="C283" s="59">
        <v>0.0566385984</v>
      </c>
      <c r="D283" s="31">
        <v>0.0593331456</v>
      </c>
      <c r="E283" s="31">
        <v>0.0529671311</v>
      </c>
      <c r="F283" s="31">
        <v>0.0478800535</v>
      </c>
      <c r="G283" s="31">
        <v>0.0493997931</v>
      </c>
      <c r="H283" s="31">
        <v>0.0484572053</v>
      </c>
      <c r="I283" s="31">
        <v>0.0407632589</v>
      </c>
      <c r="J283" s="31">
        <v>0.041367054</v>
      </c>
      <c r="K283" s="31">
        <v>0.025574863</v>
      </c>
      <c r="L283" s="31">
        <v>0.0139991045</v>
      </c>
      <c r="M283" s="31">
        <v>0.0055055022</v>
      </c>
      <c r="N283" s="31">
        <v>0.0061298609</v>
      </c>
      <c r="O283" s="31">
        <v>0.0002912879</v>
      </c>
      <c r="P283" s="31">
        <v>-0.0058289766</v>
      </c>
      <c r="Q283" s="31">
        <v>-0.0205761194</v>
      </c>
      <c r="R283" s="31">
        <v>-0.0129829645</v>
      </c>
      <c r="S283" s="31">
        <v>-0.015479207</v>
      </c>
      <c r="T283" s="31">
        <v>-0.0091056824</v>
      </c>
      <c r="U283" s="31">
        <v>0.0245146751</v>
      </c>
      <c r="V283" s="31">
        <v>0.013743341</v>
      </c>
      <c r="W283" s="31">
        <v>-0.0129770041</v>
      </c>
      <c r="X283" s="31">
        <v>-0.0269322395</v>
      </c>
      <c r="Y283" s="31">
        <v>-0.0087324381</v>
      </c>
      <c r="Z283" s="35">
        <v>-0.0015038252</v>
      </c>
    </row>
    <row r="284" spans="1:26" s="1" customFormat="1" ht="12.75">
      <c r="A284" s="8">
        <v>23180</v>
      </c>
      <c r="B284" s="54" t="s">
        <v>230</v>
      </c>
      <c r="C284" s="59">
        <v>0.0839647651</v>
      </c>
      <c r="D284" s="31">
        <v>0.0794455409</v>
      </c>
      <c r="E284" s="31">
        <v>0.0696371198</v>
      </c>
      <c r="F284" s="31">
        <v>0.0629655719</v>
      </c>
      <c r="G284" s="31">
        <v>0.0615364909</v>
      </c>
      <c r="H284" s="31">
        <v>0.0586922765</v>
      </c>
      <c r="I284" s="31">
        <v>0.055675149</v>
      </c>
      <c r="J284" s="31">
        <v>0.0551369786</v>
      </c>
      <c r="K284" s="31">
        <v>0.0416430235</v>
      </c>
      <c r="L284" s="31">
        <v>0.0341525674</v>
      </c>
      <c r="M284" s="31">
        <v>0.0322450995</v>
      </c>
      <c r="N284" s="31">
        <v>0.0277240276</v>
      </c>
      <c r="O284" s="31">
        <v>0.0179809332</v>
      </c>
      <c r="P284" s="31">
        <v>0.0120738745</v>
      </c>
      <c r="Q284" s="31">
        <v>0.0006965995</v>
      </c>
      <c r="R284" s="31">
        <v>0.0085591674</v>
      </c>
      <c r="S284" s="31">
        <v>0.0001016855</v>
      </c>
      <c r="T284" s="31">
        <v>0.0105288625</v>
      </c>
      <c r="U284" s="31">
        <v>0.0530124307</v>
      </c>
      <c r="V284" s="31">
        <v>0.0419971347</v>
      </c>
      <c r="W284" s="31">
        <v>0.0128375292</v>
      </c>
      <c r="X284" s="31">
        <v>-0.0002537966</v>
      </c>
      <c r="Y284" s="31">
        <v>0.0179396868</v>
      </c>
      <c r="Z284" s="35">
        <v>0.0241265297</v>
      </c>
    </row>
    <row r="285" spans="1:26" s="1" customFormat="1" ht="12.75">
      <c r="A285" s="8">
        <v>23185</v>
      </c>
      <c r="B285" s="54" t="s">
        <v>231</v>
      </c>
      <c r="C285" s="59">
        <v>0.0838573575</v>
      </c>
      <c r="D285" s="31">
        <v>0.0793280005</v>
      </c>
      <c r="E285" s="31">
        <v>0.0695250034</v>
      </c>
      <c r="F285" s="31">
        <v>0.0628524423</v>
      </c>
      <c r="G285" s="31">
        <v>0.0614581108</v>
      </c>
      <c r="H285" s="31">
        <v>0.0586055517</v>
      </c>
      <c r="I285" s="31">
        <v>0.0555860996</v>
      </c>
      <c r="J285" s="31">
        <v>0.0550510883</v>
      </c>
      <c r="K285" s="31">
        <v>0.0415734649</v>
      </c>
      <c r="L285" s="31">
        <v>0.0340800285</v>
      </c>
      <c r="M285" s="31">
        <v>0.0322344303</v>
      </c>
      <c r="N285" s="31">
        <v>0.0277713537</v>
      </c>
      <c r="O285" s="31">
        <v>0.0180109739</v>
      </c>
      <c r="P285" s="31">
        <v>0.0121119022</v>
      </c>
      <c r="Q285" s="31">
        <v>0.0007426143</v>
      </c>
      <c r="R285" s="31">
        <v>0.0086026192</v>
      </c>
      <c r="S285" s="31">
        <v>0.0001420975</v>
      </c>
      <c r="T285" s="31">
        <v>0.0105687976</v>
      </c>
      <c r="U285" s="31">
        <v>0.0530405641</v>
      </c>
      <c r="V285" s="31">
        <v>0.0419797897</v>
      </c>
      <c r="W285" s="31">
        <v>0.0127692223</v>
      </c>
      <c r="X285" s="31">
        <v>-0.0003715754</v>
      </c>
      <c r="Y285" s="31">
        <v>0.0178320408</v>
      </c>
      <c r="Z285" s="35">
        <v>0.0240165591</v>
      </c>
    </row>
    <row r="286" spans="1:26" s="1" customFormat="1" ht="12.75">
      <c r="A286" s="39">
        <v>23190</v>
      </c>
      <c r="B286" s="55" t="s">
        <v>232</v>
      </c>
      <c r="C286" s="60">
        <v>0.0869175196</v>
      </c>
      <c r="D286" s="37">
        <v>0.0794969201</v>
      </c>
      <c r="E286" s="37">
        <v>0.0707181692</v>
      </c>
      <c r="F286" s="37">
        <v>0.0653724074</v>
      </c>
      <c r="G286" s="37">
        <v>0.0651966333</v>
      </c>
      <c r="H286" s="37">
        <v>0.0635375381</v>
      </c>
      <c r="I286" s="37">
        <v>0.0604442358</v>
      </c>
      <c r="J286" s="37">
        <v>0.0589261651</v>
      </c>
      <c r="K286" s="37">
        <v>0.0465273857</v>
      </c>
      <c r="L286" s="37">
        <v>0.0401322246</v>
      </c>
      <c r="M286" s="37">
        <v>0.0469328165</v>
      </c>
      <c r="N286" s="37">
        <v>0.0412902236</v>
      </c>
      <c r="O286" s="37">
        <v>0.0280807614</v>
      </c>
      <c r="P286" s="37">
        <v>0.0267871022</v>
      </c>
      <c r="Q286" s="37">
        <v>0.0143497586</v>
      </c>
      <c r="R286" s="37">
        <v>0.0222142935</v>
      </c>
      <c r="S286" s="37">
        <v>0.0137900114</v>
      </c>
      <c r="T286" s="37">
        <v>0.024774611</v>
      </c>
      <c r="U286" s="37">
        <v>0.0681100488</v>
      </c>
      <c r="V286" s="37">
        <v>0.0565468073</v>
      </c>
      <c r="W286" s="37">
        <v>0.0263667703</v>
      </c>
      <c r="X286" s="37">
        <v>0.0124732852</v>
      </c>
      <c r="Y286" s="37">
        <v>0.0261867642</v>
      </c>
      <c r="Z286" s="38">
        <v>0.0246427059</v>
      </c>
    </row>
    <row r="287" spans="1:26" s="1" customFormat="1" ht="12.75">
      <c r="A287" s="8">
        <v>23200</v>
      </c>
      <c r="B287" s="54" t="s">
        <v>233</v>
      </c>
      <c r="C287" s="59">
        <v>0.0855844021</v>
      </c>
      <c r="D287" s="31">
        <v>0.0795065165</v>
      </c>
      <c r="E287" s="31">
        <v>0.0707282424</v>
      </c>
      <c r="F287" s="31">
        <v>0.0653823614</v>
      </c>
      <c r="G287" s="31">
        <v>0.0652067661</v>
      </c>
      <c r="H287" s="31">
        <v>0.0635475516</v>
      </c>
      <c r="I287" s="31">
        <v>0.0604543686</v>
      </c>
      <c r="J287" s="31">
        <v>0.0589363575</v>
      </c>
      <c r="K287" s="31">
        <v>0.0465373993</v>
      </c>
      <c r="L287" s="31">
        <v>0.0401425958</v>
      </c>
      <c r="M287" s="31">
        <v>0.0442636013</v>
      </c>
      <c r="N287" s="31">
        <v>0.0386272669</v>
      </c>
      <c r="O287" s="31">
        <v>0.0253741145</v>
      </c>
      <c r="P287" s="31">
        <v>0.0226007104</v>
      </c>
      <c r="Q287" s="31">
        <v>0.0101057887</v>
      </c>
      <c r="R287" s="31">
        <v>0.017955482</v>
      </c>
      <c r="S287" s="31">
        <v>0.0095049143</v>
      </c>
      <c r="T287" s="31">
        <v>0.0205390453</v>
      </c>
      <c r="U287" s="31">
        <v>0.0639920235</v>
      </c>
      <c r="V287" s="31">
        <v>0.0523763299</v>
      </c>
      <c r="W287" s="31">
        <v>0.0220779181</v>
      </c>
      <c r="X287" s="31">
        <v>0.0080589652</v>
      </c>
      <c r="Y287" s="31">
        <v>0.0232980847</v>
      </c>
      <c r="Z287" s="35">
        <v>0.0246530175</v>
      </c>
    </row>
    <row r="288" spans="1:26" s="1" customFormat="1" ht="12.75">
      <c r="A288" s="8">
        <v>23205</v>
      </c>
      <c r="B288" s="54" t="s">
        <v>234</v>
      </c>
      <c r="C288" s="59">
        <v>0.0734879971</v>
      </c>
      <c r="D288" s="31">
        <v>0.073345542</v>
      </c>
      <c r="E288" s="31">
        <v>0.0648210645</v>
      </c>
      <c r="F288" s="31">
        <v>0.0607640147</v>
      </c>
      <c r="G288" s="31">
        <v>0.0613042116</v>
      </c>
      <c r="H288" s="31">
        <v>0.0602202415</v>
      </c>
      <c r="I288" s="31">
        <v>0.0548891425</v>
      </c>
      <c r="J288" s="31">
        <v>0.0523792505</v>
      </c>
      <c r="K288" s="31">
        <v>0.038307488</v>
      </c>
      <c r="L288" s="31">
        <v>0.0287526846</v>
      </c>
      <c r="M288" s="31">
        <v>0.0135945678</v>
      </c>
      <c r="N288" s="31">
        <v>0.0097400546</v>
      </c>
      <c r="O288" s="31">
        <v>-0.0009037256</v>
      </c>
      <c r="P288" s="31">
        <v>-0.0096753836</v>
      </c>
      <c r="Q288" s="31">
        <v>-0.0243675709</v>
      </c>
      <c r="R288" s="31">
        <v>-0.0146713257</v>
      </c>
      <c r="S288" s="31">
        <v>-0.0232909918</v>
      </c>
      <c r="T288" s="31">
        <v>-0.0106453896</v>
      </c>
      <c r="U288" s="31">
        <v>0.038076818</v>
      </c>
      <c r="V288" s="31">
        <v>0.0211612582</v>
      </c>
      <c r="W288" s="31">
        <v>-0.0140507221</v>
      </c>
      <c r="X288" s="31">
        <v>-0.0276383162</v>
      </c>
      <c r="Y288" s="31">
        <v>-0.0033934116</v>
      </c>
      <c r="Z288" s="35">
        <v>0.0100027919</v>
      </c>
    </row>
    <row r="289" spans="1:26" s="1" customFormat="1" ht="12.75">
      <c r="A289" s="8">
        <v>23210</v>
      </c>
      <c r="B289" s="54" t="s">
        <v>235</v>
      </c>
      <c r="C289" s="59">
        <v>0.0606863499</v>
      </c>
      <c r="D289" s="31">
        <v>0.0632581115</v>
      </c>
      <c r="E289" s="31">
        <v>0.056569159</v>
      </c>
      <c r="F289" s="31">
        <v>0.0516391397</v>
      </c>
      <c r="G289" s="31">
        <v>0.0525965095</v>
      </c>
      <c r="H289" s="31">
        <v>0.0514193177</v>
      </c>
      <c r="I289" s="31">
        <v>0.0445417762</v>
      </c>
      <c r="J289" s="31">
        <v>0.0448485017</v>
      </c>
      <c r="K289" s="31">
        <v>0.0297292471</v>
      </c>
      <c r="L289" s="31">
        <v>0.0193719268</v>
      </c>
      <c r="M289" s="31">
        <v>0.0105840564</v>
      </c>
      <c r="N289" s="31">
        <v>0.0110475421</v>
      </c>
      <c r="O289" s="31">
        <v>0.004406631</v>
      </c>
      <c r="P289" s="31">
        <v>-0.00185287</v>
      </c>
      <c r="Q289" s="31">
        <v>-0.0161170959</v>
      </c>
      <c r="R289" s="31">
        <v>-0.0082627535</v>
      </c>
      <c r="S289" s="31">
        <v>-0.0115730762</v>
      </c>
      <c r="T289" s="31">
        <v>-0.0043867826</v>
      </c>
      <c r="U289" s="31">
        <v>0.0300073028</v>
      </c>
      <c r="V289" s="31">
        <v>0.0190500617</v>
      </c>
      <c r="W289" s="31">
        <v>-0.0078734159</v>
      </c>
      <c r="X289" s="31">
        <v>-0.0216399431</v>
      </c>
      <c r="Y289" s="31">
        <v>-0.0033588409</v>
      </c>
      <c r="Z289" s="35">
        <v>0.0039513111</v>
      </c>
    </row>
    <row r="290" spans="1:26" s="1" customFormat="1" ht="12.75">
      <c r="A290" s="8">
        <v>23215</v>
      </c>
      <c r="B290" s="54" t="s">
        <v>236</v>
      </c>
      <c r="C290" s="59">
        <v>0.0613083243</v>
      </c>
      <c r="D290" s="31">
        <v>0.062713027</v>
      </c>
      <c r="E290" s="31">
        <v>0.055562079</v>
      </c>
      <c r="F290" s="31">
        <v>0.0524947643</v>
      </c>
      <c r="G290" s="31">
        <v>0.0531212687</v>
      </c>
      <c r="H290" s="31">
        <v>0.051651597</v>
      </c>
      <c r="I290" s="31">
        <v>0.0461972356</v>
      </c>
      <c r="J290" s="31">
        <v>0.044950366</v>
      </c>
      <c r="K290" s="31">
        <v>0.0306153297</v>
      </c>
      <c r="L290" s="31">
        <v>0.0190745592</v>
      </c>
      <c r="M290" s="31">
        <v>0.0065205693</v>
      </c>
      <c r="N290" s="31">
        <v>0.0039331913</v>
      </c>
      <c r="O290" s="31">
        <v>-0.0060287714</v>
      </c>
      <c r="P290" s="31">
        <v>-0.0151529312</v>
      </c>
      <c r="Q290" s="31">
        <v>-0.0286223888</v>
      </c>
      <c r="R290" s="31">
        <v>-0.0192120075</v>
      </c>
      <c r="S290" s="31">
        <v>-0.0259187222</v>
      </c>
      <c r="T290" s="31">
        <v>-0.0156012774</v>
      </c>
      <c r="U290" s="31">
        <v>0.027998805</v>
      </c>
      <c r="V290" s="31">
        <v>0.0127094388</v>
      </c>
      <c r="W290" s="31">
        <v>-0.0214680433</v>
      </c>
      <c r="X290" s="31">
        <v>-0.0357394218</v>
      </c>
      <c r="Y290" s="31">
        <v>-0.0125741959</v>
      </c>
      <c r="Z290" s="35">
        <v>-0.000346303</v>
      </c>
    </row>
    <row r="291" spans="1:26" s="1" customFormat="1" ht="12.75">
      <c r="A291" s="39">
        <v>23220</v>
      </c>
      <c r="B291" s="55" t="s">
        <v>237</v>
      </c>
      <c r="C291" s="60">
        <v>0.0783168674</v>
      </c>
      <c r="D291" s="37">
        <v>0.078015089</v>
      </c>
      <c r="E291" s="37">
        <v>0.068597436</v>
      </c>
      <c r="F291" s="37">
        <v>0.0644649267</v>
      </c>
      <c r="G291" s="37">
        <v>0.0649679899</v>
      </c>
      <c r="H291" s="37">
        <v>0.0636602044</v>
      </c>
      <c r="I291" s="37">
        <v>0.0584923625</v>
      </c>
      <c r="J291" s="37">
        <v>0.0562561154</v>
      </c>
      <c r="K291" s="37">
        <v>0.0425572991</v>
      </c>
      <c r="L291" s="37">
        <v>0.0331121087</v>
      </c>
      <c r="M291" s="37">
        <v>0.0204181075</v>
      </c>
      <c r="N291" s="37">
        <v>0.0167304873</v>
      </c>
      <c r="O291" s="37">
        <v>0.0062251091</v>
      </c>
      <c r="P291" s="37">
        <v>-0.0023257732</v>
      </c>
      <c r="Q291" s="37">
        <v>-0.0163930655</v>
      </c>
      <c r="R291" s="37">
        <v>-0.0073156357</v>
      </c>
      <c r="S291" s="37">
        <v>-0.0155229568</v>
      </c>
      <c r="T291" s="37">
        <v>-0.0034884214</v>
      </c>
      <c r="U291" s="37">
        <v>0.0435535908</v>
      </c>
      <c r="V291" s="37">
        <v>0.0277988315</v>
      </c>
      <c r="W291" s="37">
        <v>-0.0060100555</v>
      </c>
      <c r="X291" s="37">
        <v>-0.019654274</v>
      </c>
      <c r="Y291" s="37">
        <v>0.0033429265</v>
      </c>
      <c r="Z291" s="38">
        <v>0.0150137544</v>
      </c>
    </row>
    <row r="292" spans="1:26" s="1" customFormat="1" ht="12.75">
      <c r="A292" s="8">
        <v>23225</v>
      </c>
      <c r="B292" s="54" t="s">
        <v>238</v>
      </c>
      <c r="C292" s="59">
        <v>0.0799002647</v>
      </c>
      <c r="D292" s="31">
        <v>0.0764009953</v>
      </c>
      <c r="E292" s="31">
        <v>0.0676234961</v>
      </c>
      <c r="F292" s="31">
        <v>0.0624485612</v>
      </c>
      <c r="G292" s="31">
        <v>0.0626493692</v>
      </c>
      <c r="H292" s="31">
        <v>0.0612515211</v>
      </c>
      <c r="I292" s="31">
        <v>0.0572464466</v>
      </c>
      <c r="J292" s="31">
        <v>0.0554204583</v>
      </c>
      <c r="K292" s="31">
        <v>0.0429821014</v>
      </c>
      <c r="L292" s="31">
        <v>0.0369121432</v>
      </c>
      <c r="M292" s="31">
        <v>0.0367965102</v>
      </c>
      <c r="N292" s="31">
        <v>0.0317296386</v>
      </c>
      <c r="O292" s="31">
        <v>0.0164631605</v>
      </c>
      <c r="P292" s="31">
        <v>0.0104857683</v>
      </c>
      <c r="Q292" s="31">
        <v>-0.0025525093000000002</v>
      </c>
      <c r="R292" s="31">
        <v>0.0053662658</v>
      </c>
      <c r="S292" s="31">
        <v>-0.002821207</v>
      </c>
      <c r="T292" s="31">
        <v>0.0084864497</v>
      </c>
      <c r="U292" s="31">
        <v>0.052515626</v>
      </c>
      <c r="V292" s="31">
        <v>0.039908886</v>
      </c>
      <c r="W292" s="31">
        <v>0.0085868835</v>
      </c>
      <c r="X292" s="31">
        <v>-0.005608201</v>
      </c>
      <c r="Y292" s="31">
        <v>0.0122064352</v>
      </c>
      <c r="Z292" s="35">
        <v>0.0180014968</v>
      </c>
    </row>
    <row r="293" spans="1:26" s="1" customFormat="1" ht="12.75">
      <c r="A293" s="8">
        <v>23240</v>
      </c>
      <c r="B293" s="54" t="s">
        <v>239</v>
      </c>
      <c r="C293" s="59">
        <v>0.0888830423</v>
      </c>
      <c r="D293" s="31">
        <v>0.0888265371</v>
      </c>
      <c r="E293" s="31">
        <v>0.0762352347</v>
      </c>
      <c r="F293" s="31">
        <v>0.0669901967</v>
      </c>
      <c r="G293" s="31">
        <v>0.0636465549</v>
      </c>
      <c r="H293" s="31">
        <v>0.0596148372</v>
      </c>
      <c r="I293" s="31">
        <v>0.0546908975</v>
      </c>
      <c r="J293" s="31">
        <v>0.0538436174</v>
      </c>
      <c r="K293" s="31">
        <v>0.0395696759</v>
      </c>
      <c r="L293" s="31">
        <v>0.0318719149</v>
      </c>
      <c r="M293" s="31">
        <v>0.027058661</v>
      </c>
      <c r="N293" s="31">
        <v>0.0241599679</v>
      </c>
      <c r="O293" s="31">
        <v>0.0148140788</v>
      </c>
      <c r="P293" s="31">
        <v>0.0078346133</v>
      </c>
      <c r="Q293" s="31">
        <v>-0.00286448</v>
      </c>
      <c r="R293" s="31">
        <v>0.0062124133</v>
      </c>
      <c r="S293" s="31">
        <v>-0.0005172491</v>
      </c>
      <c r="T293" s="31">
        <v>0.0114600658</v>
      </c>
      <c r="U293" s="31">
        <v>0.0553896427</v>
      </c>
      <c r="V293" s="31">
        <v>0.0411681533</v>
      </c>
      <c r="W293" s="31">
        <v>0.0153989792</v>
      </c>
      <c r="X293" s="31">
        <v>0.006105721</v>
      </c>
      <c r="Y293" s="31">
        <v>0.0265897512</v>
      </c>
      <c r="Z293" s="35">
        <v>0.0330029726</v>
      </c>
    </row>
    <row r="294" spans="1:26" s="1" customFormat="1" ht="12.75">
      <c r="A294" s="8">
        <v>23245</v>
      </c>
      <c r="B294" s="54" t="s">
        <v>240</v>
      </c>
      <c r="C294" s="59">
        <v>0.071131587</v>
      </c>
      <c r="D294" s="31">
        <v>0.0707935095</v>
      </c>
      <c r="E294" s="31">
        <v>0.062476933</v>
      </c>
      <c r="F294" s="31">
        <v>0.058142066</v>
      </c>
      <c r="G294" s="31">
        <v>0.058826685</v>
      </c>
      <c r="H294" s="31">
        <v>0.0570101738</v>
      </c>
      <c r="I294" s="31">
        <v>0.0521592498</v>
      </c>
      <c r="J294" s="31">
        <v>0.0497747064</v>
      </c>
      <c r="K294" s="31">
        <v>0.0360680819</v>
      </c>
      <c r="L294" s="31">
        <v>0.0253292322</v>
      </c>
      <c r="M294" s="31">
        <v>0.0121461153</v>
      </c>
      <c r="N294" s="31">
        <v>0.0080345869</v>
      </c>
      <c r="O294" s="31">
        <v>-0.0017199516</v>
      </c>
      <c r="P294" s="31">
        <v>-0.0111628771</v>
      </c>
      <c r="Q294" s="31">
        <v>-0.0245589018</v>
      </c>
      <c r="R294" s="31">
        <v>-0.01539886</v>
      </c>
      <c r="S294" s="31">
        <v>-0.0235762596</v>
      </c>
      <c r="T294" s="31">
        <v>-0.0123699903</v>
      </c>
      <c r="U294" s="31">
        <v>0.0337431431</v>
      </c>
      <c r="V294" s="31">
        <v>0.0193936825</v>
      </c>
      <c r="W294" s="31">
        <v>-0.0142261982</v>
      </c>
      <c r="X294" s="31">
        <v>-0.0272997618</v>
      </c>
      <c r="Y294" s="31">
        <v>-0.0041999817</v>
      </c>
      <c r="Z294" s="35">
        <v>0.0072604418</v>
      </c>
    </row>
    <row r="295" spans="1:26" s="1" customFormat="1" ht="12.75">
      <c r="A295" s="8">
        <v>23250</v>
      </c>
      <c r="B295" s="54" t="s">
        <v>241</v>
      </c>
      <c r="C295" s="59">
        <v>0.0713781714</v>
      </c>
      <c r="D295" s="31">
        <v>0.0714413524</v>
      </c>
      <c r="E295" s="31">
        <v>0.063003242</v>
      </c>
      <c r="F295" s="31">
        <v>0.0586898923</v>
      </c>
      <c r="G295" s="31">
        <v>0.0591109991</v>
      </c>
      <c r="H295" s="31">
        <v>0.0576384664</v>
      </c>
      <c r="I295" s="31">
        <v>0.0528028607</v>
      </c>
      <c r="J295" s="31">
        <v>0.0506309271</v>
      </c>
      <c r="K295" s="31">
        <v>0.0364187956</v>
      </c>
      <c r="L295" s="31">
        <v>0.0262461901</v>
      </c>
      <c r="M295" s="31">
        <v>0.0118409991</v>
      </c>
      <c r="N295" s="31">
        <v>0.0079398155</v>
      </c>
      <c r="O295" s="31">
        <v>-0.0024031401</v>
      </c>
      <c r="P295" s="31">
        <v>-0.0115551949</v>
      </c>
      <c r="Q295" s="31">
        <v>-0.0256592035</v>
      </c>
      <c r="R295" s="31">
        <v>-0.0162057877</v>
      </c>
      <c r="S295" s="31">
        <v>-0.0241491795</v>
      </c>
      <c r="T295" s="31">
        <v>-0.0126583576</v>
      </c>
      <c r="U295" s="31">
        <v>0.0339434743</v>
      </c>
      <c r="V295" s="31">
        <v>0.0191163421</v>
      </c>
      <c r="W295" s="31">
        <v>-0.0148512125</v>
      </c>
      <c r="X295" s="31">
        <v>-0.028205514</v>
      </c>
      <c r="Y295" s="31">
        <v>-0.0044662952</v>
      </c>
      <c r="Z295" s="35">
        <v>0.0077989697</v>
      </c>
    </row>
    <row r="296" spans="1:26" s="1" customFormat="1" ht="12.75">
      <c r="A296" s="39">
        <v>23260</v>
      </c>
      <c r="B296" s="55" t="s">
        <v>393</v>
      </c>
      <c r="C296" s="60">
        <v>0.0711020827</v>
      </c>
      <c r="D296" s="37">
        <v>0.0711228251</v>
      </c>
      <c r="E296" s="37">
        <v>0.0628792644</v>
      </c>
      <c r="F296" s="37">
        <v>0.0581817627</v>
      </c>
      <c r="G296" s="37">
        <v>0.0584380031</v>
      </c>
      <c r="H296" s="37">
        <v>0.0570133328</v>
      </c>
      <c r="I296" s="37">
        <v>0.0525829792</v>
      </c>
      <c r="J296" s="37">
        <v>0.0502915978</v>
      </c>
      <c r="K296" s="37">
        <v>0.0357343554</v>
      </c>
      <c r="L296" s="37">
        <v>0.0259227753</v>
      </c>
      <c r="M296" s="37">
        <v>0.0101902485</v>
      </c>
      <c r="N296" s="37">
        <v>0.0059610605</v>
      </c>
      <c r="O296" s="37">
        <v>-0.0047068596</v>
      </c>
      <c r="P296" s="37">
        <v>-0.0139427185</v>
      </c>
      <c r="Q296" s="37">
        <v>-0.0282783508</v>
      </c>
      <c r="R296" s="37">
        <v>-0.0185467005</v>
      </c>
      <c r="S296" s="37">
        <v>-0.0264877081</v>
      </c>
      <c r="T296" s="37">
        <v>-0.014929533</v>
      </c>
      <c r="U296" s="37">
        <v>0.0322875977</v>
      </c>
      <c r="V296" s="37">
        <v>0.0175771117</v>
      </c>
      <c r="W296" s="37">
        <v>-0.0164351463</v>
      </c>
      <c r="X296" s="37">
        <v>-0.029584527</v>
      </c>
      <c r="Y296" s="37">
        <v>-0.0054284334</v>
      </c>
      <c r="Z296" s="38">
        <v>0.0073777437</v>
      </c>
    </row>
    <row r="297" spans="1:26" s="1" customFormat="1" ht="12.75">
      <c r="A297" s="8">
        <v>23265</v>
      </c>
      <c r="B297" s="54" t="s">
        <v>394</v>
      </c>
      <c r="C297" s="59">
        <v>0.0670393705</v>
      </c>
      <c r="D297" s="31">
        <v>0.0672068</v>
      </c>
      <c r="E297" s="31">
        <v>0.0590530038</v>
      </c>
      <c r="F297" s="31">
        <v>0.0550054312</v>
      </c>
      <c r="G297" s="31">
        <v>0.0556482673</v>
      </c>
      <c r="H297" s="31">
        <v>0.0540036559</v>
      </c>
      <c r="I297" s="31">
        <v>0.048999846</v>
      </c>
      <c r="J297" s="31">
        <v>0.0467070937</v>
      </c>
      <c r="K297" s="31">
        <v>0.0327633023</v>
      </c>
      <c r="L297" s="31">
        <v>0.0218293667</v>
      </c>
      <c r="M297" s="31">
        <v>0.0079977512</v>
      </c>
      <c r="N297" s="31">
        <v>0.00404948</v>
      </c>
      <c r="O297" s="31">
        <v>-0.0060874224</v>
      </c>
      <c r="P297" s="31">
        <v>-0.0157225132</v>
      </c>
      <c r="Q297" s="31">
        <v>-0.0293049812</v>
      </c>
      <c r="R297" s="31">
        <v>-0.0199357271</v>
      </c>
      <c r="S297" s="31">
        <v>-0.0279214382</v>
      </c>
      <c r="T297" s="31">
        <v>-0.0165981054</v>
      </c>
      <c r="U297" s="31">
        <v>0.0296624303</v>
      </c>
      <c r="V297" s="31">
        <v>0.0147643089</v>
      </c>
      <c r="W297" s="31">
        <v>-0.0195133686</v>
      </c>
      <c r="X297" s="31">
        <v>-0.0331356525</v>
      </c>
      <c r="Y297" s="31">
        <v>-0.0093634129</v>
      </c>
      <c r="Z297" s="35">
        <v>0.0026193857</v>
      </c>
    </row>
    <row r="298" spans="1:26" s="1" customFormat="1" ht="12.75">
      <c r="A298" s="8">
        <v>23270</v>
      </c>
      <c r="B298" s="54" t="s">
        <v>242</v>
      </c>
      <c r="C298" s="59">
        <v>0.0677925348</v>
      </c>
      <c r="D298" s="31">
        <v>0.0680488944</v>
      </c>
      <c r="E298" s="31">
        <v>0.0598102212</v>
      </c>
      <c r="F298" s="31">
        <v>0.0558032393</v>
      </c>
      <c r="G298" s="31">
        <v>0.0563964248</v>
      </c>
      <c r="H298" s="31">
        <v>0.0548273325</v>
      </c>
      <c r="I298" s="31">
        <v>0.0498284101</v>
      </c>
      <c r="J298" s="31">
        <v>0.0475558639</v>
      </c>
      <c r="K298" s="31">
        <v>0.0335741639</v>
      </c>
      <c r="L298" s="31">
        <v>0.0227629542</v>
      </c>
      <c r="M298" s="31">
        <v>0.0087352395</v>
      </c>
      <c r="N298" s="31">
        <v>0.0049111247</v>
      </c>
      <c r="O298" s="31">
        <v>-0.0053198338</v>
      </c>
      <c r="P298" s="31">
        <v>-0.0148586035</v>
      </c>
      <c r="Q298" s="31">
        <v>-0.0285439491</v>
      </c>
      <c r="R298" s="31">
        <v>-0.0191648006</v>
      </c>
      <c r="S298" s="31">
        <v>-0.0270684958</v>
      </c>
      <c r="T298" s="31">
        <v>-0.0156958103</v>
      </c>
      <c r="U298" s="31">
        <v>0.0305792689</v>
      </c>
      <c r="V298" s="31">
        <v>0.0155242682</v>
      </c>
      <c r="W298" s="31">
        <v>-0.0188053846</v>
      </c>
      <c r="X298" s="31">
        <v>-0.0323829651</v>
      </c>
      <c r="Y298" s="31">
        <v>-0.0085526705</v>
      </c>
      <c r="Z298" s="35">
        <v>0.0035201907</v>
      </c>
    </row>
    <row r="299" spans="1:26" s="1" customFormat="1" ht="12.75">
      <c r="A299" s="8">
        <v>23275</v>
      </c>
      <c r="B299" s="54" t="s">
        <v>243</v>
      </c>
      <c r="C299" s="59">
        <v>0.068852365</v>
      </c>
      <c r="D299" s="31">
        <v>0.0687456131</v>
      </c>
      <c r="E299" s="31">
        <v>0.0602123737</v>
      </c>
      <c r="F299" s="31">
        <v>0.0566148758</v>
      </c>
      <c r="G299" s="31">
        <v>0.0577009916</v>
      </c>
      <c r="H299" s="31">
        <v>0.0568368435</v>
      </c>
      <c r="I299" s="31">
        <v>0.0508263707</v>
      </c>
      <c r="J299" s="31">
        <v>0.0479422212</v>
      </c>
      <c r="K299" s="31">
        <v>0.0332477689</v>
      </c>
      <c r="L299" s="31">
        <v>0.0232272744</v>
      </c>
      <c r="M299" s="31">
        <v>0.0067887902</v>
      </c>
      <c r="N299" s="31">
        <v>0.0026768446</v>
      </c>
      <c r="O299" s="31">
        <v>-0.007717371</v>
      </c>
      <c r="P299" s="31">
        <v>-0.0160752535</v>
      </c>
      <c r="Q299" s="31">
        <v>-0.0317293406</v>
      </c>
      <c r="R299" s="31">
        <v>-0.0213825703</v>
      </c>
      <c r="S299" s="31">
        <v>-0.0305730104</v>
      </c>
      <c r="T299" s="31">
        <v>-0.0167158842</v>
      </c>
      <c r="U299" s="31">
        <v>0.0338707566</v>
      </c>
      <c r="V299" s="31">
        <v>0.0149589181</v>
      </c>
      <c r="W299" s="31">
        <v>-0.0223891735</v>
      </c>
      <c r="X299" s="31">
        <v>-0.0366060734</v>
      </c>
      <c r="Y299" s="31">
        <v>-0.0110077858</v>
      </c>
      <c r="Z299" s="35">
        <v>0.0044801831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0.0711798072</v>
      </c>
      <c r="D301" s="37">
        <v>0.0712202191</v>
      </c>
      <c r="E301" s="37">
        <v>0.062987268</v>
      </c>
      <c r="F301" s="37">
        <v>0.0584945679</v>
      </c>
      <c r="G301" s="37">
        <v>0.0588690042</v>
      </c>
      <c r="H301" s="37">
        <v>0.0575811267</v>
      </c>
      <c r="I301" s="37">
        <v>0.0527999401</v>
      </c>
      <c r="J301" s="37">
        <v>0.0504826903</v>
      </c>
      <c r="K301" s="37">
        <v>0.0360552669</v>
      </c>
      <c r="L301" s="37">
        <v>0.0261773467</v>
      </c>
      <c r="M301" s="37">
        <v>0.0106743574</v>
      </c>
      <c r="N301" s="37">
        <v>0.0064932108</v>
      </c>
      <c r="O301" s="37">
        <v>-0.0041749477</v>
      </c>
      <c r="P301" s="37">
        <v>-0.0133491755</v>
      </c>
      <c r="Q301" s="37">
        <v>-0.027815938</v>
      </c>
      <c r="R301" s="37">
        <v>-0.01801157</v>
      </c>
      <c r="S301" s="37">
        <v>-0.0261384249</v>
      </c>
      <c r="T301" s="37">
        <v>-0.0142507553</v>
      </c>
      <c r="U301" s="37">
        <v>0.033392787</v>
      </c>
      <c r="V301" s="37">
        <v>0.0179230571</v>
      </c>
      <c r="W301" s="37">
        <v>-0.0165019035</v>
      </c>
      <c r="X301" s="37">
        <v>-0.0299304724</v>
      </c>
      <c r="Y301" s="37">
        <v>-0.0056619644</v>
      </c>
      <c r="Z301" s="38">
        <v>0.0074682832</v>
      </c>
    </row>
    <row r="302" spans="1:26" s="1" customFormat="1" ht="12.75">
      <c r="A302" s="8">
        <v>23285</v>
      </c>
      <c r="B302" s="54" t="s">
        <v>246</v>
      </c>
      <c r="C302" s="59">
        <v>0.0697516799</v>
      </c>
      <c r="D302" s="31">
        <v>0.0696342587</v>
      </c>
      <c r="E302" s="31">
        <v>0.0613892078</v>
      </c>
      <c r="F302" s="31">
        <v>0.0572358966</v>
      </c>
      <c r="G302" s="31">
        <v>0.0578071475</v>
      </c>
      <c r="H302" s="31">
        <v>0.0561105013</v>
      </c>
      <c r="I302" s="31">
        <v>0.0511591434</v>
      </c>
      <c r="J302" s="31">
        <v>0.0488220453</v>
      </c>
      <c r="K302" s="31">
        <v>0.0348427296</v>
      </c>
      <c r="L302" s="31">
        <v>0.0242207646</v>
      </c>
      <c r="M302" s="31">
        <v>0.0103007555</v>
      </c>
      <c r="N302" s="31">
        <v>0.0061823726</v>
      </c>
      <c r="O302" s="31">
        <v>-0.0038613081</v>
      </c>
      <c r="P302" s="31">
        <v>-0.0133324862</v>
      </c>
      <c r="Q302" s="31">
        <v>-0.0269674063</v>
      </c>
      <c r="R302" s="31">
        <v>-0.0176347494</v>
      </c>
      <c r="S302" s="31">
        <v>-0.0257052183</v>
      </c>
      <c r="T302" s="31">
        <v>-0.0143928528</v>
      </c>
      <c r="U302" s="31">
        <v>0.0319799781</v>
      </c>
      <c r="V302" s="31">
        <v>0.0174282193</v>
      </c>
      <c r="W302" s="31">
        <v>-0.0164813995</v>
      </c>
      <c r="X302" s="31">
        <v>-0.0297629833</v>
      </c>
      <c r="Y302" s="31">
        <v>-0.0062171221</v>
      </c>
      <c r="Z302" s="35">
        <v>0.0056657791</v>
      </c>
    </row>
    <row r="303" spans="1:26" s="1" customFormat="1" ht="12.75">
      <c r="A303" s="8">
        <v>23290</v>
      </c>
      <c r="B303" s="54" t="s">
        <v>247</v>
      </c>
      <c r="C303" s="59">
        <v>0.0714097023</v>
      </c>
      <c r="D303" s="31">
        <v>0.0723467469</v>
      </c>
      <c r="E303" s="31">
        <v>0.0651567578</v>
      </c>
      <c r="F303" s="31">
        <v>0.0585820675</v>
      </c>
      <c r="G303" s="31">
        <v>0.0588983893</v>
      </c>
      <c r="H303" s="31">
        <v>0.0573061109</v>
      </c>
      <c r="I303" s="31">
        <v>0.0535727143</v>
      </c>
      <c r="J303" s="31">
        <v>0.0509127975</v>
      </c>
      <c r="K303" s="31">
        <v>0.0374672413</v>
      </c>
      <c r="L303" s="31">
        <v>0.0339459181</v>
      </c>
      <c r="M303" s="31">
        <v>0.0257788301</v>
      </c>
      <c r="N303" s="31">
        <v>0.0220555663</v>
      </c>
      <c r="O303" s="31">
        <v>0.0117233992</v>
      </c>
      <c r="P303" s="31">
        <v>0.0063841939</v>
      </c>
      <c r="Q303" s="31">
        <v>-0.0082650185</v>
      </c>
      <c r="R303" s="31">
        <v>0.0009281039</v>
      </c>
      <c r="S303" s="31">
        <v>-0.0045530796</v>
      </c>
      <c r="T303" s="31">
        <v>0.0058766007</v>
      </c>
      <c r="U303" s="31">
        <v>0.0455861092</v>
      </c>
      <c r="V303" s="31">
        <v>0.0346682072</v>
      </c>
      <c r="W303" s="31">
        <v>0.0064737201</v>
      </c>
      <c r="X303" s="31">
        <v>-0.009783268</v>
      </c>
      <c r="Y303" s="31">
        <v>0.0066841245</v>
      </c>
      <c r="Z303" s="35">
        <v>0.0155882239</v>
      </c>
    </row>
    <row r="304" spans="1:26" s="1" customFormat="1" ht="12.75">
      <c r="A304" s="8">
        <v>23295</v>
      </c>
      <c r="B304" s="54" t="s">
        <v>248</v>
      </c>
      <c r="C304" s="59">
        <v>0.074513495</v>
      </c>
      <c r="D304" s="31">
        <v>0.0743880868</v>
      </c>
      <c r="E304" s="31">
        <v>0.0659328699</v>
      </c>
      <c r="F304" s="31">
        <v>0.0617052317</v>
      </c>
      <c r="G304" s="31">
        <v>0.0621561408</v>
      </c>
      <c r="H304" s="31">
        <v>0.0609945655</v>
      </c>
      <c r="I304" s="31">
        <v>0.0558462739</v>
      </c>
      <c r="J304" s="31">
        <v>0.0534498096</v>
      </c>
      <c r="K304" s="31">
        <v>0.0394729376</v>
      </c>
      <c r="L304" s="31">
        <v>0.0300084352</v>
      </c>
      <c r="M304" s="31">
        <v>0.0151058435</v>
      </c>
      <c r="N304" s="31">
        <v>0.0112913847</v>
      </c>
      <c r="O304" s="31">
        <v>0.000580132</v>
      </c>
      <c r="P304" s="31">
        <v>-0.008292079</v>
      </c>
      <c r="Q304" s="31">
        <v>-0.0227603912</v>
      </c>
      <c r="R304" s="31">
        <v>-0.0132046938</v>
      </c>
      <c r="S304" s="31">
        <v>-0.0215759277</v>
      </c>
      <c r="T304" s="31">
        <v>-0.0093266964</v>
      </c>
      <c r="U304" s="31">
        <v>0.038721323</v>
      </c>
      <c r="V304" s="31">
        <v>0.0224893689</v>
      </c>
      <c r="W304" s="31">
        <v>-0.0121883154</v>
      </c>
      <c r="X304" s="31">
        <v>-0.0256067514</v>
      </c>
      <c r="Y304" s="31">
        <v>-0.0016114712</v>
      </c>
      <c r="Z304" s="35">
        <v>0.0113874674</v>
      </c>
    </row>
    <row r="305" spans="1:26" s="1" customFormat="1" ht="12.75">
      <c r="A305" s="8">
        <v>23300</v>
      </c>
      <c r="B305" s="54" t="s">
        <v>249</v>
      </c>
      <c r="C305" s="59">
        <v>0.0695211291</v>
      </c>
      <c r="D305" s="31">
        <v>0.0679819584</v>
      </c>
      <c r="E305" s="31">
        <v>0.0594295859</v>
      </c>
      <c r="F305" s="31">
        <v>0.0546213984</v>
      </c>
      <c r="G305" s="31">
        <v>0.0554162264</v>
      </c>
      <c r="H305" s="31">
        <v>0.0545117259</v>
      </c>
      <c r="I305" s="31">
        <v>0.0488659143</v>
      </c>
      <c r="J305" s="31">
        <v>0.0476720333</v>
      </c>
      <c r="K305" s="31">
        <v>0.033947289</v>
      </c>
      <c r="L305" s="31">
        <v>0.0255822539</v>
      </c>
      <c r="M305" s="31">
        <v>0.016371429</v>
      </c>
      <c r="N305" s="31">
        <v>0.0113583207</v>
      </c>
      <c r="O305" s="31">
        <v>-0.0038998127</v>
      </c>
      <c r="P305" s="31">
        <v>-0.0133080482</v>
      </c>
      <c r="Q305" s="31">
        <v>-0.0267095566</v>
      </c>
      <c r="R305" s="31">
        <v>-0.0175817013</v>
      </c>
      <c r="S305" s="31">
        <v>-0.0248146057</v>
      </c>
      <c r="T305" s="31">
        <v>-0.0124201775</v>
      </c>
      <c r="U305" s="31">
        <v>0.034085989</v>
      </c>
      <c r="V305" s="31">
        <v>0.0187034011</v>
      </c>
      <c r="W305" s="31">
        <v>-0.0164313316</v>
      </c>
      <c r="X305" s="31">
        <v>-0.0307850838</v>
      </c>
      <c r="Y305" s="31">
        <v>-0.0069234371</v>
      </c>
      <c r="Z305" s="35">
        <v>0.0055556297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0.0788513422</v>
      </c>
      <c r="D307" s="31">
        <v>0.0750235319</v>
      </c>
      <c r="E307" s="31">
        <v>0.0660063028</v>
      </c>
      <c r="F307" s="31">
        <v>0.0608094335</v>
      </c>
      <c r="G307" s="31">
        <v>0.0611003637</v>
      </c>
      <c r="H307" s="31">
        <v>0.0602336526</v>
      </c>
      <c r="I307" s="31">
        <v>0.0556867719</v>
      </c>
      <c r="J307" s="31">
        <v>0.0540819168</v>
      </c>
      <c r="K307" s="31">
        <v>0.0427051187</v>
      </c>
      <c r="L307" s="31">
        <v>0.0367510915</v>
      </c>
      <c r="M307" s="31">
        <v>0.0476599336</v>
      </c>
      <c r="N307" s="31">
        <v>0.0423282385</v>
      </c>
      <c r="O307" s="31">
        <v>0.0158593655</v>
      </c>
      <c r="P307" s="31">
        <v>0.0078402162</v>
      </c>
      <c r="Q307" s="31">
        <v>-0.0049681664</v>
      </c>
      <c r="R307" s="31">
        <v>0.0017485619</v>
      </c>
      <c r="S307" s="31">
        <v>-0.0063952208</v>
      </c>
      <c r="T307" s="31">
        <v>0.0049200654</v>
      </c>
      <c r="U307" s="31">
        <v>0.0497153401</v>
      </c>
      <c r="V307" s="31">
        <v>0.0363964438</v>
      </c>
      <c r="W307" s="31">
        <v>0.0040189624</v>
      </c>
      <c r="X307" s="31">
        <v>-0.0103222132</v>
      </c>
      <c r="Y307" s="31">
        <v>0.0090282559</v>
      </c>
      <c r="Z307" s="35">
        <v>0.0156045556</v>
      </c>
    </row>
    <row r="308" spans="1:26" s="1" customFormat="1" ht="12.75">
      <c r="A308" s="8">
        <v>23325</v>
      </c>
      <c r="B308" s="54" t="s">
        <v>451</v>
      </c>
      <c r="C308" s="59">
        <v>0.0574297905</v>
      </c>
      <c r="D308" s="31">
        <v>0.0589419603</v>
      </c>
      <c r="E308" s="31">
        <v>0.0516456962</v>
      </c>
      <c r="F308" s="31">
        <v>0.0484893322</v>
      </c>
      <c r="G308" s="31">
        <v>0.0492549539</v>
      </c>
      <c r="H308" s="31">
        <v>0.0477624536</v>
      </c>
      <c r="I308" s="31">
        <v>0.0422350764</v>
      </c>
      <c r="J308" s="31">
        <v>0.0409707427</v>
      </c>
      <c r="K308" s="31">
        <v>0.0265181065</v>
      </c>
      <c r="L308" s="31">
        <v>0.0147073865</v>
      </c>
      <c r="M308" s="31">
        <v>0.0018982887</v>
      </c>
      <c r="N308" s="31">
        <v>-0.0007508993</v>
      </c>
      <c r="O308" s="31">
        <v>-0.0107301474</v>
      </c>
      <c r="P308" s="31">
        <v>-0.0200127363</v>
      </c>
      <c r="Q308" s="31">
        <v>-0.0334916115</v>
      </c>
      <c r="R308" s="31">
        <v>-0.023920536</v>
      </c>
      <c r="S308" s="31">
        <v>-0.0306518078</v>
      </c>
      <c r="T308" s="31">
        <v>-0.0203280449</v>
      </c>
      <c r="U308" s="31">
        <v>0.0233482122</v>
      </c>
      <c r="V308" s="31">
        <v>0.0079644322</v>
      </c>
      <c r="W308" s="31">
        <v>-0.0264351368</v>
      </c>
      <c r="X308" s="31">
        <v>-0.0408679247</v>
      </c>
      <c r="Y308" s="31">
        <v>-0.017342329</v>
      </c>
      <c r="Z308" s="35">
        <v>-0.0049170256</v>
      </c>
    </row>
    <row r="309" spans="1:26" s="1" customFormat="1" ht="12.75">
      <c r="A309" s="8">
        <v>23330</v>
      </c>
      <c r="B309" s="54" t="s">
        <v>452</v>
      </c>
      <c r="C309" s="59">
        <v>0.0558158755</v>
      </c>
      <c r="D309" s="31">
        <v>0.0574101806</v>
      </c>
      <c r="E309" s="31">
        <v>0.0501003265</v>
      </c>
      <c r="F309" s="31">
        <v>0.0469366312</v>
      </c>
      <c r="G309" s="31">
        <v>0.0477310419</v>
      </c>
      <c r="H309" s="31">
        <v>0.0462176204</v>
      </c>
      <c r="I309" s="31">
        <v>0.0406475067</v>
      </c>
      <c r="J309" s="31">
        <v>0.0395105481</v>
      </c>
      <c r="K309" s="31">
        <v>0.0249919891</v>
      </c>
      <c r="L309" s="31">
        <v>0.0130531192</v>
      </c>
      <c r="M309" s="31">
        <v>0.0003394485</v>
      </c>
      <c r="N309" s="31">
        <v>-0.0020817518</v>
      </c>
      <c r="O309" s="31">
        <v>-0.0120640993</v>
      </c>
      <c r="P309" s="31">
        <v>-0.0213053226</v>
      </c>
      <c r="Q309" s="31">
        <v>-0.0347566605</v>
      </c>
      <c r="R309" s="31">
        <v>-0.0251327753</v>
      </c>
      <c r="S309" s="31">
        <v>-0.0317211151</v>
      </c>
      <c r="T309" s="31">
        <v>-0.0214906931</v>
      </c>
      <c r="U309" s="31">
        <v>0.0218411088</v>
      </c>
      <c r="V309" s="31">
        <v>0.006490767</v>
      </c>
      <c r="W309" s="31">
        <v>-0.0278896093</v>
      </c>
      <c r="X309" s="31">
        <v>-0.0422990322</v>
      </c>
      <c r="Y309" s="31">
        <v>-0.0188268423</v>
      </c>
      <c r="Z309" s="35">
        <v>-0.0064051151</v>
      </c>
    </row>
    <row r="310" spans="1:26" s="1" customFormat="1" ht="12.75">
      <c r="A310" s="8">
        <v>23340</v>
      </c>
      <c r="B310" s="54" t="s">
        <v>252</v>
      </c>
      <c r="C310" s="59">
        <v>0.0708780885</v>
      </c>
      <c r="D310" s="31">
        <v>0.0705778599</v>
      </c>
      <c r="E310" s="31">
        <v>0.062281549</v>
      </c>
      <c r="F310" s="31">
        <v>0.0579630136</v>
      </c>
      <c r="G310" s="31">
        <v>0.0586214066</v>
      </c>
      <c r="H310" s="31">
        <v>0.0568408966</v>
      </c>
      <c r="I310" s="31">
        <v>0.0519806147</v>
      </c>
      <c r="J310" s="31">
        <v>0.0496099591</v>
      </c>
      <c r="K310" s="31">
        <v>0.0358495712</v>
      </c>
      <c r="L310" s="31">
        <v>0.0251254439</v>
      </c>
      <c r="M310" s="31">
        <v>0.011819303</v>
      </c>
      <c r="N310" s="31">
        <v>0.0076925755</v>
      </c>
      <c r="O310" s="31">
        <v>-0.0020961761</v>
      </c>
      <c r="P310" s="31">
        <v>-0.0115528107</v>
      </c>
      <c r="Q310" s="31">
        <v>-0.0249900818</v>
      </c>
      <c r="R310" s="31">
        <v>-0.015797019</v>
      </c>
      <c r="S310" s="31">
        <v>-0.0239557028</v>
      </c>
      <c r="T310" s="31">
        <v>-0.0127255917</v>
      </c>
      <c r="U310" s="31">
        <v>0.0334248543</v>
      </c>
      <c r="V310" s="31">
        <v>0.0190393329</v>
      </c>
      <c r="W310" s="31">
        <v>-0.0146261454</v>
      </c>
      <c r="X310" s="31">
        <v>-0.0277407169</v>
      </c>
      <c r="Y310" s="31">
        <v>-0.0045757294</v>
      </c>
      <c r="Z310" s="35">
        <v>0.0069766641</v>
      </c>
    </row>
    <row r="311" spans="1:26" s="1" customFormat="1" ht="13.5" thickBot="1">
      <c r="A311" s="40">
        <v>23345</v>
      </c>
      <c r="B311" s="56" t="s">
        <v>253</v>
      </c>
      <c r="C311" s="61">
        <v>0.0751100183</v>
      </c>
      <c r="D311" s="41">
        <v>0.0744516253</v>
      </c>
      <c r="E311" s="41">
        <v>0.0664957166</v>
      </c>
      <c r="F311" s="41">
        <v>0.0604628921</v>
      </c>
      <c r="G311" s="41">
        <v>0.0608091354</v>
      </c>
      <c r="H311" s="41">
        <v>0.0592724681</v>
      </c>
      <c r="I311" s="41">
        <v>0.0554658771</v>
      </c>
      <c r="J311" s="41">
        <v>0.0531149507</v>
      </c>
      <c r="K311" s="41">
        <v>0.0399751067</v>
      </c>
      <c r="L311" s="41">
        <v>0.0390675068</v>
      </c>
      <c r="M311" s="41">
        <v>0.0331633091</v>
      </c>
      <c r="N311" s="41">
        <v>0.028947413</v>
      </c>
      <c r="O311" s="41">
        <v>0.0163059235</v>
      </c>
      <c r="P311" s="41">
        <v>0.0102103949</v>
      </c>
      <c r="Q311" s="41">
        <v>-0.0037994385</v>
      </c>
      <c r="R311" s="41">
        <v>0.0050808787</v>
      </c>
      <c r="S311" s="41">
        <v>-0.0018686056</v>
      </c>
      <c r="T311" s="41">
        <v>0.0088710785</v>
      </c>
      <c r="U311" s="41">
        <v>0.049115479</v>
      </c>
      <c r="V311" s="41">
        <v>0.038561523</v>
      </c>
      <c r="W311" s="41">
        <v>0.0104241371</v>
      </c>
      <c r="X311" s="41">
        <v>-0.0049412251</v>
      </c>
      <c r="Y311" s="41">
        <v>0.0101300478</v>
      </c>
      <c r="Z311" s="42">
        <v>0.0172885656</v>
      </c>
    </row>
    <row r="312" spans="1:26" s="1" customFormat="1" ht="13.5" thickTop="1">
      <c r="A312" s="6">
        <v>23357</v>
      </c>
      <c r="B312" s="53" t="s">
        <v>254</v>
      </c>
      <c r="C312" s="58">
        <v>0.0762871504</v>
      </c>
      <c r="D312" s="33">
        <v>0.0748528242</v>
      </c>
      <c r="E312" s="33">
        <v>0.0666514635</v>
      </c>
      <c r="F312" s="33">
        <v>0.06087327</v>
      </c>
      <c r="G312" s="33">
        <v>0.061162293</v>
      </c>
      <c r="H312" s="33">
        <v>0.0596688986</v>
      </c>
      <c r="I312" s="33">
        <v>0.0558155775</v>
      </c>
      <c r="J312" s="33">
        <v>0.0536114573</v>
      </c>
      <c r="K312" s="33">
        <v>0.0406684875</v>
      </c>
      <c r="L312" s="33">
        <v>0.0399861336</v>
      </c>
      <c r="M312" s="33">
        <v>0.0354488492</v>
      </c>
      <c r="N312" s="33">
        <v>0.031116724</v>
      </c>
      <c r="O312" s="33">
        <v>0.0176548362</v>
      </c>
      <c r="P312" s="33">
        <v>0.0115252733</v>
      </c>
      <c r="Q312" s="33">
        <v>-0.0021257401</v>
      </c>
      <c r="R312" s="33">
        <v>0.0065012574</v>
      </c>
      <c r="S312" s="33">
        <v>-0.0012001991</v>
      </c>
      <c r="T312" s="33">
        <v>0.0097061992</v>
      </c>
      <c r="U312" s="33">
        <v>0.0501275659</v>
      </c>
      <c r="V312" s="33">
        <v>0.0397619605</v>
      </c>
      <c r="W312" s="33">
        <v>0.0109700561</v>
      </c>
      <c r="X312" s="33">
        <v>-0.0040514469</v>
      </c>
      <c r="Y312" s="33">
        <v>0.0105390549</v>
      </c>
      <c r="Z312" s="34">
        <v>0.017310679</v>
      </c>
    </row>
    <row r="313" spans="1:26" s="1" customFormat="1" ht="12.75">
      <c r="A313" s="8">
        <v>23363</v>
      </c>
      <c r="B313" s="54" t="s">
        <v>453</v>
      </c>
      <c r="C313" s="59">
        <v>0.0710835457</v>
      </c>
      <c r="D313" s="31">
        <v>0.0711026192</v>
      </c>
      <c r="E313" s="31">
        <v>0.0628613234</v>
      </c>
      <c r="F313" s="31">
        <v>0.0581580997</v>
      </c>
      <c r="G313" s="31">
        <v>0.0584127903</v>
      </c>
      <c r="H313" s="31">
        <v>0.0569803715</v>
      </c>
      <c r="I313" s="31">
        <v>0.0525597334</v>
      </c>
      <c r="J313" s="31">
        <v>0.0502666235</v>
      </c>
      <c r="K313" s="31">
        <v>0.0357090235</v>
      </c>
      <c r="L313" s="31">
        <v>0.0258936882</v>
      </c>
      <c r="M313" s="31">
        <v>0.0101647377</v>
      </c>
      <c r="N313" s="31">
        <v>0.0059325099</v>
      </c>
      <c r="O313" s="31">
        <v>-0.0047315359</v>
      </c>
      <c r="P313" s="31">
        <v>-0.013969183</v>
      </c>
      <c r="Q313" s="31">
        <v>-0.0282959938</v>
      </c>
      <c r="R313" s="31">
        <v>-0.0185705423</v>
      </c>
      <c r="S313" s="31">
        <v>-0.026504755</v>
      </c>
      <c r="T313" s="31">
        <v>-0.0149604082</v>
      </c>
      <c r="U313" s="31">
        <v>0.0322378278</v>
      </c>
      <c r="V313" s="31">
        <v>0.017554462</v>
      </c>
      <c r="W313" s="31">
        <v>-0.0164427757</v>
      </c>
      <c r="X313" s="31">
        <v>-0.0295803547</v>
      </c>
      <c r="Y313" s="31">
        <v>-0.0054318905</v>
      </c>
      <c r="Z313" s="35">
        <v>0.0073544979</v>
      </c>
    </row>
    <row r="314" spans="1:26" s="1" customFormat="1" ht="12.75">
      <c r="A314" s="8">
        <v>23385</v>
      </c>
      <c r="B314" s="54" t="s">
        <v>255</v>
      </c>
      <c r="C314" s="59">
        <v>0.0707653165</v>
      </c>
      <c r="D314" s="31">
        <v>0.0708245039</v>
      </c>
      <c r="E314" s="31">
        <v>0.0625784993</v>
      </c>
      <c r="F314" s="31">
        <v>0.0579232574</v>
      </c>
      <c r="G314" s="31">
        <v>0.0582020879</v>
      </c>
      <c r="H314" s="31">
        <v>0.0567687154</v>
      </c>
      <c r="I314" s="31">
        <v>0.0523087382</v>
      </c>
      <c r="J314" s="31">
        <v>0.0500127673</v>
      </c>
      <c r="K314" s="31">
        <v>0.0354670882</v>
      </c>
      <c r="L314" s="31">
        <v>0.0255832076</v>
      </c>
      <c r="M314" s="31">
        <v>0.0099093914</v>
      </c>
      <c r="N314" s="31">
        <v>0.0056864619</v>
      </c>
      <c r="O314" s="31">
        <v>-0.0049604177</v>
      </c>
      <c r="P314" s="31">
        <v>-0.0142259598</v>
      </c>
      <c r="Q314" s="31">
        <v>-0.028542757</v>
      </c>
      <c r="R314" s="31">
        <v>-0.018824935</v>
      </c>
      <c r="S314" s="31">
        <v>-0.0267453194</v>
      </c>
      <c r="T314" s="31">
        <v>-0.0152082443</v>
      </c>
      <c r="U314" s="31">
        <v>0.0319485664</v>
      </c>
      <c r="V314" s="31">
        <v>0.0172347426</v>
      </c>
      <c r="W314" s="31">
        <v>-0.0167979002</v>
      </c>
      <c r="X314" s="31">
        <v>-0.0299779177</v>
      </c>
      <c r="Y314" s="31">
        <v>-0.0058131218</v>
      </c>
      <c r="Z314" s="35">
        <v>0.0069756508</v>
      </c>
    </row>
    <row r="315" spans="1:26" s="1" customFormat="1" ht="12.75">
      <c r="A315" s="8">
        <v>23390</v>
      </c>
      <c r="B315" s="54" t="s">
        <v>256</v>
      </c>
      <c r="C315" s="59">
        <v>0.082773149</v>
      </c>
      <c r="D315" s="31">
        <v>0.0819919705</v>
      </c>
      <c r="E315" s="31">
        <v>0.0727294683</v>
      </c>
      <c r="F315" s="31">
        <v>0.0691205859</v>
      </c>
      <c r="G315" s="31">
        <v>0.0698405504</v>
      </c>
      <c r="H315" s="31">
        <v>0.0689957142</v>
      </c>
      <c r="I315" s="31">
        <v>0.062902391</v>
      </c>
      <c r="J315" s="31">
        <v>0.0595564842</v>
      </c>
      <c r="K315" s="31">
        <v>0.0457438827</v>
      </c>
      <c r="L315" s="31">
        <v>0.0379167199</v>
      </c>
      <c r="M315" s="31">
        <v>0.0228492022</v>
      </c>
      <c r="N315" s="31">
        <v>0.0192536712</v>
      </c>
      <c r="O315" s="31">
        <v>0.0099235177</v>
      </c>
      <c r="P315" s="31">
        <v>0.0024101734</v>
      </c>
      <c r="Q315" s="31">
        <v>-0.0129201412</v>
      </c>
      <c r="R315" s="31">
        <v>-0.0037907362</v>
      </c>
      <c r="S315" s="31">
        <v>-0.0137211084</v>
      </c>
      <c r="T315" s="31">
        <v>0.0003723502</v>
      </c>
      <c r="U315" s="31">
        <v>0.0526650548</v>
      </c>
      <c r="V315" s="31">
        <v>0.0322824717</v>
      </c>
      <c r="W315" s="31">
        <v>-0.0032557249</v>
      </c>
      <c r="X315" s="31">
        <v>-0.0168870687</v>
      </c>
      <c r="Y315" s="31">
        <v>0.0069361925</v>
      </c>
      <c r="Z315" s="35">
        <v>0.0205429792</v>
      </c>
    </row>
    <row r="316" spans="1:26" s="1" customFormat="1" ht="12.75">
      <c r="A316" s="8">
        <v>23395</v>
      </c>
      <c r="B316" s="54" t="s">
        <v>257</v>
      </c>
      <c r="C316" s="59">
        <v>0.0616921186</v>
      </c>
      <c r="D316" s="31">
        <v>0.0644513369</v>
      </c>
      <c r="E316" s="31">
        <v>0.0582259893</v>
      </c>
      <c r="F316" s="31">
        <v>0.0529994369</v>
      </c>
      <c r="G316" s="31">
        <v>0.053630352</v>
      </c>
      <c r="H316" s="31">
        <v>0.0523715019</v>
      </c>
      <c r="I316" s="31">
        <v>0.0459107757</v>
      </c>
      <c r="J316" s="31">
        <v>0.045568347</v>
      </c>
      <c r="K316" s="31">
        <v>0.0306442976</v>
      </c>
      <c r="L316" s="31">
        <v>0.0210569501</v>
      </c>
      <c r="M316" s="31">
        <v>0.0122174025</v>
      </c>
      <c r="N316" s="31">
        <v>0.0119342804</v>
      </c>
      <c r="O316" s="31">
        <v>0.0046031475</v>
      </c>
      <c r="P316" s="31">
        <v>-0.0017313957</v>
      </c>
      <c r="Q316" s="31">
        <v>-0.0159300566</v>
      </c>
      <c r="R316" s="31">
        <v>-0.0076457262</v>
      </c>
      <c r="S316" s="31">
        <v>-0.0112460852</v>
      </c>
      <c r="T316" s="31">
        <v>-0.0033893585</v>
      </c>
      <c r="U316" s="31">
        <v>0.031745255</v>
      </c>
      <c r="V316" s="31">
        <v>0.0201870799</v>
      </c>
      <c r="W316" s="31">
        <v>-0.0072017908</v>
      </c>
      <c r="X316" s="31">
        <v>-0.0217971802</v>
      </c>
      <c r="Y316" s="31">
        <v>-0.0032684803</v>
      </c>
      <c r="Z316" s="35">
        <v>0.0046490431</v>
      </c>
    </row>
    <row r="317" spans="1:26" s="1" customFormat="1" ht="12.75">
      <c r="A317" s="39">
        <v>24000</v>
      </c>
      <c r="B317" s="55" t="s">
        <v>258</v>
      </c>
      <c r="C317" s="60">
        <v>-0.0744433403</v>
      </c>
      <c r="D317" s="37">
        <v>-0.0599589348</v>
      </c>
      <c r="E317" s="37">
        <v>-0.0662713051</v>
      </c>
      <c r="F317" s="37">
        <v>-0.061514616</v>
      </c>
      <c r="G317" s="37">
        <v>-0.0587581396</v>
      </c>
      <c r="H317" s="37">
        <v>-0.0522847176</v>
      </c>
      <c r="I317" s="37">
        <v>-0.054646492</v>
      </c>
      <c r="J317" s="37">
        <v>-0.0545883179</v>
      </c>
      <c r="K317" s="37">
        <v>-0.0634894371</v>
      </c>
      <c r="L317" s="37">
        <v>-0.0823950768</v>
      </c>
      <c r="M317" s="37">
        <v>-0.0790756941</v>
      </c>
      <c r="N317" s="37">
        <v>-0.057305336</v>
      </c>
      <c r="O317" s="37">
        <v>-0.056175828</v>
      </c>
      <c r="P317" s="37">
        <v>-0.0641442537</v>
      </c>
      <c r="Q317" s="37">
        <v>-0.075853467</v>
      </c>
      <c r="R317" s="37">
        <v>-0.0799859762</v>
      </c>
      <c r="S317" s="37">
        <v>-0.084428668</v>
      </c>
      <c r="T317" s="37">
        <v>-0.0857963562</v>
      </c>
      <c r="U317" s="37">
        <v>-0.0948144197</v>
      </c>
      <c r="V317" s="37">
        <v>-0.1095920801</v>
      </c>
      <c r="W317" s="37">
        <v>-0.1318836212</v>
      </c>
      <c r="X317" s="37">
        <v>-0.123188138</v>
      </c>
      <c r="Y317" s="37">
        <v>-0.0955215693</v>
      </c>
      <c r="Z317" s="38">
        <v>-0.0891675949</v>
      </c>
    </row>
    <row r="318" spans="1:26" s="1" customFormat="1" ht="12.75">
      <c r="A318" s="8">
        <v>24002</v>
      </c>
      <c r="B318" s="54" t="s">
        <v>454</v>
      </c>
      <c r="C318" s="59">
        <v>-0.0303590298</v>
      </c>
      <c r="D318" s="31">
        <v>-0.0213608742</v>
      </c>
      <c r="E318" s="31">
        <v>-0.0288866758</v>
      </c>
      <c r="F318" s="31">
        <v>-0.0333071947</v>
      </c>
      <c r="G318" s="31">
        <v>-0.0328766108</v>
      </c>
      <c r="H318" s="31">
        <v>-0.0294290781</v>
      </c>
      <c r="I318" s="31">
        <v>-0.0318930149</v>
      </c>
      <c r="J318" s="31">
        <v>-0.0333358049</v>
      </c>
      <c r="K318" s="31">
        <v>-0.0442119837</v>
      </c>
      <c r="L318" s="31">
        <v>-0.0577623844</v>
      </c>
      <c r="M318" s="31">
        <v>-0.0585173368</v>
      </c>
      <c r="N318" s="31">
        <v>-0.0433489084</v>
      </c>
      <c r="O318" s="31">
        <v>-0.0453349352</v>
      </c>
      <c r="P318" s="31">
        <v>-0.0494410992</v>
      </c>
      <c r="Q318" s="31">
        <v>-0.0595433712</v>
      </c>
      <c r="R318" s="31">
        <v>-0.0586787462</v>
      </c>
      <c r="S318" s="31">
        <v>-0.0598891973</v>
      </c>
      <c r="T318" s="31">
        <v>-0.0594520569</v>
      </c>
      <c r="U318" s="31">
        <v>-0.0566053391</v>
      </c>
      <c r="V318" s="31">
        <v>-0.0634424686</v>
      </c>
      <c r="W318" s="31">
        <v>-0.0769994259</v>
      </c>
      <c r="X318" s="31">
        <v>-0.0899463892</v>
      </c>
      <c r="Y318" s="31">
        <v>-0.0665438175</v>
      </c>
      <c r="Z318" s="35">
        <v>-0.0598429441</v>
      </c>
    </row>
    <row r="319" spans="1:26" s="1" customFormat="1" ht="12.75">
      <c r="A319" s="8">
        <v>24003</v>
      </c>
      <c r="B319" s="54" t="s">
        <v>259</v>
      </c>
      <c r="C319" s="59">
        <v>-0.0826314688</v>
      </c>
      <c r="D319" s="31">
        <v>-0.0679904222</v>
      </c>
      <c r="E319" s="31">
        <v>-0.0734095573</v>
      </c>
      <c r="F319" s="31">
        <v>-0.0665400028</v>
      </c>
      <c r="G319" s="31">
        <v>-0.063206315</v>
      </c>
      <c r="H319" s="31">
        <v>-0.0539668798</v>
      </c>
      <c r="I319" s="31">
        <v>-0.0541197062</v>
      </c>
      <c r="J319" s="31">
        <v>-0.0523579121</v>
      </c>
      <c r="K319" s="31">
        <v>-0.0599451065</v>
      </c>
      <c r="L319" s="31">
        <v>-0.0815956593</v>
      </c>
      <c r="M319" s="31">
        <v>-0.0733360052</v>
      </c>
      <c r="N319" s="31">
        <v>-0.0442377329</v>
      </c>
      <c r="O319" s="31">
        <v>-0.0401864052</v>
      </c>
      <c r="P319" s="31">
        <v>-0.0501013994</v>
      </c>
      <c r="Q319" s="31">
        <v>-0.0630813837</v>
      </c>
      <c r="R319" s="31">
        <v>-0.0709465742</v>
      </c>
      <c r="S319" s="31">
        <v>-0.0788068771</v>
      </c>
      <c r="T319" s="31">
        <v>-0.0826728344</v>
      </c>
      <c r="U319" s="31">
        <v>-0.103366971</v>
      </c>
      <c r="V319" s="31">
        <v>-0.120015502</v>
      </c>
      <c r="W319" s="31">
        <v>-0.1436884403</v>
      </c>
      <c r="X319" s="31">
        <v>-0.1560419798</v>
      </c>
      <c r="Y319" s="31">
        <v>-0.1229296923</v>
      </c>
      <c r="Z319" s="35">
        <v>-0.1192330122</v>
      </c>
    </row>
    <row r="320" spans="1:26" s="1" customFormat="1" ht="12.75">
      <c r="A320" s="8">
        <v>24005</v>
      </c>
      <c r="B320" s="54" t="s">
        <v>260</v>
      </c>
      <c r="C320" s="59">
        <v>-0.0182578564</v>
      </c>
      <c r="D320" s="31">
        <v>-0.0065048933</v>
      </c>
      <c r="E320" s="31">
        <v>-0.0128033161</v>
      </c>
      <c r="F320" s="31">
        <v>-0.0037540197</v>
      </c>
      <c r="G320" s="31">
        <v>-0.0046905279</v>
      </c>
      <c r="H320" s="31">
        <v>-0.0020058155</v>
      </c>
      <c r="I320" s="31">
        <v>-0.0069875717</v>
      </c>
      <c r="J320" s="31">
        <v>-0.0081096888</v>
      </c>
      <c r="K320" s="31">
        <v>-0.0210102797</v>
      </c>
      <c r="L320" s="31">
        <v>-0.04558599</v>
      </c>
      <c r="M320" s="31">
        <v>-0.0531443357</v>
      </c>
      <c r="N320" s="31">
        <v>-0.0433858633</v>
      </c>
      <c r="O320" s="31">
        <v>-0.0491214991</v>
      </c>
      <c r="P320" s="31">
        <v>-0.0598006248</v>
      </c>
      <c r="Q320" s="31">
        <v>-0.0739359856</v>
      </c>
      <c r="R320" s="31">
        <v>-0.0687451363</v>
      </c>
      <c r="S320" s="31">
        <v>-0.072599411</v>
      </c>
      <c r="T320" s="31">
        <v>-0.0678020716</v>
      </c>
      <c r="U320" s="31">
        <v>-0.047950387</v>
      </c>
      <c r="V320" s="31">
        <v>-0.0551967621</v>
      </c>
      <c r="W320" s="31">
        <v>-0.0870790482</v>
      </c>
      <c r="X320" s="31">
        <v>-0.0991388559</v>
      </c>
      <c r="Y320" s="31">
        <v>-0.073638916</v>
      </c>
      <c r="Z320" s="35">
        <v>-0.0744030476</v>
      </c>
    </row>
    <row r="321" spans="1:26" s="1" customFormat="1" ht="12.75">
      <c r="A321" s="8">
        <v>24010</v>
      </c>
      <c r="B321" s="54" t="s">
        <v>261</v>
      </c>
      <c r="C321" s="59">
        <v>-0.0430392027</v>
      </c>
      <c r="D321" s="31">
        <v>-0.0269306898</v>
      </c>
      <c r="E321" s="31">
        <v>-0.0338813066</v>
      </c>
      <c r="F321" s="31">
        <v>-0.0281933546</v>
      </c>
      <c r="G321" s="31">
        <v>-0.025390029</v>
      </c>
      <c r="H321" s="31">
        <v>-0.0188907385</v>
      </c>
      <c r="I321" s="31">
        <v>-0.0190829039</v>
      </c>
      <c r="J321" s="31">
        <v>-0.0181375742</v>
      </c>
      <c r="K321" s="31">
        <v>-0.0282179117</v>
      </c>
      <c r="L321" s="31">
        <v>-0.0443581343</v>
      </c>
      <c r="M321" s="31">
        <v>-0.0423349142</v>
      </c>
      <c r="N321" s="31">
        <v>-0.0167440176</v>
      </c>
      <c r="O321" s="31">
        <v>-0.0181592703</v>
      </c>
      <c r="P321" s="31">
        <v>-0.0222601891</v>
      </c>
      <c r="Q321" s="31">
        <v>-0.0295842886</v>
      </c>
      <c r="R321" s="31">
        <v>-0.0354069471</v>
      </c>
      <c r="S321" s="31">
        <v>-0.0401821136</v>
      </c>
      <c r="T321" s="31">
        <v>-0.0412476063</v>
      </c>
      <c r="U321" s="31">
        <v>-0.0511317253</v>
      </c>
      <c r="V321" s="31">
        <v>-0.062188983</v>
      </c>
      <c r="W321" s="31">
        <v>-0.0775165558</v>
      </c>
      <c r="X321" s="31">
        <v>-0.0873051882</v>
      </c>
      <c r="Y321" s="31">
        <v>-0.0642086267</v>
      </c>
      <c r="Z321" s="35">
        <v>-0.0625697374</v>
      </c>
    </row>
    <row r="322" spans="1:26" s="1" customFormat="1" ht="12.75">
      <c r="A322" s="39">
        <v>24013</v>
      </c>
      <c r="B322" s="55" t="s">
        <v>262</v>
      </c>
      <c r="C322" s="60">
        <v>-0.074663043</v>
      </c>
      <c r="D322" s="37">
        <v>-0.0601446629</v>
      </c>
      <c r="E322" s="37">
        <v>-0.0664393902</v>
      </c>
      <c r="F322" s="37">
        <v>-0.061670661</v>
      </c>
      <c r="G322" s="37">
        <v>-0.0589102507</v>
      </c>
      <c r="H322" s="37">
        <v>-0.0524295568</v>
      </c>
      <c r="I322" s="37">
        <v>-0.0548193455</v>
      </c>
      <c r="J322" s="37">
        <v>-0.0547688007</v>
      </c>
      <c r="K322" s="37">
        <v>-0.0636615753</v>
      </c>
      <c r="L322" s="37">
        <v>-0.0826655626</v>
      </c>
      <c r="M322" s="37">
        <v>-0.0793044567</v>
      </c>
      <c r="N322" s="37">
        <v>-0.0578734875</v>
      </c>
      <c r="O322" s="37">
        <v>-0.056476593</v>
      </c>
      <c r="P322" s="37">
        <v>-0.064520359</v>
      </c>
      <c r="Q322" s="37">
        <v>-0.0761842728</v>
      </c>
      <c r="R322" s="37">
        <v>-0.080424428</v>
      </c>
      <c r="S322" s="37">
        <v>-0.0848302841</v>
      </c>
      <c r="T322" s="37">
        <v>-0.0863771439</v>
      </c>
      <c r="U322" s="37">
        <v>-0.095023632</v>
      </c>
      <c r="V322" s="37">
        <v>-0.1101427078</v>
      </c>
      <c r="W322" s="37">
        <v>-0.1325076818</v>
      </c>
      <c r="X322" s="37">
        <v>-0.1208558083</v>
      </c>
      <c r="Y322" s="37">
        <v>-0.0933895111</v>
      </c>
      <c r="Z322" s="38">
        <v>-0.0870316029</v>
      </c>
    </row>
    <row r="323" spans="1:26" s="1" customFormat="1" ht="12.75">
      <c r="A323" s="8">
        <v>24014</v>
      </c>
      <c r="B323" s="54" t="s">
        <v>455</v>
      </c>
      <c r="C323" s="59">
        <v>-0.0467915535</v>
      </c>
      <c r="D323" s="31">
        <v>-0.0344759226</v>
      </c>
      <c r="E323" s="31">
        <v>-0.0425356627</v>
      </c>
      <c r="F323" s="31">
        <v>-0.0409270525</v>
      </c>
      <c r="G323" s="31">
        <v>-0.0391354561</v>
      </c>
      <c r="H323" s="31">
        <v>-0.0345849991</v>
      </c>
      <c r="I323" s="31">
        <v>-0.0373059511</v>
      </c>
      <c r="J323" s="31">
        <v>-0.0381839275</v>
      </c>
      <c r="K323" s="31">
        <v>-0.0486682653</v>
      </c>
      <c r="L323" s="31">
        <v>-0.0643494129</v>
      </c>
      <c r="M323" s="31">
        <v>-0.0661777258</v>
      </c>
      <c r="N323" s="31">
        <v>-0.0486240387</v>
      </c>
      <c r="O323" s="31">
        <v>-0.0489515066</v>
      </c>
      <c r="P323" s="31">
        <v>-0.0549483299</v>
      </c>
      <c r="Q323" s="31">
        <v>-0.0657541752</v>
      </c>
      <c r="R323" s="31">
        <v>-0.0668423176</v>
      </c>
      <c r="S323" s="31">
        <v>-0.0695958138</v>
      </c>
      <c r="T323" s="31">
        <v>-0.0694229603</v>
      </c>
      <c r="U323" s="31">
        <v>-0.0709993839</v>
      </c>
      <c r="V323" s="31">
        <v>-0.0808018446</v>
      </c>
      <c r="W323" s="31">
        <v>-0.0995295048</v>
      </c>
      <c r="X323" s="31">
        <v>-0.1042965651</v>
      </c>
      <c r="Y323" s="31">
        <v>-0.0788682699</v>
      </c>
      <c r="Z323" s="35">
        <v>-0.0722932816</v>
      </c>
    </row>
    <row r="324" spans="1:26" s="1" customFormat="1" ht="12.75">
      <c r="A324" s="8">
        <v>24015</v>
      </c>
      <c r="B324" s="54" t="s">
        <v>263</v>
      </c>
      <c r="C324" s="59"/>
      <c r="D324" s="31"/>
      <c r="E324" s="31"/>
      <c r="F324" s="31"/>
      <c r="G324" s="31"/>
      <c r="H324" s="31"/>
      <c r="I324" s="31"/>
      <c r="J324" s="31"/>
      <c r="K324" s="31"/>
      <c r="L324" s="31"/>
      <c r="M324" s="31"/>
      <c r="N324" s="31"/>
      <c r="O324" s="31"/>
      <c r="P324" s="31"/>
      <c r="Q324" s="31">
        <v>-0.0513085127</v>
      </c>
      <c r="R324" s="31">
        <v>-0.0545481443</v>
      </c>
      <c r="S324" s="31">
        <v>-0.0580619574</v>
      </c>
      <c r="T324" s="31">
        <v>-0.0584129095</v>
      </c>
      <c r="U324" s="31"/>
      <c r="V324" s="31"/>
      <c r="W324" s="31"/>
      <c r="X324" s="31"/>
      <c r="Y324" s="31"/>
      <c r="Z324" s="35"/>
    </row>
    <row r="325" spans="1:26" s="1" customFormat="1" ht="12.75">
      <c r="A325" s="8">
        <v>24017</v>
      </c>
      <c r="B325" s="54" t="s">
        <v>456</v>
      </c>
      <c r="C325" s="59">
        <v>-0.0347328186</v>
      </c>
      <c r="D325" s="31">
        <v>-0.0247713327</v>
      </c>
      <c r="E325" s="31">
        <v>-0.0324114561</v>
      </c>
      <c r="F325" s="31">
        <v>-0.0355377197</v>
      </c>
      <c r="G325" s="31">
        <v>-0.0350095034</v>
      </c>
      <c r="H325" s="31">
        <v>-0.0313352346</v>
      </c>
      <c r="I325" s="31">
        <v>-0.0338261127</v>
      </c>
      <c r="J325" s="31">
        <v>-0.0351464748</v>
      </c>
      <c r="K325" s="31">
        <v>-0.0460602045</v>
      </c>
      <c r="L325" s="31">
        <v>-0.0601307154</v>
      </c>
      <c r="M325" s="31">
        <v>-0.0614023209</v>
      </c>
      <c r="N325" s="31">
        <v>-0.0458505154</v>
      </c>
      <c r="O325" s="31">
        <v>-0.0475398302</v>
      </c>
      <c r="P325" s="31">
        <v>-0.0520954132</v>
      </c>
      <c r="Q325" s="31">
        <v>-0.062265873</v>
      </c>
      <c r="R325" s="31">
        <v>-0.0616909266</v>
      </c>
      <c r="S325" s="31">
        <v>-0.0633530617</v>
      </c>
      <c r="T325" s="31">
        <v>-0.0629258156</v>
      </c>
      <c r="U325" s="31">
        <v>-0.0610151291</v>
      </c>
      <c r="V325" s="31">
        <v>-0.0682787895</v>
      </c>
      <c r="W325" s="31">
        <v>-0.0828976631</v>
      </c>
      <c r="X325" s="31">
        <v>-0.0945063829</v>
      </c>
      <c r="Y325" s="31">
        <v>-0.0704255104</v>
      </c>
      <c r="Z325" s="35">
        <v>-0.0635550022</v>
      </c>
    </row>
    <row r="326" spans="1:26" s="1" customFormat="1" ht="12.75">
      <c r="A326" s="8">
        <v>24020</v>
      </c>
      <c r="B326" s="54" t="s">
        <v>264</v>
      </c>
      <c r="C326" s="59">
        <v>-0.032746315</v>
      </c>
      <c r="D326" s="31">
        <v>-0.0186538696</v>
      </c>
      <c r="E326" s="31">
        <v>-0.0241577625</v>
      </c>
      <c r="F326" s="31">
        <v>-0.0142710209</v>
      </c>
      <c r="G326" s="31">
        <v>-0.0146086216</v>
      </c>
      <c r="H326" s="31">
        <v>-0.0110075474</v>
      </c>
      <c r="I326" s="31">
        <v>-0.0156333447</v>
      </c>
      <c r="J326" s="31">
        <v>-0.0166422129</v>
      </c>
      <c r="K326" s="31">
        <v>-0.0289558172</v>
      </c>
      <c r="L326" s="31">
        <v>-0.0552881956</v>
      </c>
      <c r="M326" s="31">
        <v>-0.0623797178</v>
      </c>
      <c r="N326" s="31">
        <v>-0.0512778759</v>
      </c>
      <c r="O326" s="31">
        <v>-0.056183815</v>
      </c>
      <c r="P326" s="31">
        <v>-0.0676971674</v>
      </c>
      <c r="Q326" s="31">
        <v>-0.0824776888</v>
      </c>
      <c r="R326" s="31">
        <v>-0.079177022</v>
      </c>
      <c r="S326" s="31">
        <v>-0.083225131</v>
      </c>
      <c r="T326" s="31">
        <v>-0.0782361031</v>
      </c>
      <c r="U326" s="31">
        <v>-0.0592962503</v>
      </c>
      <c r="V326" s="31">
        <v>-0.0628179312</v>
      </c>
      <c r="W326" s="31">
        <v>-0.0949037075</v>
      </c>
      <c r="X326" s="31">
        <v>-0.109177351</v>
      </c>
      <c r="Y326" s="31">
        <v>-0.0820406675</v>
      </c>
      <c r="Z326" s="35">
        <v>-0.0868865252</v>
      </c>
    </row>
    <row r="327" spans="1:26" s="1" customFormat="1" ht="12.75">
      <c r="A327" s="39">
        <v>24023</v>
      </c>
      <c r="B327" s="55" t="s">
        <v>457</v>
      </c>
      <c r="C327" s="60">
        <v>-0.0438914299</v>
      </c>
      <c r="D327" s="37">
        <v>-0.0321489573</v>
      </c>
      <c r="E327" s="37">
        <v>-0.0391016006</v>
      </c>
      <c r="F327" s="37">
        <v>-0.0378915071</v>
      </c>
      <c r="G327" s="37">
        <v>-0.0366635323</v>
      </c>
      <c r="H327" s="37">
        <v>-0.0323308706</v>
      </c>
      <c r="I327" s="37">
        <v>-0.0348162651</v>
      </c>
      <c r="J327" s="37">
        <v>-0.0358906984</v>
      </c>
      <c r="K327" s="37">
        <v>-0.0468661785</v>
      </c>
      <c r="L327" s="37">
        <v>-0.0631358624</v>
      </c>
      <c r="M327" s="37">
        <v>-0.0665435791</v>
      </c>
      <c r="N327" s="37">
        <v>-0.0495666265</v>
      </c>
      <c r="O327" s="37">
        <v>-0.0491335392</v>
      </c>
      <c r="P327" s="37">
        <v>-0.0546640158</v>
      </c>
      <c r="Q327" s="37">
        <v>-0.0651234388</v>
      </c>
      <c r="R327" s="37">
        <v>-0.0660982132</v>
      </c>
      <c r="S327" s="37">
        <v>-0.0684869289</v>
      </c>
      <c r="T327" s="37">
        <v>-0.0679605007</v>
      </c>
      <c r="U327" s="37">
        <v>-0.0694178343</v>
      </c>
      <c r="V327" s="37">
        <v>-0.0775161982</v>
      </c>
      <c r="W327" s="37">
        <v>-0.0936975479</v>
      </c>
      <c r="X327" s="37">
        <v>-0.1073150635</v>
      </c>
      <c r="Y327" s="37">
        <v>-0.0816664696</v>
      </c>
      <c r="Z327" s="38">
        <v>-0.0749371052</v>
      </c>
    </row>
    <row r="328" spans="1:26" s="1" customFormat="1" ht="12.75">
      <c r="A328" s="8">
        <v>24024</v>
      </c>
      <c r="B328" s="54" t="s">
        <v>458</v>
      </c>
      <c r="C328" s="59">
        <v>-0.0433181524</v>
      </c>
      <c r="D328" s="31">
        <v>-0.0316103697</v>
      </c>
      <c r="E328" s="31">
        <v>-0.0385547876</v>
      </c>
      <c r="F328" s="31">
        <v>-0.0368938446</v>
      </c>
      <c r="G328" s="31">
        <v>-0.0356185436</v>
      </c>
      <c r="H328" s="31">
        <v>-0.0311493874</v>
      </c>
      <c r="I328" s="31">
        <v>-0.0335462093</v>
      </c>
      <c r="J328" s="31">
        <v>-0.0345267057</v>
      </c>
      <c r="K328" s="31">
        <v>-0.0454412699</v>
      </c>
      <c r="L328" s="31">
        <v>-0.0618810654</v>
      </c>
      <c r="M328" s="31">
        <v>-0.0652207136</v>
      </c>
      <c r="N328" s="31">
        <v>-0.0479078293</v>
      </c>
      <c r="O328" s="31">
        <v>-0.0465146303</v>
      </c>
      <c r="P328" s="31">
        <v>-0.0518956184</v>
      </c>
      <c r="Q328" s="31">
        <v>-0.0622545481</v>
      </c>
      <c r="R328" s="31">
        <v>-0.0635379553</v>
      </c>
      <c r="S328" s="31">
        <v>-0.0660674572</v>
      </c>
      <c r="T328" s="31">
        <v>-0.0655791759</v>
      </c>
      <c r="U328" s="31">
        <v>-0.0676864386</v>
      </c>
      <c r="V328" s="31">
        <v>-0.0758507252</v>
      </c>
      <c r="W328" s="31">
        <v>-0.0920094252</v>
      </c>
      <c r="X328" s="31">
        <v>-0.1053206921</v>
      </c>
      <c r="Y328" s="31">
        <v>-0.0798105001</v>
      </c>
      <c r="Z328" s="35">
        <v>-0.0732748508</v>
      </c>
    </row>
    <row r="329" spans="1:26" s="1" customFormat="1" ht="12.75">
      <c r="A329" s="8">
        <v>24025</v>
      </c>
      <c r="B329" s="54" t="s">
        <v>265</v>
      </c>
      <c r="C329" s="59">
        <v>-0.0403244495</v>
      </c>
      <c r="D329" s="31">
        <v>-0.0284686089</v>
      </c>
      <c r="E329" s="31">
        <v>-0.0446443558</v>
      </c>
      <c r="F329" s="31">
        <v>-0.045435667</v>
      </c>
      <c r="G329" s="31">
        <v>-0.0439499617</v>
      </c>
      <c r="H329" s="31">
        <v>-0.039727211</v>
      </c>
      <c r="I329" s="31">
        <v>-0.0424301624</v>
      </c>
      <c r="J329" s="31">
        <v>-0.0435853004</v>
      </c>
      <c r="K329" s="31">
        <v>-0.0544643402</v>
      </c>
      <c r="L329" s="31">
        <v>-0.0613501072</v>
      </c>
      <c r="M329" s="31">
        <v>-0.0636763573</v>
      </c>
      <c r="N329" s="31">
        <v>-0.046905756</v>
      </c>
      <c r="O329" s="31">
        <v>-0.047529459</v>
      </c>
      <c r="P329" s="31">
        <v>-0.0528467894</v>
      </c>
      <c r="Q329" s="31">
        <v>-0.0632077456</v>
      </c>
      <c r="R329" s="31">
        <v>-0.0634456873</v>
      </c>
      <c r="S329" s="31">
        <v>-0.0654011965</v>
      </c>
      <c r="T329" s="31">
        <v>-0.0651520491</v>
      </c>
      <c r="U329" s="31">
        <v>-0.0648247004</v>
      </c>
      <c r="V329" s="31">
        <v>-0.0737406015</v>
      </c>
      <c r="W329" s="31">
        <v>-0.0921552181</v>
      </c>
      <c r="X329" s="31">
        <v>-0.0997833014</v>
      </c>
      <c r="Y329" s="31">
        <v>-0.0748016834</v>
      </c>
      <c r="Z329" s="35">
        <v>-0.0682554245</v>
      </c>
    </row>
    <row r="330" spans="1:26" s="1" customFormat="1" ht="12.75">
      <c r="A330" s="8">
        <v>24031</v>
      </c>
      <c r="B330" s="54" t="s">
        <v>459</v>
      </c>
      <c r="C330" s="59">
        <v>-0.0470768213</v>
      </c>
      <c r="D330" s="31">
        <v>-0.0347876549</v>
      </c>
      <c r="E330" s="31">
        <v>-0.0417975187</v>
      </c>
      <c r="F330" s="31">
        <v>-0.0400559902</v>
      </c>
      <c r="G330" s="31">
        <v>-0.0385888815</v>
      </c>
      <c r="H330" s="31">
        <v>-0.0341635942</v>
      </c>
      <c r="I330" s="31">
        <v>-0.0368261337</v>
      </c>
      <c r="J330" s="31">
        <v>-0.0379890203</v>
      </c>
      <c r="K330" s="31">
        <v>-0.0489633083</v>
      </c>
      <c r="L330" s="31">
        <v>-0.0656304359</v>
      </c>
      <c r="M330" s="31">
        <v>-0.0693753958</v>
      </c>
      <c r="N330" s="31">
        <v>-0.0523632765</v>
      </c>
      <c r="O330" s="31">
        <v>-0.0519353151</v>
      </c>
      <c r="P330" s="31">
        <v>-0.0578504801</v>
      </c>
      <c r="Q330" s="31">
        <v>-0.0686480999</v>
      </c>
      <c r="R330" s="31">
        <v>-0.0696955919</v>
      </c>
      <c r="S330" s="31">
        <v>-0.0721877813</v>
      </c>
      <c r="T330" s="31">
        <v>-0.0716232061</v>
      </c>
      <c r="U330" s="31">
        <v>-0.0733658075</v>
      </c>
      <c r="V330" s="31">
        <v>-0.0816767216</v>
      </c>
      <c r="W330" s="31">
        <v>-0.0987546444</v>
      </c>
      <c r="X330" s="31">
        <v>-0.1111462116</v>
      </c>
      <c r="Y330" s="31">
        <v>-0.0851240158</v>
      </c>
      <c r="Z330" s="35">
        <v>-0.0782142878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-0.0442115068</v>
      </c>
      <c r="D332" s="37">
        <v>-0.0302762985</v>
      </c>
      <c r="E332" s="37">
        <v>-0.0383367538</v>
      </c>
      <c r="F332" s="37">
        <v>-0.0317378044</v>
      </c>
      <c r="G332" s="37">
        <v>-0.0286091566</v>
      </c>
      <c r="H332" s="37">
        <v>-0.0222219229</v>
      </c>
      <c r="I332" s="37">
        <v>-0.0221586227</v>
      </c>
      <c r="J332" s="37">
        <v>-0.021679759</v>
      </c>
      <c r="K332" s="37">
        <v>-0.0311460495</v>
      </c>
      <c r="L332" s="37">
        <v>-0.0464907885</v>
      </c>
      <c r="M332" s="37">
        <v>-0.0448219776</v>
      </c>
      <c r="N332" s="37">
        <v>-0.0196280479</v>
      </c>
      <c r="O332" s="37">
        <v>-0.0200201273</v>
      </c>
      <c r="P332" s="37">
        <v>-0.0199116468</v>
      </c>
      <c r="Q332" s="37">
        <v>-0.025599122</v>
      </c>
      <c r="R332" s="37">
        <v>-0.0333378315</v>
      </c>
      <c r="S332" s="37">
        <v>-0.0379097462</v>
      </c>
      <c r="T332" s="37">
        <v>-0.0367209911</v>
      </c>
      <c r="U332" s="37">
        <v>-0.0509139299</v>
      </c>
      <c r="V332" s="37">
        <v>-0.0613125563</v>
      </c>
      <c r="W332" s="37">
        <v>-0.0748599768</v>
      </c>
      <c r="X332" s="37">
        <v>-0.0871214867</v>
      </c>
      <c r="Y332" s="37">
        <v>-0.0659873486</v>
      </c>
      <c r="Z332" s="38">
        <v>-0.0624268055</v>
      </c>
    </row>
    <row r="333" spans="1:26" s="1" customFormat="1" ht="12.75">
      <c r="A333" s="8">
        <v>24037</v>
      </c>
      <c r="B333" s="54" t="s">
        <v>461</v>
      </c>
      <c r="C333" s="59">
        <v>-0.0470007658</v>
      </c>
      <c r="D333" s="31">
        <v>-0.0346982479</v>
      </c>
      <c r="E333" s="31">
        <v>-0.0418772697</v>
      </c>
      <c r="F333" s="31">
        <v>-0.0402497053</v>
      </c>
      <c r="G333" s="31">
        <v>-0.0387545824</v>
      </c>
      <c r="H333" s="31">
        <v>-0.03434062</v>
      </c>
      <c r="I333" s="31">
        <v>-0.037114501</v>
      </c>
      <c r="J333" s="31">
        <v>-0.0382899046</v>
      </c>
      <c r="K333" s="31">
        <v>-0.0492755175</v>
      </c>
      <c r="L333" s="31">
        <v>-0.0656989813</v>
      </c>
      <c r="M333" s="31">
        <v>-0.0693949461</v>
      </c>
      <c r="N333" s="31">
        <v>-0.0525033474</v>
      </c>
      <c r="O333" s="31">
        <v>-0.0523511171</v>
      </c>
      <c r="P333" s="31">
        <v>-0.0583305359</v>
      </c>
      <c r="Q333" s="31">
        <v>-0.0691611767</v>
      </c>
      <c r="R333" s="31">
        <v>-0.0701260567</v>
      </c>
      <c r="S333" s="31">
        <v>-0.0726110935</v>
      </c>
      <c r="T333" s="31">
        <v>-0.072053194</v>
      </c>
      <c r="U333" s="31">
        <v>-0.0734601021</v>
      </c>
      <c r="V333" s="31">
        <v>-0.0818758011</v>
      </c>
      <c r="W333" s="31">
        <v>-0.099160552</v>
      </c>
      <c r="X333" s="31">
        <v>-0.1104290485</v>
      </c>
      <c r="Y333" s="31">
        <v>-0.0844718218</v>
      </c>
      <c r="Z333" s="35">
        <v>-0.0775643587</v>
      </c>
    </row>
    <row r="334" spans="1:26" s="1" customFormat="1" ht="12.75">
      <c r="A334" s="8">
        <v>24042</v>
      </c>
      <c r="B334" s="54" t="s">
        <v>462</v>
      </c>
      <c r="C334" s="59">
        <v>-0.0462298393</v>
      </c>
      <c r="D334" s="31">
        <v>-0.033965826</v>
      </c>
      <c r="E334" s="31">
        <v>-0.0412796736</v>
      </c>
      <c r="F334" s="31">
        <v>-0.0397082567</v>
      </c>
      <c r="G334" s="31">
        <v>-0.0382332802</v>
      </c>
      <c r="H334" s="31">
        <v>-0.0338338614</v>
      </c>
      <c r="I334" s="31">
        <v>-0.0365920067</v>
      </c>
      <c r="J334" s="31">
        <v>-0.037750721</v>
      </c>
      <c r="K334" s="31">
        <v>-0.0486896038</v>
      </c>
      <c r="L334" s="31">
        <v>-0.0649600029</v>
      </c>
      <c r="M334" s="31">
        <v>-0.0685956478</v>
      </c>
      <c r="N334" s="31">
        <v>-0.0516719818</v>
      </c>
      <c r="O334" s="31">
        <v>-0.0515618324</v>
      </c>
      <c r="P334" s="31">
        <v>-0.0574989319</v>
      </c>
      <c r="Q334" s="31">
        <v>-0.0682932138</v>
      </c>
      <c r="R334" s="31">
        <v>-0.0692195892</v>
      </c>
      <c r="S334" s="31">
        <v>-0.0716997385</v>
      </c>
      <c r="T334" s="31">
        <v>-0.0711414814</v>
      </c>
      <c r="U334" s="31">
        <v>-0.0724878311</v>
      </c>
      <c r="V334" s="31">
        <v>-0.0809037685</v>
      </c>
      <c r="W334" s="31">
        <v>-0.0982276201</v>
      </c>
      <c r="X334" s="31">
        <v>-0.1091736555</v>
      </c>
      <c r="Y334" s="31">
        <v>-0.083319664</v>
      </c>
      <c r="Z334" s="35">
        <v>-0.0764714479</v>
      </c>
    </row>
    <row r="335" spans="1:26" s="1" customFormat="1" ht="12.75">
      <c r="A335" s="8">
        <v>24045</v>
      </c>
      <c r="B335" s="54" t="s">
        <v>267</v>
      </c>
      <c r="C335" s="59">
        <v>-0.0162736177</v>
      </c>
      <c r="D335" s="31">
        <v>-0.0045940876</v>
      </c>
      <c r="E335" s="31">
        <v>-0.0110063553</v>
      </c>
      <c r="F335" s="31">
        <v>-0.0020698309</v>
      </c>
      <c r="G335" s="31">
        <v>-0.003068924</v>
      </c>
      <c r="H335" s="31">
        <v>-0.0004233122</v>
      </c>
      <c r="I335" s="31">
        <v>-0.0053839684</v>
      </c>
      <c r="J335" s="31">
        <v>-0.006588459</v>
      </c>
      <c r="K335" s="31">
        <v>-0.0194517374</v>
      </c>
      <c r="L335" s="31">
        <v>-0.0438174009</v>
      </c>
      <c r="M335" s="31">
        <v>-0.051312685</v>
      </c>
      <c r="N335" s="31">
        <v>-0.0415917635</v>
      </c>
      <c r="O335" s="31">
        <v>-0.0472892523</v>
      </c>
      <c r="P335" s="31">
        <v>-0.0578659773</v>
      </c>
      <c r="Q335" s="31">
        <v>-0.0719091892</v>
      </c>
      <c r="R335" s="31">
        <v>-0.0667001009</v>
      </c>
      <c r="S335" s="31">
        <v>-0.0705194473</v>
      </c>
      <c r="T335" s="31">
        <v>-0.0656758547</v>
      </c>
      <c r="U335" s="31">
        <v>-0.045810461</v>
      </c>
      <c r="V335" s="31">
        <v>-0.0530428886</v>
      </c>
      <c r="W335" s="31">
        <v>-0.0847597122</v>
      </c>
      <c r="X335" s="31">
        <v>-0.0964769125</v>
      </c>
      <c r="Y335" s="31">
        <v>-0.071120739</v>
      </c>
      <c r="Z335" s="35">
        <v>-0.0720357895</v>
      </c>
    </row>
    <row r="336" spans="1:26" s="1" customFormat="1" ht="12.75">
      <c r="A336" s="8">
        <v>24050</v>
      </c>
      <c r="B336" s="54" t="s">
        <v>268</v>
      </c>
      <c r="C336" s="59">
        <v>-0.0453618765</v>
      </c>
      <c r="D336" s="31">
        <v>-0.0331798792</v>
      </c>
      <c r="E336" s="31">
        <v>-0.0406054258</v>
      </c>
      <c r="F336" s="31">
        <v>-0.0390795469</v>
      </c>
      <c r="G336" s="31">
        <v>-0.0376126766</v>
      </c>
      <c r="H336" s="31">
        <v>-0.0332342386</v>
      </c>
      <c r="I336" s="31">
        <v>-0.0359735489</v>
      </c>
      <c r="J336" s="31">
        <v>-0.0370898247</v>
      </c>
      <c r="K336" s="31">
        <v>-0.0480182171</v>
      </c>
      <c r="L336" s="31">
        <v>-0.0641536713</v>
      </c>
      <c r="M336" s="31">
        <v>-0.0676769018</v>
      </c>
      <c r="N336" s="31">
        <v>-0.0507267714</v>
      </c>
      <c r="O336" s="31">
        <v>-0.0506312847</v>
      </c>
      <c r="P336" s="31">
        <v>-0.056501627</v>
      </c>
      <c r="Q336" s="31">
        <v>-0.0672566891</v>
      </c>
      <c r="R336" s="31">
        <v>-0.0681521893</v>
      </c>
      <c r="S336" s="31">
        <v>-0.0706441402</v>
      </c>
      <c r="T336" s="31">
        <v>-0.0700961351</v>
      </c>
      <c r="U336" s="31">
        <v>-0.071352005</v>
      </c>
      <c r="V336" s="31">
        <v>-0.0798063278</v>
      </c>
      <c r="W336" s="31">
        <v>-0.0971468687</v>
      </c>
      <c r="X336" s="31">
        <v>-0.1078807116</v>
      </c>
      <c r="Y336" s="31">
        <v>-0.0821499825</v>
      </c>
      <c r="Z336" s="35">
        <v>-0.0753450394</v>
      </c>
    </row>
    <row r="337" spans="1:26" s="1" customFormat="1" ht="12.75">
      <c r="A337" s="39">
        <v>24055</v>
      </c>
      <c r="B337" s="55" t="s">
        <v>367</v>
      </c>
      <c r="C337" s="60">
        <v>-0.0034800768</v>
      </c>
      <c r="D337" s="37">
        <v>0.0051807165</v>
      </c>
      <c r="E337" s="37">
        <v>0.000672698</v>
      </c>
      <c r="F337" s="37">
        <v>0.007153213</v>
      </c>
      <c r="G337" s="37">
        <v>0.0054525733</v>
      </c>
      <c r="H337" s="37">
        <v>0.0072445869</v>
      </c>
      <c r="I337" s="37">
        <v>0.0022307038</v>
      </c>
      <c r="J337" s="37">
        <v>0.0008894801</v>
      </c>
      <c r="K337" s="37">
        <v>-0.0128622055</v>
      </c>
      <c r="L337" s="37">
        <v>-0.0359450579</v>
      </c>
      <c r="M337" s="37">
        <v>-0.0444575548</v>
      </c>
      <c r="N337" s="37">
        <v>-0.0372871161</v>
      </c>
      <c r="O337" s="37">
        <v>-0.0445827246</v>
      </c>
      <c r="P337" s="37">
        <v>-0.0540750027</v>
      </c>
      <c r="Q337" s="37">
        <v>-0.067429781</v>
      </c>
      <c r="R337" s="37">
        <v>-0.0604711771</v>
      </c>
      <c r="S337" s="37">
        <v>-0.0643640757</v>
      </c>
      <c r="T337" s="37">
        <v>-0.059817791</v>
      </c>
      <c r="U337" s="37">
        <v>-0.0351682901</v>
      </c>
      <c r="V337" s="37">
        <v>-0.0454239845</v>
      </c>
      <c r="W337" s="37">
        <v>-0.0775841475</v>
      </c>
      <c r="X337" s="37">
        <v>-0.0916067362</v>
      </c>
      <c r="Y337" s="37">
        <v>-0.0634894371</v>
      </c>
      <c r="Z337" s="38">
        <v>-0.0580297709</v>
      </c>
    </row>
    <row r="338" spans="1:26" s="1" customFormat="1" ht="12.75">
      <c r="A338" s="8">
        <v>24060</v>
      </c>
      <c r="B338" s="54" t="s">
        <v>269</v>
      </c>
      <c r="C338" s="59">
        <v>-0.0450812578</v>
      </c>
      <c r="D338" s="31">
        <v>-0.0291495323</v>
      </c>
      <c r="E338" s="31">
        <v>-0.0361014605</v>
      </c>
      <c r="F338" s="31">
        <v>-0.0305920839</v>
      </c>
      <c r="G338" s="31">
        <v>-0.0278068781</v>
      </c>
      <c r="H338" s="31">
        <v>-0.021433115</v>
      </c>
      <c r="I338" s="31">
        <v>-0.0217729807</v>
      </c>
      <c r="J338" s="31">
        <v>-0.0209674835</v>
      </c>
      <c r="K338" s="31">
        <v>-0.0309815407</v>
      </c>
      <c r="L338" s="31">
        <v>-0.0469716787</v>
      </c>
      <c r="M338" s="31">
        <v>-0.0451085567</v>
      </c>
      <c r="N338" s="31">
        <v>-0.0196945667</v>
      </c>
      <c r="O338" s="31">
        <v>-0.0208605528</v>
      </c>
      <c r="P338" s="31">
        <v>-0.0250278711</v>
      </c>
      <c r="Q338" s="31">
        <v>-0.0322114229</v>
      </c>
      <c r="R338" s="31">
        <v>-0.0379208326</v>
      </c>
      <c r="S338" s="31">
        <v>-0.042650938</v>
      </c>
      <c r="T338" s="31">
        <v>-0.0436885357</v>
      </c>
      <c r="U338" s="31">
        <v>-0.0531115532</v>
      </c>
      <c r="V338" s="31">
        <v>-0.0642317533</v>
      </c>
      <c r="W338" s="31">
        <v>-0.0799018145</v>
      </c>
      <c r="X338" s="31">
        <v>-0.0899294615</v>
      </c>
      <c r="Y338" s="31">
        <v>-0.0666153431</v>
      </c>
      <c r="Z338" s="35">
        <v>-0.065294981</v>
      </c>
    </row>
    <row r="339" spans="1:26" s="1" customFormat="1" ht="12.75">
      <c r="A339" s="8">
        <v>24065</v>
      </c>
      <c r="B339" s="54" t="s">
        <v>270</v>
      </c>
      <c r="C339" s="59">
        <v>-0.0079592466</v>
      </c>
      <c r="D339" s="31">
        <v>0.0018712282</v>
      </c>
      <c r="E339" s="31">
        <v>-0.0034893751</v>
      </c>
      <c r="F339" s="31">
        <v>0.0037817955</v>
      </c>
      <c r="G339" s="31">
        <v>0.0027427077</v>
      </c>
      <c r="H339" s="31">
        <v>0.0048022866</v>
      </c>
      <c r="I339" s="31">
        <v>-0.0003141165</v>
      </c>
      <c r="J339" s="31">
        <v>-0.0017265081</v>
      </c>
      <c r="K339" s="31">
        <v>-0.0153244734</v>
      </c>
      <c r="L339" s="31">
        <v>-0.0387881994</v>
      </c>
      <c r="M339" s="31">
        <v>-0.0467917919</v>
      </c>
      <c r="N339" s="31">
        <v>-0.0389989614</v>
      </c>
      <c r="O339" s="31">
        <v>-0.045894146</v>
      </c>
      <c r="P339" s="31">
        <v>-0.056150198</v>
      </c>
      <c r="Q339" s="31">
        <v>-0.0699837208</v>
      </c>
      <c r="R339" s="31">
        <v>-0.0633339882</v>
      </c>
      <c r="S339" s="31">
        <v>-0.0674382448</v>
      </c>
      <c r="T339" s="31">
        <v>-0.0624024868</v>
      </c>
      <c r="U339" s="31">
        <v>-0.0393010378</v>
      </c>
      <c r="V339" s="31">
        <v>-0.0487817526</v>
      </c>
      <c r="W339" s="31">
        <v>-0.0809510946</v>
      </c>
      <c r="X339" s="31">
        <v>-0.0944205523</v>
      </c>
      <c r="Y339" s="31">
        <v>-0.067471385</v>
      </c>
      <c r="Z339" s="35">
        <v>-0.0639996529</v>
      </c>
    </row>
    <row r="340" spans="1:26" s="1" customFormat="1" ht="12.75">
      <c r="A340" s="8">
        <v>24067</v>
      </c>
      <c r="B340" s="54" t="s">
        <v>271</v>
      </c>
      <c r="C340" s="59">
        <v>-0.0789004564</v>
      </c>
      <c r="D340" s="31">
        <v>-0.0643180609</v>
      </c>
      <c r="E340" s="31">
        <v>-0.0698684454</v>
      </c>
      <c r="F340" s="31">
        <v>-0.0638788939</v>
      </c>
      <c r="G340" s="31">
        <v>-0.0608222485</v>
      </c>
      <c r="H340" s="31">
        <v>-0.0523763895</v>
      </c>
      <c r="I340" s="31">
        <v>-0.0534412861</v>
      </c>
      <c r="J340" s="31">
        <v>-0.0523674488</v>
      </c>
      <c r="K340" s="31">
        <v>-0.0602544546</v>
      </c>
      <c r="L340" s="31">
        <v>-0.0815755129</v>
      </c>
      <c r="M340" s="31">
        <v>-0.0753763914</v>
      </c>
      <c r="N340" s="31">
        <v>-0.04870224</v>
      </c>
      <c r="O340" s="31">
        <v>-0.0454825163</v>
      </c>
      <c r="P340" s="31">
        <v>-0.0553034544</v>
      </c>
      <c r="Q340" s="31">
        <v>-0.0674529076</v>
      </c>
      <c r="R340" s="31">
        <v>-0.0747762918</v>
      </c>
      <c r="S340" s="31">
        <v>-0.0811948776</v>
      </c>
      <c r="T340" s="31">
        <v>-0.083820343</v>
      </c>
      <c r="U340" s="31">
        <v>-0.100784421</v>
      </c>
      <c r="V340" s="31">
        <v>-0.1159924269</v>
      </c>
      <c r="W340" s="31">
        <v>-0.1390167475</v>
      </c>
      <c r="X340" s="31">
        <v>-0.1435873508</v>
      </c>
      <c r="Y340" s="31">
        <v>-0.1134190559</v>
      </c>
      <c r="Z340" s="35">
        <v>-0.1080265045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-0.0558842421</v>
      </c>
      <c r="D342" s="37">
        <v>-0.0389237404</v>
      </c>
      <c r="E342" s="37">
        <v>-0.0419049263</v>
      </c>
      <c r="F342" s="37">
        <v>-0.0309524536</v>
      </c>
      <c r="G342" s="37">
        <v>-0.0301283598</v>
      </c>
      <c r="H342" s="37">
        <v>-0.0243809223</v>
      </c>
      <c r="I342" s="37">
        <v>-0.0277255774</v>
      </c>
      <c r="J342" s="37">
        <v>-0.0275322199</v>
      </c>
      <c r="K342" s="37">
        <v>-0.038795352</v>
      </c>
      <c r="L342" s="37">
        <v>-0.0697125196</v>
      </c>
      <c r="M342" s="37">
        <v>-0.0755445957</v>
      </c>
      <c r="N342" s="37">
        <v>-0.0612405539</v>
      </c>
      <c r="O342" s="37">
        <v>-0.0646153688</v>
      </c>
      <c r="P342" s="37">
        <v>-0.0774351358</v>
      </c>
      <c r="Q342" s="37">
        <v>-0.0936111212</v>
      </c>
      <c r="R342" s="37">
        <v>-0.0946235657</v>
      </c>
      <c r="S342" s="37">
        <v>-0.0997728109</v>
      </c>
      <c r="T342" s="37">
        <v>-0.0942325592</v>
      </c>
      <c r="U342" s="37">
        <v>-0.0724354982</v>
      </c>
      <c r="V342" s="37">
        <v>-0.0638498068</v>
      </c>
      <c r="W342" s="37">
        <v>-0.0957735777</v>
      </c>
      <c r="X342" s="37">
        <v>-0.1156895161</v>
      </c>
      <c r="Y342" s="37">
        <v>-0.0849132538</v>
      </c>
      <c r="Z342" s="38">
        <v>-0.1012016535</v>
      </c>
    </row>
    <row r="343" spans="1:26" s="1" customFormat="1" ht="12.75">
      <c r="A343" s="8">
        <v>24075</v>
      </c>
      <c r="B343" s="54" t="s">
        <v>273</v>
      </c>
      <c r="C343" s="59">
        <v>-0.0136976242</v>
      </c>
      <c r="D343" s="31">
        <v>-0.0029702187</v>
      </c>
      <c r="E343" s="31">
        <v>-0.0085357428</v>
      </c>
      <c r="F343" s="31">
        <v>-0.0005017519</v>
      </c>
      <c r="G343" s="31">
        <v>-0.0014640093</v>
      </c>
      <c r="H343" s="31">
        <v>0.0008234382</v>
      </c>
      <c r="I343" s="31">
        <v>-0.0042555332</v>
      </c>
      <c r="J343" s="31">
        <v>-0.0055506229</v>
      </c>
      <c r="K343" s="31">
        <v>-0.0189427137</v>
      </c>
      <c r="L343" s="31">
        <v>-0.0429602861</v>
      </c>
      <c r="M343" s="31">
        <v>-0.0511744022</v>
      </c>
      <c r="N343" s="31">
        <v>-0.0429345369</v>
      </c>
      <c r="O343" s="31">
        <v>-0.0496433973</v>
      </c>
      <c r="P343" s="31">
        <v>-0.0602961779</v>
      </c>
      <c r="Q343" s="31">
        <v>-0.0743479729</v>
      </c>
      <c r="R343" s="31">
        <v>-0.0681322813</v>
      </c>
      <c r="S343" s="31">
        <v>-0.0721267462</v>
      </c>
      <c r="T343" s="31">
        <v>-0.0671395063</v>
      </c>
      <c r="U343" s="31">
        <v>-0.0451552868</v>
      </c>
      <c r="V343" s="31">
        <v>-0.0538409948</v>
      </c>
      <c r="W343" s="31">
        <v>-0.0861024857</v>
      </c>
      <c r="X343" s="31">
        <v>-0.0993446112</v>
      </c>
      <c r="Y343" s="31">
        <v>-0.0727834702</v>
      </c>
      <c r="Z343" s="35">
        <v>-0.0705019236</v>
      </c>
    </row>
    <row r="344" spans="1:26" s="1" customFormat="1" ht="12.75">
      <c r="A344" s="8">
        <v>24080</v>
      </c>
      <c r="B344" s="54" t="s">
        <v>274</v>
      </c>
      <c r="C344" s="59">
        <v>-0.0432645082</v>
      </c>
      <c r="D344" s="31">
        <v>-0.031242609</v>
      </c>
      <c r="E344" s="31">
        <v>-0.0381476879</v>
      </c>
      <c r="F344" s="31">
        <v>-0.0358960629</v>
      </c>
      <c r="G344" s="31">
        <v>-0.034535408</v>
      </c>
      <c r="H344" s="31">
        <v>-0.029987216</v>
      </c>
      <c r="I344" s="31">
        <v>-0.0324510336</v>
      </c>
      <c r="J344" s="31">
        <v>-0.0333153009</v>
      </c>
      <c r="K344" s="31">
        <v>-0.0442421436</v>
      </c>
      <c r="L344" s="31">
        <v>-0.0611122847</v>
      </c>
      <c r="M344" s="31">
        <v>-0.0645941496</v>
      </c>
      <c r="N344" s="31">
        <v>-0.0470564365</v>
      </c>
      <c r="O344" s="31">
        <v>-0.0452157259</v>
      </c>
      <c r="P344" s="31">
        <v>-0.0507298708</v>
      </c>
      <c r="Q344" s="31">
        <v>-0.0612506866</v>
      </c>
      <c r="R344" s="31">
        <v>-0.062784791</v>
      </c>
      <c r="S344" s="31">
        <v>-0.0655243397</v>
      </c>
      <c r="T344" s="31">
        <v>-0.0650210381</v>
      </c>
      <c r="U344" s="31">
        <v>-0.067595005</v>
      </c>
      <c r="V344" s="31">
        <v>-0.0759264231</v>
      </c>
      <c r="W344" s="31">
        <v>-0.0925731659</v>
      </c>
      <c r="X344" s="31">
        <v>-0.1056501865</v>
      </c>
      <c r="Y344" s="31">
        <v>-0.0800458193</v>
      </c>
      <c r="Z344" s="35">
        <v>-0.0734739304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-0.0348237753</v>
      </c>
      <c r="D346" s="31">
        <v>-0.0249532461</v>
      </c>
      <c r="E346" s="31">
        <v>-0.0323441029</v>
      </c>
      <c r="F346" s="31">
        <v>-0.0350105762</v>
      </c>
      <c r="G346" s="31">
        <v>-0.0343811512</v>
      </c>
      <c r="H346" s="31">
        <v>-0.0307146311</v>
      </c>
      <c r="I346" s="31">
        <v>-0.0332026482</v>
      </c>
      <c r="J346" s="31">
        <v>-0.034560442</v>
      </c>
      <c r="K346" s="31">
        <v>-0.0455009937</v>
      </c>
      <c r="L346" s="31">
        <v>-0.0597214699</v>
      </c>
      <c r="M346" s="31">
        <v>-0.0615438223</v>
      </c>
      <c r="N346" s="31">
        <v>-0.0460011959</v>
      </c>
      <c r="O346" s="31">
        <v>-0.0475611687</v>
      </c>
      <c r="P346" s="31">
        <v>-0.0522235632</v>
      </c>
      <c r="Q346" s="31">
        <v>-0.0625225306</v>
      </c>
      <c r="R346" s="31">
        <v>-0.0620855093</v>
      </c>
      <c r="S346" s="31">
        <v>-0.0635945797</v>
      </c>
      <c r="T346" s="31">
        <v>-0.0631922483</v>
      </c>
      <c r="U346" s="31">
        <v>-0.0614061356</v>
      </c>
      <c r="V346" s="31">
        <v>-0.0685517788</v>
      </c>
      <c r="W346" s="31">
        <v>-0.0828808546</v>
      </c>
      <c r="X346" s="31">
        <v>-0.095587492</v>
      </c>
      <c r="Y346" s="31">
        <v>-0.0714911222</v>
      </c>
      <c r="Z346" s="35">
        <v>-0.0647001266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v>-0.0439602137</v>
      </c>
      <c r="V347" s="37">
        <v>-0.0553181171</v>
      </c>
      <c r="W347" s="37">
        <v>-0.0711052418</v>
      </c>
      <c r="X347" s="37">
        <v>-0.0801671743</v>
      </c>
      <c r="Y347" s="37">
        <v>-0.0574002266</v>
      </c>
      <c r="Z347" s="38"/>
    </row>
    <row r="348" spans="1:26" s="1" customFormat="1" ht="12.75">
      <c r="A348" s="8">
        <v>24095</v>
      </c>
      <c r="B348" s="54" t="s">
        <v>278</v>
      </c>
      <c r="C348" s="59">
        <v>-0.0445008278</v>
      </c>
      <c r="D348" s="31">
        <v>-0.0323040485</v>
      </c>
      <c r="E348" s="31">
        <v>-0.0392874479</v>
      </c>
      <c r="F348" s="31">
        <v>-0.037101984</v>
      </c>
      <c r="G348" s="31">
        <v>-0.0357519388</v>
      </c>
      <c r="H348" s="31">
        <v>-0.0311762094</v>
      </c>
      <c r="I348" s="31">
        <v>-0.0336766243</v>
      </c>
      <c r="J348" s="31">
        <v>-0.0345867872</v>
      </c>
      <c r="K348" s="31">
        <v>-0.0454828739</v>
      </c>
      <c r="L348" s="31">
        <v>-0.0622135401</v>
      </c>
      <c r="M348" s="31">
        <v>-0.0659049749</v>
      </c>
      <c r="N348" s="31">
        <v>-0.0485064983</v>
      </c>
      <c r="O348" s="31">
        <v>-0.0469943285</v>
      </c>
      <c r="P348" s="31">
        <v>-0.0526953936</v>
      </c>
      <c r="Q348" s="31">
        <v>-0.0633348227</v>
      </c>
      <c r="R348" s="31">
        <v>-0.0647640228</v>
      </c>
      <c r="S348" s="31">
        <v>-0.0674915314</v>
      </c>
      <c r="T348" s="31">
        <v>-0.0669955015</v>
      </c>
      <c r="U348" s="31">
        <v>-0.0693702698</v>
      </c>
      <c r="V348" s="31">
        <v>-0.0777016878</v>
      </c>
      <c r="W348" s="31">
        <v>-0.0945367813</v>
      </c>
      <c r="X348" s="31">
        <v>-0.1067750454</v>
      </c>
      <c r="Y348" s="31">
        <v>-0.0810391903</v>
      </c>
      <c r="Z348" s="35">
        <v>-0.0743494034</v>
      </c>
    </row>
    <row r="349" spans="1:26" s="1" customFormat="1" ht="12.75">
      <c r="A349" s="8">
        <v>24100</v>
      </c>
      <c r="B349" s="54" t="s">
        <v>279</v>
      </c>
      <c r="C349" s="59"/>
      <c r="D349" s="31"/>
      <c r="E349" s="31"/>
      <c r="F349" s="31"/>
      <c r="G349" s="31"/>
      <c r="H349" s="31"/>
      <c r="I349" s="31"/>
      <c r="J349" s="31"/>
      <c r="K349" s="31"/>
      <c r="L349" s="31"/>
      <c r="M349" s="31"/>
      <c r="N349" s="31"/>
      <c r="O349" s="31"/>
      <c r="P349" s="31"/>
      <c r="Q349" s="31">
        <v>-0.032125473</v>
      </c>
      <c r="R349" s="31">
        <v>-0.0382292271</v>
      </c>
      <c r="S349" s="31">
        <v>-0.0430842638</v>
      </c>
      <c r="T349" s="31">
        <v>-0.0442583561</v>
      </c>
      <c r="U349" s="31">
        <v>-0.0444786549</v>
      </c>
      <c r="V349" s="31">
        <v>-0.0558446646</v>
      </c>
      <c r="W349" s="31">
        <v>-0.0716277361</v>
      </c>
      <c r="X349" s="31">
        <v>-0.0806928873</v>
      </c>
      <c r="Y349" s="31">
        <v>-0.0578932762</v>
      </c>
      <c r="Z349" s="35"/>
    </row>
    <row r="350" spans="1:26" s="1" customFormat="1" ht="12.75">
      <c r="A350" s="8">
        <v>24103</v>
      </c>
      <c r="B350" s="54" t="s">
        <v>280</v>
      </c>
      <c r="C350" s="59">
        <v>-0.075211525</v>
      </c>
      <c r="D350" s="31">
        <v>-0.0606385469</v>
      </c>
      <c r="E350" s="31">
        <v>-0.0668971539</v>
      </c>
      <c r="F350" s="31">
        <v>-0.0621030331</v>
      </c>
      <c r="G350" s="31">
        <v>-0.0593398809</v>
      </c>
      <c r="H350" s="31">
        <v>-0.0528526306</v>
      </c>
      <c r="I350" s="31">
        <v>-0.0552883148</v>
      </c>
      <c r="J350" s="31">
        <v>-0.0551977158</v>
      </c>
      <c r="K350" s="31">
        <v>-0.0640896559</v>
      </c>
      <c r="L350" s="31">
        <v>-0.0831685066</v>
      </c>
      <c r="M350" s="31">
        <v>-0.0799040794</v>
      </c>
      <c r="N350" s="31">
        <v>-0.0596683025</v>
      </c>
      <c r="O350" s="31">
        <v>-0.0573840141</v>
      </c>
      <c r="P350" s="31">
        <v>-0.0652507544</v>
      </c>
      <c r="Q350" s="31">
        <v>-0.0772707462</v>
      </c>
      <c r="R350" s="31">
        <v>-0.0811923742</v>
      </c>
      <c r="S350" s="31">
        <v>-0.0855876207</v>
      </c>
      <c r="T350" s="31">
        <v>-0.0884593725</v>
      </c>
      <c r="U350" s="31">
        <v>-0.0948265791</v>
      </c>
      <c r="V350" s="31">
        <v>-0.1115614176</v>
      </c>
      <c r="W350" s="31">
        <v>-0.1341252327</v>
      </c>
      <c r="X350" s="31">
        <v>-0.1113128662</v>
      </c>
      <c r="Y350" s="31">
        <v>-0.0852844715</v>
      </c>
      <c r="Z350" s="35">
        <v>-0.0785597563</v>
      </c>
    </row>
    <row r="351" spans="1:26" s="1" customFormat="1" ht="12.75">
      <c r="A351" s="8">
        <v>24105</v>
      </c>
      <c r="B351" s="54" t="s">
        <v>464</v>
      </c>
      <c r="C351" s="59">
        <v>-0.0471843481</v>
      </c>
      <c r="D351" s="31">
        <v>-0.0348668098</v>
      </c>
      <c r="E351" s="31">
        <v>-0.0420311689</v>
      </c>
      <c r="F351" s="31">
        <v>-0.040384531</v>
      </c>
      <c r="G351" s="31">
        <v>-0.0388854742</v>
      </c>
      <c r="H351" s="31">
        <v>-0.0344610214</v>
      </c>
      <c r="I351" s="31">
        <v>-0.0372382402</v>
      </c>
      <c r="J351" s="31">
        <v>-0.0384117365</v>
      </c>
      <c r="K351" s="31">
        <v>-0.0494060516</v>
      </c>
      <c r="L351" s="31">
        <v>-0.065867424</v>
      </c>
      <c r="M351" s="31">
        <v>-0.0695751905</v>
      </c>
      <c r="N351" s="31">
        <v>-0.0526727438</v>
      </c>
      <c r="O351" s="31">
        <v>-0.0524952412</v>
      </c>
      <c r="P351" s="31">
        <v>-0.0584931374</v>
      </c>
      <c r="Q351" s="31">
        <v>-0.0693298578</v>
      </c>
      <c r="R351" s="31">
        <v>-0.0703003407</v>
      </c>
      <c r="S351" s="31">
        <v>-0.0727869272</v>
      </c>
      <c r="T351" s="31">
        <v>-0.0722302198</v>
      </c>
      <c r="U351" s="31">
        <v>-0.0736739635</v>
      </c>
      <c r="V351" s="31">
        <v>-0.0820829868</v>
      </c>
      <c r="W351" s="31">
        <v>-0.0993715525</v>
      </c>
      <c r="X351" s="31">
        <v>-0.1107280254</v>
      </c>
      <c r="Y351" s="31">
        <v>-0.0847477913</v>
      </c>
      <c r="Z351" s="35">
        <v>-0.0778387785</v>
      </c>
    </row>
    <row r="352" spans="1:26" s="1" customFormat="1" ht="12.75">
      <c r="A352" s="39">
        <v>24110</v>
      </c>
      <c r="B352" s="55" t="s">
        <v>281</v>
      </c>
      <c r="C352" s="60">
        <v>-0.026515007</v>
      </c>
      <c r="D352" s="37">
        <v>-0.0137150288</v>
      </c>
      <c r="E352" s="37">
        <v>-0.0211157799</v>
      </c>
      <c r="F352" s="37">
        <v>-0.0174043179</v>
      </c>
      <c r="G352" s="37">
        <v>-0.0178339481</v>
      </c>
      <c r="H352" s="37">
        <v>-0.0152478218</v>
      </c>
      <c r="I352" s="37">
        <v>-0.0187802315</v>
      </c>
      <c r="J352" s="37">
        <v>-0.0201060772</v>
      </c>
      <c r="K352" s="37">
        <v>-0.0310912132</v>
      </c>
      <c r="L352" s="37">
        <v>-0.0485970974</v>
      </c>
      <c r="M352" s="37">
        <v>-0.0511202812</v>
      </c>
      <c r="N352" s="37">
        <v>-0.0341863632</v>
      </c>
      <c r="O352" s="37">
        <v>-0.0349143744</v>
      </c>
      <c r="P352" s="37">
        <v>-0.0414936543</v>
      </c>
      <c r="Q352" s="37">
        <v>-0.0491137505</v>
      </c>
      <c r="R352" s="37">
        <v>-0.0486941338</v>
      </c>
      <c r="S352" s="37">
        <v>-0.0505392551</v>
      </c>
      <c r="T352" s="37">
        <v>-0.0487018824</v>
      </c>
      <c r="U352" s="37">
        <v>-0.0466650724</v>
      </c>
      <c r="V352" s="37">
        <v>-0.0606374741</v>
      </c>
      <c r="W352" s="37">
        <v>-0.0855103731</v>
      </c>
      <c r="X352" s="37">
        <v>-0.0987058878</v>
      </c>
      <c r="Y352" s="37">
        <v>-0.0734312534</v>
      </c>
      <c r="Z352" s="38">
        <v>-0.0687463284</v>
      </c>
    </row>
    <row r="353" spans="1:26" s="1" customFormat="1" ht="12.75">
      <c r="A353" s="8">
        <v>24115</v>
      </c>
      <c r="B353" s="54" t="s">
        <v>282</v>
      </c>
      <c r="C353" s="59">
        <v>0.0092213154</v>
      </c>
      <c r="D353" s="31">
        <v>0.016942203</v>
      </c>
      <c r="E353" s="31">
        <v>0.0117838979</v>
      </c>
      <c r="F353" s="31">
        <v>0.0162957311</v>
      </c>
      <c r="G353" s="31">
        <v>0.0155956149</v>
      </c>
      <c r="H353" s="31">
        <v>0.016882062</v>
      </c>
      <c r="I353" s="31">
        <v>0.0115804076</v>
      </c>
      <c r="J353" s="31">
        <v>0.0101905465</v>
      </c>
      <c r="K353" s="31">
        <v>-0.0038664341</v>
      </c>
      <c r="L353" s="31">
        <v>-0.0249189138</v>
      </c>
      <c r="M353" s="31">
        <v>-0.0318081379</v>
      </c>
      <c r="N353" s="31">
        <v>-0.0261590481</v>
      </c>
      <c r="O353" s="31">
        <v>-0.0334601402</v>
      </c>
      <c r="P353" s="31">
        <v>-0.0429992676</v>
      </c>
      <c r="Q353" s="31">
        <v>-0.0564234257</v>
      </c>
      <c r="R353" s="31">
        <v>-0.0488144159</v>
      </c>
      <c r="S353" s="31">
        <v>-0.0535438061</v>
      </c>
      <c r="T353" s="31">
        <v>-0.0478922129</v>
      </c>
      <c r="U353" s="31">
        <v>-0.0209726095</v>
      </c>
      <c r="V353" s="31">
        <v>-0.0309660435</v>
      </c>
      <c r="W353" s="31">
        <v>-0.0628817081</v>
      </c>
      <c r="X353" s="31">
        <v>-0.0774929523</v>
      </c>
      <c r="Y353" s="31">
        <v>-0.0505526066</v>
      </c>
      <c r="Z353" s="35">
        <v>-0.044732213</v>
      </c>
    </row>
    <row r="354" spans="1:26" s="1" customFormat="1" ht="12.75">
      <c r="A354" s="8">
        <v>24120</v>
      </c>
      <c r="B354" s="54" t="s">
        <v>283</v>
      </c>
      <c r="C354" s="59">
        <v>-0.0402988195</v>
      </c>
      <c r="D354" s="31">
        <v>-0.0284596682</v>
      </c>
      <c r="E354" s="31">
        <v>-0.0438820124</v>
      </c>
      <c r="F354" s="31">
        <v>-0.0444970131</v>
      </c>
      <c r="G354" s="31">
        <v>-0.0430064201</v>
      </c>
      <c r="H354" s="31">
        <v>-0.0387901068</v>
      </c>
      <c r="I354" s="31">
        <v>-0.0414991379</v>
      </c>
      <c r="J354" s="31">
        <v>-0.0426392555</v>
      </c>
      <c r="K354" s="31">
        <v>-0.053519249</v>
      </c>
      <c r="L354" s="31">
        <v>-0.0611947775</v>
      </c>
      <c r="M354" s="31">
        <v>-0.0635529757</v>
      </c>
      <c r="N354" s="31">
        <v>-0.0467748642</v>
      </c>
      <c r="O354" s="31">
        <v>-0.0473903418</v>
      </c>
      <c r="P354" s="31">
        <v>-0.0527274609</v>
      </c>
      <c r="Q354" s="31">
        <v>-0.063111186</v>
      </c>
      <c r="R354" s="31">
        <v>-0.0633735657</v>
      </c>
      <c r="S354" s="31">
        <v>-0.0653750896</v>
      </c>
      <c r="T354" s="31">
        <v>-0.0651009083</v>
      </c>
      <c r="U354" s="31">
        <v>-0.064814806</v>
      </c>
      <c r="V354" s="31">
        <v>-0.0737217665</v>
      </c>
      <c r="W354" s="31">
        <v>-0.0920898914</v>
      </c>
      <c r="X354" s="31">
        <v>-0.0996702909</v>
      </c>
      <c r="Y354" s="31">
        <v>-0.0747119188</v>
      </c>
      <c r="Z354" s="35">
        <v>-0.0681666136</v>
      </c>
    </row>
    <row r="355" spans="1:26" s="1" customFormat="1" ht="12.75">
      <c r="A355" s="8">
        <v>24125</v>
      </c>
      <c r="B355" s="54" t="s">
        <v>284</v>
      </c>
      <c r="C355" s="59">
        <v>-0.041986227</v>
      </c>
      <c r="D355" s="31">
        <v>-0.0269701481</v>
      </c>
      <c r="E355" s="31">
        <v>-0.0318467617</v>
      </c>
      <c r="F355" s="31">
        <v>-0.0213984251</v>
      </c>
      <c r="G355" s="31">
        <v>-0.0214693546</v>
      </c>
      <c r="H355" s="31">
        <v>-0.0176682472</v>
      </c>
      <c r="I355" s="31">
        <v>-0.0223189592</v>
      </c>
      <c r="J355" s="31">
        <v>-0.0233500004</v>
      </c>
      <c r="K355" s="31">
        <v>-0.035998106</v>
      </c>
      <c r="L355" s="31">
        <v>-0.0634529591</v>
      </c>
      <c r="M355" s="31">
        <v>-0.0714217424</v>
      </c>
      <c r="N355" s="31">
        <v>-0.0604131222</v>
      </c>
      <c r="O355" s="31">
        <v>-0.0656386614</v>
      </c>
      <c r="P355" s="31">
        <v>-0.0777657032</v>
      </c>
      <c r="Q355" s="31">
        <v>-0.0929656029</v>
      </c>
      <c r="R355" s="31">
        <v>-0.0894901752</v>
      </c>
      <c r="S355" s="31">
        <v>-0.0934673548</v>
      </c>
      <c r="T355" s="31">
        <v>-0.0884571075</v>
      </c>
      <c r="U355" s="31">
        <v>-0.0693398714</v>
      </c>
      <c r="V355" s="31">
        <v>-0.0727186203</v>
      </c>
      <c r="W355" s="31">
        <v>-0.1054193974</v>
      </c>
      <c r="X355" s="31">
        <v>-0.1211349964</v>
      </c>
      <c r="Y355" s="31">
        <v>-0.0929698944</v>
      </c>
      <c r="Z355" s="35">
        <v>-0.0972697735</v>
      </c>
    </row>
    <row r="356" spans="1:26" s="1" customFormat="1" ht="12.75">
      <c r="A356" s="8">
        <v>24130</v>
      </c>
      <c r="B356" s="54" t="s">
        <v>285</v>
      </c>
      <c r="C356" s="59">
        <v>-0.0328986645</v>
      </c>
      <c r="D356" s="31">
        <v>-0.0216144323</v>
      </c>
      <c r="E356" s="31">
        <v>-0.0312225819</v>
      </c>
      <c r="F356" s="31">
        <v>-0.0242856741</v>
      </c>
      <c r="G356" s="31">
        <v>-0.0213141441</v>
      </c>
      <c r="H356" s="31">
        <v>-0.0150616169</v>
      </c>
      <c r="I356" s="31">
        <v>-0.0146577358</v>
      </c>
      <c r="J356" s="31">
        <v>-0.0144782066</v>
      </c>
      <c r="K356" s="31">
        <v>-0.0241734982</v>
      </c>
      <c r="L356" s="31">
        <v>-0.0393681526</v>
      </c>
      <c r="M356" s="31">
        <v>-0.038262248</v>
      </c>
      <c r="N356" s="31">
        <v>-0.0129781961</v>
      </c>
      <c r="O356" s="31">
        <v>-0.0119892359</v>
      </c>
      <c r="P356" s="31">
        <v>-0.0078401566</v>
      </c>
      <c r="Q356" s="31">
        <v>-0.011762023</v>
      </c>
      <c r="R356" s="31">
        <v>-0.0204157829</v>
      </c>
      <c r="S356" s="31">
        <v>-0.0252964497</v>
      </c>
      <c r="T356" s="31">
        <v>-0.0218892097</v>
      </c>
      <c r="U356" s="31">
        <v>-0.0388115644</v>
      </c>
      <c r="V356" s="31">
        <v>-0.0472023487</v>
      </c>
      <c r="W356" s="31">
        <v>-0.0589175224</v>
      </c>
      <c r="X356" s="31">
        <v>-0.0711598396</v>
      </c>
      <c r="Y356" s="31">
        <v>-0.0524435043</v>
      </c>
      <c r="Z356" s="35">
        <v>-0.0479243994</v>
      </c>
    </row>
    <row r="357" spans="1:26" s="1" customFormat="1" ht="12.75">
      <c r="A357" s="39">
        <v>24140</v>
      </c>
      <c r="B357" s="55" t="s">
        <v>286</v>
      </c>
      <c r="C357" s="60">
        <v>-0.0784785748</v>
      </c>
      <c r="D357" s="37">
        <v>-0.0640977621</v>
      </c>
      <c r="E357" s="37">
        <v>-0.0696752071</v>
      </c>
      <c r="F357" s="37">
        <v>-0.0630457401</v>
      </c>
      <c r="G357" s="37">
        <v>-0.0598763227</v>
      </c>
      <c r="H357" s="37">
        <v>-0.0506157875</v>
      </c>
      <c r="I357" s="37">
        <v>-0.0506991148</v>
      </c>
      <c r="J357" s="37">
        <v>-0.0487145185</v>
      </c>
      <c r="K357" s="37">
        <v>-0.0565778017</v>
      </c>
      <c r="L357" s="37">
        <v>-0.0783880949</v>
      </c>
      <c r="M357" s="37">
        <v>-0.068385005</v>
      </c>
      <c r="N357" s="37">
        <v>-0.0387729406</v>
      </c>
      <c r="O357" s="37">
        <v>-0.0340460539</v>
      </c>
      <c r="P357" s="37">
        <v>-0.0433565378</v>
      </c>
      <c r="Q357" s="37">
        <v>-0.0554713011</v>
      </c>
      <c r="R357" s="37">
        <v>-0.0642356873</v>
      </c>
      <c r="S357" s="37">
        <v>-0.0718553066</v>
      </c>
      <c r="T357" s="37">
        <v>-0.0756857395</v>
      </c>
      <c r="U357" s="37">
        <v>-0.0957143307</v>
      </c>
      <c r="V357" s="37">
        <v>-0.1141265631</v>
      </c>
      <c r="W357" s="37">
        <v>-0.1372605562</v>
      </c>
      <c r="X357" s="37">
        <v>-0.1512005329</v>
      </c>
      <c r="Y357" s="37">
        <v>-0.1179445982</v>
      </c>
      <c r="Z357" s="38">
        <v>-0.1152049303</v>
      </c>
    </row>
    <row r="358" spans="1:26" s="1" customFormat="1" ht="12.75">
      <c r="A358" s="8">
        <v>24145</v>
      </c>
      <c r="B358" s="54" t="s">
        <v>287</v>
      </c>
      <c r="C358" s="59">
        <v>0.0101881027</v>
      </c>
      <c r="D358" s="31">
        <v>0.0178394318</v>
      </c>
      <c r="E358" s="31">
        <v>0.0126250982</v>
      </c>
      <c r="F358" s="31">
        <v>0.0170809031</v>
      </c>
      <c r="G358" s="31">
        <v>0.0163589716</v>
      </c>
      <c r="H358" s="31">
        <v>0.0176271796</v>
      </c>
      <c r="I358" s="31">
        <v>0.0123156309</v>
      </c>
      <c r="J358" s="31">
        <v>0.0109195113</v>
      </c>
      <c r="K358" s="31">
        <v>-0.0030969381</v>
      </c>
      <c r="L358" s="31">
        <v>-0.0240290165</v>
      </c>
      <c r="M358" s="31">
        <v>-0.0308567286</v>
      </c>
      <c r="N358" s="31">
        <v>-0.0251713991</v>
      </c>
      <c r="O358" s="31">
        <v>-0.0324419737</v>
      </c>
      <c r="P358" s="31">
        <v>-0.041939497</v>
      </c>
      <c r="Q358" s="31">
        <v>-0.0553634167</v>
      </c>
      <c r="R358" s="31">
        <v>-0.0477946997</v>
      </c>
      <c r="S358" s="31">
        <v>-0.0524998903</v>
      </c>
      <c r="T358" s="31">
        <v>-0.0468629599</v>
      </c>
      <c r="U358" s="31">
        <v>-0.0199452639</v>
      </c>
      <c r="V358" s="31">
        <v>-0.0299345255</v>
      </c>
      <c r="W358" s="31">
        <v>-0.061727047</v>
      </c>
      <c r="X358" s="31">
        <v>-0.0761860609</v>
      </c>
      <c r="Y358" s="31">
        <v>-0.0493448973</v>
      </c>
      <c r="Z358" s="35">
        <v>-0.0436234474</v>
      </c>
    </row>
    <row r="359" spans="1:26" s="1" customFormat="1" ht="12.75">
      <c r="A359" s="8">
        <v>24147</v>
      </c>
      <c r="B359" s="54" t="s">
        <v>288</v>
      </c>
      <c r="C359" s="59">
        <v>-0.0771312714</v>
      </c>
      <c r="D359" s="31">
        <v>-0.0619080067</v>
      </c>
      <c r="E359" s="31">
        <v>-0.067645669</v>
      </c>
      <c r="F359" s="31">
        <v>-0.0603567362</v>
      </c>
      <c r="G359" s="31">
        <v>-0.0571409464</v>
      </c>
      <c r="H359" s="31">
        <v>-0.0470224619</v>
      </c>
      <c r="I359" s="31">
        <v>-0.0463318825</v>
      </c>
      <c r="J359" s="31">
        <v>-0.0441337824</v>
      </c>
      <c r="K359" s="31">
        <v>-0.0520581007</v>
      </c>
      <c r="L359" s="31">
        <v>-0.0745464563</v>
      </c>
      <c r="M359" s="31">
        <v>-0.0672184229</v>
      </c>
      <c r="N359" s="31">
        <v>-0.0379545689</v>
      </c>
      <c r="O359" s="31">
        <v>-0.0334632397</v>
      </c>
      <c r="P359" s="31">
        <v>-0.0436404943</v>
      </c>
      <c r="Q359" s="31">
        <v>-0.0557709932</v>
      </c>
      <c r="R359" s="31">
        <v>-0.0658085346</v>
      </c>
      <c r="S359" s="31">
        <v>-0.0744534731</v>
      </c>
      <c r="T359" s="31">
        <v>-0.0784928799</v>
      </c>
      <c r="U359" s="31">
        <v>-0.0998307467</v>
      </c>
      <c r="V359" s="31">
        <v>-0.116128087</v>
      </c>
      <c r="W359" s="31">
        <v>-0.1362230778</v>
      </c>
      <c r="X359" s="31">
        <v>-0.1529747248</v>
      </c>
      <c r="Y359" s="31">
        <v>-0.1206325293</v>
      </c>
      <c r="Z359" s="35">
        <v>-0.1175279617</v>
      </c>
    </row>
    <row r="360" spans="1:26" s="1" customFormat="1" ht="12.75">
      <c r="A360" s="8">
        <v>24150</v>
      </c>
      <c r="B360" s="54" t="s">
        <v>289</v>
      </c>
      <c r="C360" s="59">
        <v>-0.0432362556</v>
      </c>
      <c r="D360" s="31">
        <v>-0.0312434435</v>
      </c>
      <c r="E360" s="31">
        <v>-0.0381660461</v>
      </c>
      <c r="F360" s="31">
        <v>-0.036016345</v>
      </c>
      <c r="G360" s="31">
        <v>-0.0346598625</v>
      </c>
      <c r="H360" s="31">
        <v>-0.0301361084</v>
      </c>
      <c r="I360" s="31">
        <v>-0.0325955153</v>
      </c>
      <c r="J360" s="31">
        <v>-0.0334681273</v>
      </c>
      <c r="K360" s="31">
        <v>-0.0444076061</v>
      </c>
      <c r="L360" s="31">
        <v>-0.0612022877</v>
      </c>
      <c r="M360" s="31">
        <v>-0.064624548</v>
      </c>
      <c r="N360" s="31">
        <v>-0.0471180677</v>
      </c>
      <c r="O360" s="31">
        <v>-0.0454223156</v>
      </c>
      <c r="P360" s="31">
        <v>-0.0509365797</v>
      </c>
      <c r="Q360" s="31">
        <v>-0.0614295006</v>
      </c>
      <c r="R360" s="31">
        <v>-0.0629018545</v>
      </c>
      <c r="S360" s="31">
        <v>-0.0656174421</v>
      </c>
      <c r="T360" s="31">
        <v>-0.0650982857</v>
      </c>
      <c r="U360" s="31">
        <v>-0.0675842762</v>
      </c>
      <c r="V360" s="31">
        <v>-0.0759216547</v>
      </c>
      <c r="W360" s="31">
        <v>-0.0925593376</v>
      </c>
      <c r="X360" s="31">
        <v>-0.105755806</v>
      </c>
      <c r="Y360" s="31">
        <v>-0.0801430941</v>
      </c>
      <c r="Z360" s="35">
        <v>-0.0736168623</v>
      </c>
    </row>
    <row r="361" spans="1:26" s="1" customFormat="1" ht="12.75">
      <c r="A361" s="8">
        <v>24155</v>
      </c>
      <c r="B361" s="54" t="s">
        <v>290</v>
      </c>
      <c r="C361" s="59">
        <v>-0.0399762392</v>
      </c>
      <c r="D361" s="31">
        <v>-0.0282899141</v>
      </c>
      <c r="E361" s="31">
        <v>-0.0367692709</v>
      </c>
      <c r="F361" s="31">
        <v>-0.0357865095</v>
      </c>
      <c r="G361" s="31">
        <v>-0.0342556238</v>
      </c>
      <c r="H361" s="31">
        <v>-0.0301012993</v>
      </c>
      <c r="I361" s="31">
        <v>-0.0328587294</v>
      </c>
      <c r="J361" s="31">
        <v>-0.0338567495</v>
      </c>
      <c r="K361" s="31">
        <v>-0.0447387695</v>
      </c>
      <c r="L361" s="31">
        <v>-0.0596585274</v>
      </c>
      <c r="M361" s="31">
        <v>-0.0623099804</v>
      </c>
      <c r="N361" s="31">
        <v>-0.0454682112</v>
      </c>
      <c r="O361" s="31">
        <v>-0.0460128784</v>
      </c>
      <c r="P361" s="31">
        <v>-0.0515344143</v>
      </c>
      <c r="Q361" s="31">
        <v>-0.0621253252</v>
      </c>
      <c r="R361" s="31">
        <v>-0.0626024008</v>
      </c>
      <c r="S361" s="31">
        <v>-0.0650310516</v>
      </c>
      <c r="T361" s="31">
        <v>-0.0645333529</v>
      </c>
      <c r="U361" s="31">
        <v>-0.0646308661</v>
      </c>
      <c r="V361" s="31">
        <v>-0.0734596252</v>
      </c>
      <c r="W361" s="31">
        <v>-0.0913838148</v>
      </c>
      <c r="X361" s="31">
        <v>-0.098526597</v>
      </c>
      <c r="Y361" s="31">
        <v>-0.0737873316</v>
      </c>
      <c r="Z361" s="35">
        <v>-0.0672512054</v>
      </c>
    </row>
    <row r="362" spans="1:26" s="1" customFormat="1" ht="12.75">
      <c r="A362" s="39">
        <v>24160</v>
      </c>
      <c r="B362" s="55" t="s">
        <v>465</v>
      </c>
      <c r="C362" s="60">
        <v>-0.0427052975</v>
      </c>
      <c r="D362" s="37">
        <v>-0.030885458</v>
      </c>
      <c r="E362" s="37">
        <v>-0.0378159285</v>
      </c>
      <c r="F362" s="37">
        <v>-0.0355887413</v>
      </c>
      <c r="G362" s="37">
        <v>-0.0342056751</v>
      </c>
      <c r="H362" s="37">
        <v>-0.0296192169</v>
      </c>
      <c r="I362" s="37">
        <v>-0.0319937468</v>
      </c>
      <c r="J362" s="37">
        <v>-0.0328617096</v>
      </c>
      <c r="K362" s="37">
        <v>-0.0437717438</v>
      </c>
      <c r="L362" s="37">
        <v>-0.060521245</v>
      </c>
      <c r="M362" s="37">
        <v>-0.0637997389</v>
      </c>
      <c r="N362" s="37">
        <v>-0.046117425</v>
      </c>
      <c r="O362" s="37">
        <v>-0.0437884331</v>
      </c>
      <c r="P362" s="37">
        <v>-0.0491324663</v>
      </c>
      <c r="Q362" s="37">
        <v>-0.0594836473</v>
      </c>
      <c r="R362" s="37">
        <v>-0.0611305237</v>
      </c>
      <c r="S362" s="37">
        <v>-0.0639057159</v>
      </c>
      <c r="T362" s="37">
        <v>-0.0634163618</v>
      </c>
      <c r="U362" s="37">
        <v>-0.0662389994</v>
      </c>
      <c r="V362" s="37">
        <v>-0.07457757</v>
      </c>
      <c r="W362" s="37">
        <v>-0.0910185575</v>
      </c>
      <c r="X362" s="37">
        <v>-0.103956461</v>
      </c>
      <c r="Y362" s="37">
        <v>-0.0784698725</v>
      </c>
      <c r="Z362" s="38">
        <v>-0.0721046925</v>
      </c>
    </row>
    <row r="363" spans="1:26" s="1" customFormat="1" ht="12.75">
      <c r="A363" s="8">
        <v>24165</v>
      </c>
      <c r="B363" s="54" t="s">
        <v>291</v>
      </c>
      <c r="C363" s="59">
        <v>-0.0772551298</v>
      </c>
      <c r="D363" s="31">
        <v>-0.0630806684</v>
      </c>
      <c r="E363" s="31">
        <v>-0.0685608387</v>
      </c>
      <c r="F363" s="31">
        <v>-0.0628165007</v>
      </c>
      <c r="G363" s="31">
        <v>-0.0596133471</v>
      </c>
      <c r="H363" s="31">
        <v>-0.0517245531</v>
      </c>
      <c r="I363" s="31">
        <v>-0.0531995296</v>
      </c>
      <c r="J363" s="31">
        <v>-0.0523221493</v>
      </c>
      <c r="K363" s="31">
        <v>-0.06046772</v>
      </c>
      <c r="L363" s="31">
        <v>-0.0811508894</v>
      </c>
      <c r="M363" s="31">
        <v>-0.0706390142</v>
      </c>
      <c r="N363" s="31">
        <v>-0.0427831411</v>
      </c>
      <c r="O363" s="31">
        <v>-0.0395526886</v>
      </c>
      <c r="P363" s="31">
        <v>-0.0478893518</v>
      </c>
      <c r="Q363" s="31">
        <v>-0.0598150492</v>
      </c>
      <c r="R363" s="31">
        <v>-0.0662654638</v>
      </c>
      <c r="S363" s="31">
        <v>-0.0722922087</v>
      </c>
      <c r="T363" s="31">
        <v>-0.0753194094</v>
      </c>
      <c r="U363" s="31">
        <v>-0.0907657146</v>
      </c>
      <c r="V363" s="31">
        <v>-0.1094808578</v>
      </c>
      <c r="W363" s="31">
        <v>-0.1348189116</v>
      </c>
      <c r="X363" s="31">
        <v>-0.1390191317</v>
      </c>
      <c r="Y363" s="31">
        <v>-0.1084343195</v>
      </c>
      <c r="Z363" s="35">
        <v>-0.1037354469</v>
      </c>
    </row>
    <row r="364" spans="1:26" s="1" customFormat="1" ht="12.75">
      <c r="A364" s="8">
        <v>24170</v>
      </c>
      <c r="B364" s="54" t="s">
        <v>292</v>
      </c>
      <c r="C364" s="59">
        <v>-0.043558836</v>
      </c>
      <c r="D364" s="31">
        <v>-0.0318933725</v>
      </c>
      <c r="E364" s="31">
        <v>-0.038839221</v>
      </c>
      <c r="F364" s="31">
        <v>-0.0375342369</v>
      </c>
      <c r="G364" s="31">
        <v>-0.0363155603</v>
      </c>
      <c r="H364" s="31">
        <v>-0.0319484472</v>
      </c>
      <c r="I364" s="31">
        <v>-0.034355998</v>
      </c>
      <c r="J364" s="31">
        <v>-0.0354195833</v>
      </c>
      <c r="K364" s="31">
        <v>-0.0463511944</v>
      </c>
      <c r="L364" s="31">
        <v>-0.0625792742</v>
      </c>
      <c r="M364" s="31">
        <v>-0.0659700632</v>
      </c>
      <c r="N364" s="31">
        <v>-0.0488759279</v>
      </c>
      <c r="O364" s="31">
        <v>-0.0481069088</v>
      </c>
      <c r="P364" s="31">
        <v>-0.0535286665</v>
      </c>
      <c r="Q364" s="31">
        <v>-0.0638836622</v>
      </c>
      <c r="R364" s="31">
        <v>-0.0649478436</v>
      </c>
      <c r="S364" s="31">
        <v>-0.0673445463</v>
      </c>
      <c r="T364" s="31">
        <v>-0.0668432713</v>
      </c>
      <c r="U364" s="31">
        <v>-0.0685019493</v>
      </c>
      <c r="V364" s="31">
        <v>-0.0765835047</v>
      </c>
      <c r="W364" s="31">
        <v>-0.0925916433</v>
      </c>
      <c r="X364" s="31">
        <v>-0.1061173677</v>
      </c>
      <c r="Y364" s="31">
        <v>-0.0805753469</v>
      </c>
      <c r="Z364" s="35">
        <v>-0.073938489</v>
      </c>
    </row>
    <row r="365" spans="1:26" s="1" customFormat="1" ht="12.75">
      <c r="A365" s="8">
        <v>24173</v>
      </c>
      <c r="B365" s="54" t="s">
        <v>466</v>
      </c>
      <c r="C365" s="59">
        <v>-0.0470616817</v>
      </c>
      <c r="D365" s="31">
        <v>-0.0347733498</v>
      </c>
      <c r="E365" s="31">
        <v>-0.0417734385</v>
      </c>
      <c r="F365" s="31">
        <v>-0.0400408506</v>
      </c>
      <c r="G365" s="31">
        <v>-0.0385787487</v>
      </c>
      <c r="H365" s="31">
        <v>-0.0341701508</v>
      </c>
      <c r="I365" s="31">
        <v>-0.0368287563</v>
      </c>
      <c r="J365" s="31">
        <v>-0.0379992723</v>
      </c>
      <c r="K365" s="31">
        <v>-0.0489776134</v>
      </c>
      <c r="L365" s="31">
        <v>-0.0656431913</v>
      </c>
      <c r="M365" s="31">
        <v>-0.0694139004</v>
      </c>
      <c r="N365" s="31">
        <v>-0.0524189472</v>
      </c>
      <c r="O365" s="31">
        <v>-0.052031517</v>
      </c>
      <c r="P365" s="31">
        <v>-0.0579514503</v>
      </c>
      <c r="Q365" s="31">
        <v>-0.0687520504</v>
      </c>
      <c r="R365" s="31">
        <v>-0.0697852373</v>
      </c>
      <c r="S365" s="31">
        <v>-0.0722794533</v>
      </c>
      <c r="T365" s="31">
        <v>-0.0717006922</v>
      </c>
      <c r="U365" s="31">
        <v>-0.0734128952</v>
      </c>
      <c r="V365" s="31">
        <v>-0.0817171335</v>
      </c>
      <c r="W365" s="31">
        <v>-0.0987609625</v>
      </c>
      <c r="X365" s="31">
        <v>-0.1113036871</v>
      </c>
      <c r="Y365" s="31">
        <v>-0.0852751732</v>
      </c>
      <c r="Z365" s="35">
        <v>-0.0783432722</v>
      </c>
    </row>
    <row r="366" spans="1:26" s="1" customFormat="1" ht="12.75">
      <c r="A366" s="8">
        <v>24175</v>
      </c>
      <c r="B366" s="54" t="s">
        <v>467</v>
      </c>
      <c r="C366" s="59">
        <v>-0.0388407707</v>
      </c>
      <c r="D366" s="31">
        <v>-0.0282167196</v>
      </c>
      <c r="E366" s="31">
        <v>-0.0356754065</v>
      </c>
      <c r="F366" s="31">
        <v>-0.0383127928</v>
      </c>
      <c r="G366" s="31">
        <v>-0.0381447077</v>
      </c>
      <c r="H366" s="31">
        <v>-0.0343496799</v>
      </c>
      <c r="I366" s="31">
        <v>-0.0367331505</v>
      </c>
      <c r="J366" s="31">
        <v>-0.0381293297</v>
      </c>
      <c r="K366" s="31">
        <v>-0.0490533113</v>
      </c>
      <c r="L366" s="31">
        <v>-0.0634540319</v>
      </c>
      <c r="M366" s="31">
        <v>-0.0652453899</v>
      </c>
      <c r="N366" s="31">
        <v>-0.0495216846</v>
      </c>
      <c r="O366" s="31">
        <v>-0.0511385202</v>
      </c>
      <c r="P366" s="31">
        <v>-0.0556718111</v>
      </c>
      <c r="Q366" s="31">
        <v>-0.0656834841</v>
      </c>
      <c r="R366" s="31">
        <v>-0.0651921034</v>
      </c>
      <c r="S366" s="31">
        <v>-0.06726408</v>
      </c>
      <c r="T366" s="31">
        <v>-0.0668370724</v>
      </c>
      <c r="U366" s="31">
        <v>-0.0655217171</v>
      </c>
      <c r="V366" s="31">
        <v>-0.0729295015</v>
      </c>
      <c r="W366" s="31">
        <v>-0.0880730152</v>
      </c>
      <c r="X366" s="31">
        <v>-0.1001521349</v>
      </c>
      <c r="Y366" s="31">
        <v>-0.0752234459</v>
      </c>
      <c r="Z366" s="35">
        <v>-0.0679354668</v>
      </c>
    </row>
    <row r="367" spans="1:26" s="1" customFormat="1" ht="12.75">
      <c r="A367" s="39">
        <v>24177</v>
      </c>
      <c r="B367" s="55" t="s">
        <v>293</v>
      </c>
      <c r="C367" s="60">
        <v>-0.0763192177</v>
      </c>
      <c r="D367" s="37">
        <v>-0.0617899895</v>
      </c>
      <c r="E367" s="37">
        <v>-0.0677987337</v>
      </c>
      <c r="F367" s="37">
        <v>-0.062554121</v>
      </c>
      <c r="G367" s="37">
        <v>-0.0596759319</v>
      </c>
      <c r="H367" s="37">
        <v>-0.0524088144</v>
      </c>
      <c r="I367" s="37">
        <v>-0.0542490482</v>
      </c>
      <c r="J367" s="37">
        <v>-0.0537809134</v>
      </c>
      <c r="K367" s="37">
        <v>-0.0622724295</v>
      </c>
      <c r="L367" s="37">
        <v>-0.0821547508</v>
      </c>
      <c r="M367" s="37">
        <v>-0.0776698589</v>
      </c>
      <c r="N367" s="37">
        <v>-0.053904891</v>
      </c>
      <c r="O367" s="37">
        <v>-0.0519448519</v>
      </c>
      <c r="P367" s="37">
        <v>-0.0606672764</v>
      </c>
      <c r="Q367" s="37">
        <v>-0.0725551844</v>
      </c>
      <c r="R367" s="37">
        <v>-0.0779752731</v>
      </c>
      <c r="S367" s="37">
        <v>-0.0832180977</v>
      </c>
      <c r="T367" s="37">
        <v>-0.0850923061</v>
      </c>
      <c r="U367" s="37">
        <v>-0.0972994566</v>
      </c>
      <c r="V367" s="37">
        <v>-0.1122512817</v>
      </c>
      <c r="W367" s="37">
        <v>-0.134837389</v>
      </c>
      <c r="X367" s="37">
        <v>-0.1314138174</v>
      </c>
      <c r="Y367" s="37">
        <v>-0.1027524471</v>
      </c>
      <c r="Z367" s="38">
        <v>-0.0967713594</v>
      </c>
    </row>
    <row r="368" spans="1:26" s="1" customFormat="1" ht="12.75">
      <c r="A368" s="8">
        <v>24180</v>
      </c>
      <c r="B368" s="54" t="s">
        <v>294</v>
      </c>
      <c r="C368" s="59">
        <v>-0.0421169996</v>
      </c>
      <c r="D368" s="31">
        <v>-0.0301167965</v>
      </c>
      <c r="E368" s="31">
        <v>-0.0370595455</v>
      </c>
      <c r="F368" s="31">
        <v>-0.0345897675</v>
      </c>
      <c r="G368" s="31">
        <v>-0.0332373381</v>
      </c>
      <c r="H368" s="31">
        <v>-0.0286480188</v>
      </c>
      <c r="I368" s="31">
        <v>-0.0310336351</v>
      </c>
      <c r="J368" s="31">
        <v>-0.0318136215</v>
      </c>
      <c r="K368" s="31">
        <v>-0.04273808</v>
      </c>
      <c r="L368" s="31">
        <v>-0.0596107244</v>
      </c>
      <c r="M368" s="31">
        <v>-0.0629253387</v>
      </c>
      <c r="N368" s="31">
        <v>-0.0451657772</v>
      </c>
      <c r="O368" s="31">
        <v>-0.0428322554</v>
      </c>
      <c r="P368" s="31">
        <v>-0.0482712984</v>
      </c>
      <c r="Q368" s="31">
        <v>-0.058713913</v>
      </c>
      <c r="R368" s="31">
        <v>-0.0604013205</v>
      </c>
      <c r="S368" s="31">
        <v>-0.0632590055</v>
      </c>
      <c r="T368" s="31">
        <v>-0.0627577305</v>
      </c>
      <c r="U368" s="31">
        <v>-0.0655962229</v>
      </c>
      <c r="V368" s="31">
        <v>-0.0740264654</v>
      </c>
      <c r="W368" s="31">
        <v>-0.0907819271</v>
      </c>
      <c r="X368" s="31">
        <v>-0.1034320593</v>
      </c>
      <c r="Y368" s="31">
        <v>-0.0779882669</v>
      </c>
      <c r="Z368" s="35">
        <v>-0.0715717077</v>
      </c>
    </row>
    <row r="369" spans="1:26" s="1" customFormat="1" ht="12.75">
      <c r="A369" s="8">
        <v>24185</v>
      </c>
      <c r="B369" s="54" t="s">
        <v>295</v>
      </c>
      <c r="C369" s="59">
        <v>-0.0385252237</v>
      </c>
      <c r="D369" s="31">
        <v>-0.0266598463</v>
      </c>
      <c r="E369" s="31">
        <v>-0.0339368582</v>
      </c>
      <c r="F369" s="31">
        <v>-0.0317527056</v>
      </c>
      <c r="G369" s="31">
        <v>-0.0305194855</v>
      </c>
      <c r="H369" s="31">
        <v>-0.0262774229</v>
      </c>
      <c r="I369" s="31">
        <v>-0.0288339853</v>
      </c>
      <c r="J369" s="31">
        <v>-0.029676199</v>
      </c>
      <c r="K369" s="31">
        <v>-0.0407220125</v>
      </c>
      <c r="L369" s="31">
        <v>-0.057197094</v>
      </c>
      <c r="M369" s="31">
        <v>-0.0601527691</v>
      </c>
      <c r="N369" s="31">
        <v>-0.0426967144</v>
      </c>
      <c r="O369" s="31">
        <v>-0.0426276922</v>
      </c>
      <c r="P369" s="31">
        <v>-0.0480057001</v>
      </c>
      <c r="Q369" s="31">
        <v>-0.0582792759</v>
      </c>
      <c r="R369" s="31">
        <v>-0.05933249</v>
      </c>
      <c r="S369" s="31">
        <v>-0.0619362593</v>
      </c>
      <c r="T369" s="31">
        <v>-0.0612615347</v>
      </c>
      <c r="U369" s="31">
        <v>-0.0624780655</v>
      </c>
      <c r="V369" s="31">
        <v>-0.0713039637</v>
      </c>
      <c r="W369" s="31">
        <v>-0.0891653299</v>
      </c>
      <c r="X369" s="31">
        <v>-0.1009230614</v>
      </c>
      <c r="Y369" s="31">
        <v>-0.0758221149</v>
      </c>
      <c r="Z369" s="35">
        <v>-0.0697394609</v>
      </c>
    </row>
    <row r="370" spans="1:26" s="1" customFormat="1" ht="12.75">
      <c r="A370" s="8">
        <v>24188</v>
      </c>
      <c r="B370" s="54" t="s">
        <v>296</v>
      </c>
      <c r="C370" s="59">
        <v>-0.0575574636</v>
      </c>
      <c r="D370" s="31">
        <v>-0.0404692888</v>
      </c>
      <c r="E370" s="31">
        <v>-0.043571949</v>
      </c>
      <c r="F370" s="31">
        <v>-0.0324522257</v>
      </c>
      <c r="G370" s="31">
        <v>-0.0316997766</v>
      </c>
      <c r="H370" s="31">
        <v>-0.0261085033</v>
      </c>
      <c r="I370" s="31">
        <v>-0.0296545029</v>
      </c>
      <c r="J370" s="31">
        <v>-0.0295481682</v>
      </c>
      <c r="K370" s="31">
        <v>-0.0410933495</v>
      </c>
      <c r="L370" s="31">
        <v>-0.0719145536</v>
      </c>
      <c r="M370" s="31">
        <v>-0.0783354044</v>
      </c>
      <c r="N370" s="31">
        <v>-0.0645092726</v>
      </c>
      <c r="O370" s="31">
        <v>-0.0681158304</v>
      </c>
      <c r="P370" s="31">
        <v>-0.0809864998</v>
      </c>
      <c r="Q370" s="31">
        <v>-0.097235322</v>
      </c>
      <c r="R370" s="31">
        <v>-0.0976119041</v>
      </c>
      <c r="S370" s="31">
        <v>-0.1025885344</v>
      </c>
      <c r="T370" s="31">
        <v>-0.097060442</v>
      </c>
      <c r="U370" s="31">
        <v>-0.0756852627</v>
      </c>
      <c r="V370" s="31">
        <v>-0.0688431263</v>
      </c>
      <c r="W370" s="31">
        <v>-0.1010161638</v>
      </c>
      <c r="X370" s="31">
        <v>-0.1208814383</v>
      </c>
      <c r="Y370" s="31">
        <v>-0.0901697874</v>
      </c>
      <c r="Z370" s="35">
        <v>-0.1045928001</v>
      </c>
    </row>
    <row r="371" spans="1:26" s="1" customFormat="1" ht="12.75">
      <c r="A371" s="8">
        <v>24190</v>
      </c>
      <c r="B371" s="54" t="s">
        <v>468</v>
      </c>
      <c r="C371" s="59">
        <v>-0.0474238396</v>
      </c>
      <c r="D371" s="31">
        <v>-0.0351104736</v>
      </c>
      <c r="E371" s="31">
        <v>-0.042226553</v>
      </c>
      <c r="F371" s="31">
        <v>-0.0405631065</v>
      </c>
      <c r="G371" s="31">
        <v>-0.0390576124</v>
      </c>
      <c r="H371" s="31">
        <v>-0.0346010923</v>
      </c>
      <c r="I371" s="31">
        <v>-0.0373635292</v>
      </c>
      <c r="J371" s="31">
        <v>-0.038531661</v>
      </c>
      <c r="K371" s="31">
        <v>-0.0495233536</v>
      </c>
      <c r="L371" s="31">
        <v>-0.0660794973</v>
      </c>
      <c r="M371" s="31">
        <v>-0.0697895288</v>
      </c>
      <c r="N371" s="31">
        <v>-0.0528702736</v>
      </c>
      <c r="O371" s="31">
        <v>-0.0526323318</v>
      </c>
      <c r="P371" s="31">
        <v>-0.0586420298</v>
      </c>
      <c r="Q371" s="31">
        <v>-0.0694843531</v>
      </c>
      <c r="R371" s="31">
        <v>-0.0704696178</v>
      </c>
      <c r="S371" s="31">
        <v>-0.0729598999</v>
      </c>
      <c r="T371" s="31">
        <v>-0.0724153519</v>
      </c>
      <c r="U371" s="31">
        <v>-0.0739445686</v>
      </c>
      <c r="V371" s="31">
        <v>-0.082318306</v>
      </c>
      <c r="W371" s="31">
        <v>-0.0995979309</v>
      </c>
      <c r="X371" s="31">
        <v>-0.1111776829</v>
      </c>
      <c r="Y371" s="31">
        <v>-0.0851603746</v>
      </c>
      <c r="Z371" s="35">
        <v>-0.0782513618</v>
      </c>
    </row>
    <row r="372" spans="1:26" s="1" customFormat="1" ht="12.75">
      <c r="A372" s="39">
        <v>24195</v>
      </c>
      <c r="B372" s="55" t="s">
        <v>297</v>
      </c>
      <c r="C372" s="60">
        <v>-0.010483861</v>
      </c>
      <c r="D372" s="37">
        <v>0.0023340583</v>
      </c>
      <c r="E372" s="37">
        <v>-0.0053416491</v>
      </c>
      <c r="F372" s="37">
        <v>0.0001654029</v>
      </c>
      <c r="G372" s="37">
        <v>-0.0032333136</v>
      </c>
      <c r="H372" s="37">
        <v>-0.0031021833</v>
      </c>
      <c r="I372" s="37">
        <v>-0.0074771643</v>
      </c>
      <c r="J372" s="37">
        <v>-0.009749651</v>
      </c>
      <c r="K372" s="37">
        <v>-0.0201392174</v>
      </c>
      <c r="L372" s="37">
        <v>-0.0380079746</v>
      </c>
      <c r="M372" s="37">
        <v>-0.0403500795</v>
      </c>
      <c r="N372" s="37">
        <v>-0.0250263214</v>
      </c>
      <c r="O372" s="37">
        <v>-0.0270252228</v>
      </c>
      <c r="P372" s="37">
        <v>-0.0345191956</v>
      </c>
      <c r="Q372" s="37">
        <v>-0.0438530445</v>
      </c>
      <c r="R372" s="37">
        <v>-0.0413100719</v>
      </c>
      <c r="S372" s="37">
        <v>-0.041839838</v>
      </c>
      <c r="T372" s="37">
        <v>-0.039457798</v>
      </c>
      <c r="U372" s="37">
        <v>-0.032148242</v>
      </c>
      <c r="V372" s="37">
        <v>-0.0479351282</v>
      </c>
      <c r="W372" s="37">
        <v>-0.0801585913</v>
      </c>
      <c r="X372" s="37">
        <v>-0.0924699306</v>
      </c>
      <c r="Y372" s="37">
        <v>-0.0669914484</v>
      </c>
      <c r="Z372" s="38">
        <v>-0.0639168024</v>
      </c>
    </row>
    <row r="373" spans="1:26" s="1" customFormat="1" ht="12.75">
      <c r="A373" s="8">
        <v>24200</v>
      </c>
      <c r="B373" s="54" t="s">
        <v>298</v>
      </c>
      <c r="C373" s="59">
        <v>0.0040403605</v>
      </c>
      <c r="D373" s="31">
        <v>0.005212307</v>
      </c>
      <c r="E373" s="31">
        <v>-0.0020884275</v>
      </c>
      <c r="F373" s="31">
        <v>-0.0030058622</v>
      </c>
      <c r="G373" s="31">
        <v>-0.0045956373</v>
      </c>
      <c r="H373" s="31">
        <v>-0.0046179295</v>
      </c>
      <c r="I373" s="31">
        <v>-0.0055075884</v>
      </c>
      <c r="J373" s="31">
        <v>-0.00689888</v>
      </c>
      <c r="K373" s="31">
        <v>-0.0142654181</v>
      </c>
      <c r="L373" s="31">
        <v>-0.0158572197</v>
      </c>
      <c r="M373" s="31">
        <v>-0.0256820917</v>
      </c>
      <c r="N373" s="31">
        <v>-0.0139391422</v>
      </c>
      <c r="O373" s="31">
        <v>-0.0170782804</v>
      </c>
      <c r="P373" s="31">
        <v>-0.014649868</v>
      </c>
      <c r="Q373" s="31">
        <v>-0.0212670565</v>
      </c>
      <c r="R373" s="31">
        <v>-0.0173869133</v>
      </c>
      <c r="S373" s="31">
        <v>-0.0160986185</v>
      </c>
      <c r="T373" s="31">
        <v>-0.0175852776</v>
      </c>
      <c r="U373" s="31">
        <v>-0.0093598366</v>
      </c>
      <c r="V373" s="31">
        <v>-0.0122922659</v>
      </c>
      <c r="W373" s="31">
        <v>-0.0173289776</v>
      </c>
      <c r="X373" s="31">
        <v>-0.0245922804</v>
      </c>
      <c r="Y373" s="31">
        <v>-0.0158813</v>
      </c>
      <c r="Z373" s="35">
        <v>-0.0129733086</v>
      </c>
    </row>
    <row r="374" spans="1:26" s="1" customFormat="1" ht="12.75">
      <c r="A374" s="8">
        <v>24205</v>
      </c>
      <c r="B374" s="54" t="s">
        <v>299</v>
      </c>
      <c r="C374" s="59">
        <v>-0.0587749481</v>
      </c>
      <c r="D374" s="31">
        <v>-0.0417085886</v>
      </c>
      <c r="E374" s="31">
        <v>-0.0446530581</v>
      </c>
      <c r="F374" s="31">
        <v>-0.033638835</v>
      </c>
      <c r="G374" s="31">
        <v>-0.0327317715</v>
      </c>
      <c r="H374" s="31">
        <v>-0.0269804001</v>
      </c>
      <c r="I374" s="31">
        <v>-0.0303701162</v>
      </c>
      <c r="J374" s="31">
        <v>-0.0300797224</v>
      </c>
      <c r="K374" s="31">
        <v>-0.0411920547</v>
      </c>
      <c r="L374" s="31">
        <v>-0.0713709593</v>
      </c>
      <c r="M374" s="31">
        <v>-0.0769073963</v>
      </c>
      <c r="N374" s="31">
        <v>-0.062666297</v>
      </c>
      <c r="O374" s="31">
        <v>-0.0663268566</v>
      </c>
      <c r="P374" s="31">
        <v>-0.0796144009</v>
      </c>
      <c r="Q374" s="31">
        <v>-0.0961228609</v>
      </c>
      <c r="R374" s="31">
        <v>-0.0972267389</v>
      </c>
      <c r="S374" s="31">
        <v>-0.1024098396</v>
      </c>
      <c r="T374" s="31">
        <v>-0.0975589752</v>
      </c>
      <c r="U374" s="31">
        <v>-0.077507019</v>
      </c>
      <c r="V374" s="31">
        <v>-0.0719178915</v>
      </c>
      <c r="W374" s="31">
        <v>-0.1040228605</v>
      </c>
      <c r="X374" s="31">
        <v>-0.124283433</v>
      </c>
      <c r="Y374" s="31">
        <v>-0.0933228731</v>
      </c>
      <c r="Z374" s="35">
        <v>-0.1070754528</v>
      </c>
    </row>
    <row r="375" spans="1:26" s="1" customFormat="1" ht="12.75">
      <c r="A375" s="8">
        <v>24210</v>
      </c>
      <c r="B375" s="54" t="s">
        <v>469</v>
      </c>
      <c r="C375" s="59">
        <v>-0.0409184694</v>
      </c>
      <c r="D375" s="31">
        <v>-0.025988698</v>
      </c>
      <c r="E375" s="31">
        <v>-0.0309076309</v>
      </c>
      <c r="F375" s="31">
        <v>-0.0206097364</v>
      </c>
      <c r="G375" s="31">
        <v>-0.0207060575</v>
      </c>
      <c r="H375" s="31">
        <v>-0.0167663097</v>
      </c>
      <c r="I375" s="31">
        <v>-0.0212813616</v>
      </c>
      <c r="J375" s="31">
        <v>-0.0221623182</v>
      </c>
      <c r="K375" s="31">
        <v>-0.034453392</v>
      </c>
      <c r="L375" s="31">
        <v>-0.061635375</v>
      </c>
      <c r="M375" s="31">
        <v>-0.0689328909</v>
      </c>
      <c r="N375" s="31">
        <v>-0.0574963093</v>
      </c>
      <c r="O375" s="31">
        <v>-0.0623328686</v>
      </c>
      <c r="P375" s="31">
        <v>-0.0743769407</v>
      </c>
      <c r="Q375" s="31">
        <v>-0.089505434</v>
      </c>
      <c r="R375" s="31">
        <v>-0.0866461992</v>
      </c>
      <c r="S375" s="31">
        <v>-0.0908370018</v>
      </c>
      <c r="T375" s="31">
        <v>-0.085819006</v>
      </c>
      <c r="U375" s="31">
        <v>-0.0667812824</v>
      </c>
      <c r="V375" s="31">
        <v>-0.0691188574</v>
      </c>
      <c r="W375" s="31">
        <v>-0.1015930176</v>
      </c>
      <c r="X375" s="31">
        <v>-0.117437005</v>
      </c>
      <c r="Y375" s="31">
        <v>-0.0894281864</v>
      </c>
      <c r="Z375" s="35">
        <v>-0.095040679</v>
      </c>
    </row>
    <row r="376" spans="1:26" s="1" customFormat="1" ht="12.75">
      <c r="A376" s="8">
        <v>24213</v>
      </c>
      <c r="B376" s="54" t="s">
        <v>300</v>
      </c>
      <c r="C376" s="59">
        <v>-0.0805740356</v>
      </c>
      <c r="D376" s="31">
        <v>-0.0660595894</v>
      </c>
      <c r="E376" s="31">
        <v>-0.0715144873</v>
      </c>
      <c r="F376" s="31">
        <v>-0.0647190809</v>
      </c>
      <c r="G376" s="31">
        <v>-0.0613794327</v>
      </c>
      <c r="H376" s="31">
        <v>-0.0521330833</v>
      </c>
      <c r="I376" s="31">
        <v>-0.0524166822</v>
      </c>
      <c r="J376" s="31">
        <v>-0.0506925583</v>
      </c>
      <c r="K376" s="31">
        <v>-0.0582927465</v>
      </c>
      <c r="L376" s="31">
        <v>-0.0801963806</v>
      </c>
      <c r="M376" s="31">
        <v>-0.0725902319</v>
      </c>
      <c r="N376" s="31">
        <v>-0.0436326265</v>
      </c>
      <c r="O376" s="31">
        <v>-0.0396332741</v>
      </c>
      <c r="P376" s="31">
        <v>-0.0495060682</v>
      </c>
      <c r="Q376" s="31">
        <v>-0.0627992153</v>
      </c>
      <c r="R376" s="31">
        <v>-0.0704632998</v>
      </c>
      <c r="S376" s="31">
        <v>-0.0783578157</v>
      </c>
      <c r="T376" s="31">
        <v>-0.0820848942</v>
      </c>
      <c r="U376" s="31">
        <v>-0.102481842</v>
      </c>
      <c r="V376" s="31">
        <v>-0.1180318594</v>
      </c>
      <c r="W376" s="31">
        <v>-0.1417560577</v>
      </c>
      <c r="X376" s="31">
        <v>-0.1531515121</v>
      </c>
      <c r="Y376" s="31">
        <v>-0.1207510233</v>
      </c>
      <c r="Z376" s="35">
        <v>-0.1168240309</v>
      </c>
    </row>
    <row r="377" spans="1:26" s="1" customFormat="1" ht="12.75">
      <c r="A377" s="39">
        <v>24215</v>
      </c>
      <c r="B377" s="55" t="s">
        <v>470</v>
      </c>
      <c r="C377" s="60">
        <v>-0.0483137369</v>
      </c>
      <c r="D377" s="37">
        <v>-0.0359033346</v>
      </c>
      <c r="E377" s="37">
        <v>-0.0428894758</v>
      </c>
      <c r="F377" s="37">
        <v>-0.0411350727</v>
      </c>
      <c r="G377" s="37">
        <v>-0.0396893024</v>
      </c>
      <c r="H377" s="37">
        <v>-0.0352392197</v>
      </c>
      <c r="I377" s="37">
        <v>-0.0378750563</v>
      </c>
      <c r="J377" s="37">
        <v>-0.0390844345</v>
      </c>
      <c r="K377" s="37">
        <v>-0.050034523</v>
      </c>
      <c r="L377" s="37">
        <v>-0.0668859482</v>
      </c>
      <c r="M377" s="37">
        <v>-0.0706830025</v>
      </c>
      <c r="N377" s="37">
        <v>-0.0536785126</v>
      </c>
      <c r="O377" s="37">
        <v>-0.0533937216</v>
      </c>
      <c r="P377" s="37">
        <v>-0.0592981577</v>
      </c>
      <c r="Q377" s="37">
        <v>-0.0702011585</v>
      </c>
      <c r="R377" s="37">
        <v>-0.0712432861</v>
      </c>
      <c r="S377" s="37">
        <v>-0.0736626387</v>
      </c>
      <c r="T377" s="37">
        <v>-0.0730831623</v>
      </c>
      <c r="U377" s="37">
        <v>-0.0749418736</v>
      </c>
      <c r="V377" s="37">
        <v>-0.0831934214</v>
      </c>
      <c r="W377" s="37">
        <v>-0.1003531218</v>
      </c>
      <c r="X377" s="37">
        <v>-0.1127613783</v>
      </c>
      <c r="Y377" s="37">
        <v>-0.0865775347</v>
      </c>
      <c r="Z377" s="38">
        <v>-0.0795826912</v>
      </c>
    </row>
    <row r="378" spans="1:26" s="1" customFormat="1" ht="12.75">
      <c r="A378" s="8">
        <v>24220</v>
      </c>
      <c r="B378" s="54" t="s">
        <v>301</v>
      </c>
      <c r="C378" s="59">
        <v>-0.0380673409</v>
      </c>
      <c r="D378" s="31">
        <v>-0.0270369053</v>
      </c>
      <c r="E378" s="31">
        <v>-0.035212636</v>
      </c>
      <c r="F378" s="31">
        <v>-0.035744071</v>
      </c>
      <c r="G378" s="31">
        <v>-0.0345640182</v>
      </c>
      <c r="H378" s="31">
        <v>-0.0305811167</v>
      </c>
      <c r="I378" s="31">
        <v>-0.0332556963</v>
      </c>
      <c r="J378" s="31">
        <v>-0.0343664885</v>
      </c>
      <c r="K378" s="31">
        <v>-0.0452698469</v>
      </c>
      <c r="L378" s="31">
        <v>-0.0598665476</v>
      </c>
      <c r="M378" s="31">
        <v>-0.0619735718</v>
      </c>
      <c r="N378" s="31">
        <v>-0.0456126928</v>
      </c>
      <c r="O378" s="31">
        <v>-0.0465883017</v>
      </c>
      <c r="P378" s="31">
        <v>-0.0517635345</v>
      </c>
      <c r="Q378" s="31">
        <v>-0.0622210503</v>
      </c>
      <c r="R378" s="31">
        <v>-0.0623030663</v>
      </c>
      <c r="S378" s="31">
        <v>-0.0644372702</v>
      </c>
      <c r="T378" s="31">
        <v>-0.0639692545</v>
      </c>
      <c r="U378" s="31">
        <v>-0.0633362532</v>
      </c>
      <c r="V378" s="31">
        <v>-0.0715759993</v>
      </c>
      <c r="W378" s="31">
        <v>-0.0882813931</v>
      </c>
      <c r="X378" s="31">
        <v>-0.0970729589</v>
      </c>
      <c r="Y378" s="31">
        <v>-0.0726033449</v>
      </c>
      <c r="Z378" s="35">
        <v>-0.0659573078</v>
      </c>
    </row>
    <row r="379" spans="1:26" s="1" customFormat="1" ht="12.75">
      <c r="A379" s="8">
        <v>24221</v>
      </c>
      <c r="B379" s="54" t="s">
        <v>471</v>
      </c>
      <c r="C379" s="59">
        <v>-0.0107842684</v>
      </c>
      <c r="D379" s="31">
        <v>-0.0004552603</v>
      </c>
      <c r="E379" s="31">
        <v>-0.0059888363</v>
      </c>
      <c r="F379" s="31">
        <v>0.0017060637</v>
      </c>
      <c r="G379" s="31">
        <v>0.000690341</v>
      </c>
      <c r="H379" s="31">
        <v>0.002900064</v>
      </c>
      <c r="I379" s="31">
        <v>-0.0022006035</v>
      </c>
      <c r="J379" s="31">
        <v>-0.0035581589</v>
      </c>
      <c r="K379" s="31">
        <v>-0.0169959068</v>
      </c>
      <c r="L379" s="31">
        <v>-0.0407165289</v>
      </c>
      <c r="M379" s="31">
        <v>-0.0486633778</v>
      </c>
      <c r="N379" s="31">
        <v>-0.0405102968</v>
      </c>
      <c r="O379" s="31">
        <v>-0.0472034216</v>
      </c>
      <c r="P379" s="31">
        <v>-0.0575946569</v>
      </c>
      <c r="Q379" s="31">
        <v>-0.0715173483</v>
      </c>
      <c r="R379" s="31">
        <v>-0.0651732683</v>
      </c>
      <c r="S379" s="31">
        <v>-0.0691808462</v>
      </c>
      <c r="T379" s="31">
        <v>-0.064201951</v>
      </c>
      <c r="U379" s="31">
        <v>-0.0418961048</v>
      </c>
      <c r="V379" s="31">
        <v>-0.0509415865</v>
      </c>
      <c r="W379" s="31">
        <v>-0.0830999613</v>
      </c>
      <c r="X379" s="31">
        <v>-0.0962967873</v>
      </c>
      <c r="Y379" s="31">
        <v>-0.0696946383</v>
      </c>
      <c r="Z379" s="35">
        <v>-0.0671218634</v>
      </c>
    </row>
    <row r="380" spans="1:26" s="1" customFormat="1" ht="12.75">
      <c r="A380" s="8">
        <v>24225</v>
      </c>
      <c r="B380" s="54" t="s">
        <v>302</v>
      </c>
      <c r="C380" s="59">
        <v>-0.0438790321</v>
      </c>
      <c r="D380" s="31">
        <v>-0.0317258835</v>
      </c>
      <c r="E380" s="31">
        <v>-0.0386263132</v>
      </c>
      <c r="F380" s="31">
        <v>-0.0362856388</v>
      </c>
      <c r="G380" s="31">
        <v>-0.0349706411</v>
      </c>
      <c r="H380" s="31">
        <v>-0.0303685665</v>
      </c>
      <c r="I380" s="31">
        <v>-0.0328086615</v>
      </c>
      <c r="J380" s="31">
        <v>-0.0336638689</v>
      </c>
      <c r="K380" s="31">
        <v>-0.0445728302</v>
      </c>
      <c r="L380" s="31">
        <v>-0.0614544153</v>
      </c>
      <c r="M380" s="31">
        <v>-0.065055728</v>
      </c>
      <c r="N380" s="31">
        <v>-0.047508955</v>
      </c>
      <c r="O380" s="31">
        <v>-0.0455287695</v>
      </c>
      <c r="P380" s="31">
        <v>-0.0511469841</v>
      </c>
      <c r="Q380" s="31">
        <v>-0.0617237091</v>
      </c>
      <c r="R380" s="31">
        <v>-0.0632812977</v>
      </c>
      <c r="S380" s="31">
        <v>-0.0660762787</v>
      </c>
      <c r="T380" s="31">
        <v>-0.065576911</v>
      </c>
      <c r="U380" s="31">
        <v>-0.068249464</v>
      </c>
      <c r="V380" s="31">
        <v>-0.0765550137</v>
      </c>
      <c r="W380" s="31">
        <v>-0.093287468</v>
      </c>
      <c r="X380" s="31">
        <v>-0.1058250666</v>
      </c>
      <c r="Y380" s="31">
        <v>-0.080152154</v>
      </c>
      <c r="Z380" s="35">
        <v>-0.0735385418</v>
      </c>
    </row>
    <row r="381" spans="1:26" s="1" customFormat="1" ht="12.75">
      <c r="A381" s="8">
        <v>24232</v>
      </c>
      <c r="B381" s="54" t="s">
        <v>303</v>
      </c>
      <c r="C381" s="59">
        <v>-0.050848484</v>
      </c>
      <c r="D381" s="31">
        <v>-0.0346118212</v>
      </c>
      <c r="E381" s="31">
        <v>-0.038492322</v>
      </c>
      <c r="F381" s="31">
        <v>-0.0277203321</v>
      </c>
      <c r="G381" s="31">
        <v>-0.0273604393</v>
      </c>
      <c r="H381" s="31">
        <v>-0.0225389004</v>
      </c>
      <c r="I381" s="31">
        <v>-0.0265796185</v>
      </c>
      <c r="J381" s="31">
        <v>-0.0269516706</v>
      </c>
      <c r="K381" s="31">
        <v>-0.0389162302</v>
      </c>
      <c r="L381" s="31">
        <v>-0.0682380199</v>
      </c>
      <c r="M381" s="31">
        <v>-0.0752273798</v>
      </c>
      <c r="N381" s="31">
        <v>-0.0625603199</v>
      </c>
      <c r="O381" s="31">
        <v>-0.0667612553</v>
      </c>
      <c r="P381" s="31">
        <v>-0.0793012381</v>
      </c>
      <c r="Q381" s="31">
        <v>-0.0950866938</v>
      </c>
      <c r="R381" s="31">
        <v>-0.0939376354</v>
      </c>
      <c r="S381" s="31">
        <v>-0.0985250473</v>
      </c>
      <c r="T381" s="31">
        <v>-0.0932323933</v>
      </c>
      <c r="U381" s="31">
        <v>-0.073149085</v>
      </c>
      <c r="V381" s="31">
        <v>-0.0707768202</v>
      </c>
      <c r="W381" s="31">
        <v>-0.1030845642</v>
      </c>
      <c r="X381" s="31">
        <v>-0.1211391687</v>
      </c>
      <c r="Y381" s="31">
        <v>-0.0915967226</v>
      </c>
      <c r="Z381" s="35">
        <v>-0.1016284227</v>
      </c>
    </row>
    <row r="382" spans="1:26" s="1" customFormat="1" ht="12.75">
      <c r="A382" s="39">
        <v>24235</v>
      </c>
      <c r="B382" s="55" t="s">
        <v>304</v>
      </c>
      <c r="C382" s="60">
        <v>-0.0450674295</v>
      </c>
      <c r="D382" s="37">
        <v>-0.0296473503</v>
      </c>
      <c r="E382" s="37">
        <v>-0.0342924595</v>
      </c>
      <c r="F382" s="37">
        <v>-0.0236768723</v>
      </c>
      <c r="G382" s="37">
        <v>-0.0236661434</v>
      </c>
      <c r="H382" s="37">
        <v>-0.0196954012</v>
      </c>
      <c r="I382" s="37">
        <v>-0.0242676735</v>
      </c>
      <c r="J382" s="37">
        <v>-0.0252050161</v>
      </c>
      <c r="K382" s="37">
        <v>-0.0377727747</v>
      </c>
      <c r="L382" s="37">
        <v>-0.0655729771</v>
      </c>
      <c r="M382" s="37">
        <v>-0.0736726522</v>
      </c>
      <c r="N382" s="37">
        <v>-0.0625437498</v>
      </c>
      <c r="O382" s="37">
        <v>-0.067745924</v>
      </c>
      <c r="P382" s="37">
        <v>-0.0800943375</v>
      </c>
      <c r="Q382" s="37">
        <v>-0.0954591036</v>
      </c>
      <c r="R382" s="37">
        <v>-0.0922255516</v>
      </c>
      <c r="S382" s="37">
        <v>-0.0962334871</v>
      </c>
      <c r="T382" s="37">
        <v>-0.0911827087</v>
      </c>
      <c r="U382" s="37">
        <v>-0.0719418526</v>
      </c>
      <c r="V382" s="37">
        <v>-0.0745948553</v>
      </c>
      <c r="W382" s="37">
        <v>-0.1073750257</v>
      </c>
      <c r="X382" s="37">
        <v>-0.123745203</v>
      </c>
      <c r="Y382" s="37">
        <v>-0.0952695608</v>
      </c>
      <c r="Z382" s="38">
        <v>-0.1001576185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-0.0451211929</v>
      </c>
      <c r="D384" s="31">
        <v>-0.0296738148</v>
      </c>
      <c r="E384" s="31">
        <v>-0.0342196226</v>
      </c>
      <c r="F384" s="31">
        <v>-0.0236783028</v>
      </c>
      <c r="G384" s="31">
        <v>-0.0236219168</v>
      </c>
      <c r="H384" s="31">
        <v>-0.0194479227</v>
      </c>
      <c r="I384" s="31">
        <v>-0.0238389969</v>
      </c>
      <c r="J384" s="31">
        <v>-0.0246042013</v>
      </c>
      <c r="K384" s="31">
        <v>-0.0368958712</v>
      </c>
      <c r="L384" s="31">
        <v>-0.0648821592</v>
      </c>
      <c r="M384" s="31">
        <v>-0.0723695755</v>
      </c>
      <c r="N384" s="31">
        <v>-0.0606821775</v>
      </c>
      <c r="O384" s="31">
        <v>-0.0654639006</v>
      </c>
      <c r="P384" s="31">
        <v>-0.0777448416</v>
      </c>
      <c r="Q384" s="31">
        <v>-0.0931351185</v>
      </c>
      <c r="R384" s="31">
        <v>-0.0906184912</v>
      </c>
      <c r="S384" s="31">
        <v>-0.0948634148</v>
      </c>
      <c r="T384" s="31">
        <v>-0.0897811651</v>
      </c>
      <c r="U384" s="31">
        <v>-0.0703958273</v>
      </c>
      <c r="V384" s="31">
        <v>-0.0715383291</v>
      </c>
      <c r="W384" s="31">
        <v>-0.1040444374</v>
      </c>
      <c r="X384" s="31">
        <v>-0.1206805706</v>
      </c>
      <c r="Y384" s="31">
        <v>-0.0920946598</v>
      </c>
      <c r="Z384" s="35">
        <v>-0.0987172127</v>
      </c>
    </row>
    <row r="385" spans="1:26" s="1" customFormat="1" ht="12.75">
      <c r="A385" s="8">
        <v>24246</v>
      </c>
      <c r="B385" s="54" t="s">
        <v>473</v>
      </c>
      <c r="C385" s="59">
        <v>-0.0465316772</v>
      </c>
      <c r="D385" s="31">
        <v>-0.0342561007</v>
      </c>
      <c r="E385" s="31">
        <v>-0.0415312052</v>
      </c>
      <c r="F385" s="31">
        <v>-0.039935708</v>
      </c>
      <c r="G385" s="31">
        <v>-0.0384532213</v>
      </c>
      <c r="H385" s="31">
        <v>-0.0340467691</v>
      </c>
      <c r="I385" s="31">
        <v>-0.0368072987</v>
      </c>
      <c r="J385" s="31">
        <v>-0.0379673243</v>
      </c>
      <c r="K385" s="31">
        <v>-0.0489299297</v>
      </c>
      <c r="L385" s="31">
        <v>-0.0652483702</v>
      </c>
      <c r="M385" s="31">
        <v>-0.0689111948</v>
      </c>
      <c r="N385" s="31">
        <v>-0.0519962311</v>
      </c>
      <c r="O385" s="31">
        <v>-0.0518739223</v>
      </c>
      <c r="P385" s="31">
        <v>-0.0578227043</v>
      </c>
      <c r="Q385" s="31">
        <v>-0.0686393976</v>
      </c>
      <c r="R385" s="31">
        <v>-0.0695818663</v>
      </c>
      <c r="S385" s="31">
        <v>-0.0720692873</v>
      </c>
      <c r="T385" s="31">
        <v>-0.0715072155</v>
      </c>
      <c r="U385" s="31">
        <v>-0.0728774071</v>
      </c>
      <c r="V385" s="31">
        <v>-0.0812954903</v>
      </c>
      <c r="W385" s="31">
        <v>-0.0986009836</v>
      </c>
      <c r="X385" s="31">
        <v>-0.109646678</v>
      </c>
      <c r="Y385" s="31">
        <v>-0.0837619305</v>
      </c>
      <c r="Z385" s="35">
        <v>-0.0768870115</v>
      </c>
    </row>
    <row r="386" spans="1:26" s="1" customFormat="1" ht="12.75">
      <c r="A386" s="8">
        <v>24250</v>
      </c>
      <c r="B386" s="54" t="s">
        <v>306</v>
      </c>
      <c r="C386" s="59">
        <v>-0.033827424</v>
      </c>
      <c r="D386" s="31">
        <v>-0.0239905119</v>
      </c>
      <c r="E386" s="31">
        <v>-0.0316702127</v>
      </c>
      <c r="F386" s="31">
        <v>-0.0348793268</v>
      </c>
      <c r="G386" s="31">
        <v>-0.0343022346</v>
      </c>
      <c r="H386" s="31">
        <v>-0.0306497812</v>
      </c>
      <c r="I386" s="31">
        <v>-0.0331389904</v>
      </c>
      <c r="J386" s="31">
        <v>-0.0344529152</v>
      </c>
      <c r="K386" s="31">
        <v>-0.0453562737</v>
      </c>
      <c r="L386" s="31">
        <v>-0.0593464375</v>
      </c>
      <c r="M386" s="31">
        <v>-0.0604888201</v>
      </c>
      <c r="N386" s="31">
        <v>-0.0449222326</v>
      </c>
      <c r="O386" s="31">
        <v>-0.0466128588</v>
      </c>
      <c r="P386" s="31">
        <v>-0.051129818</v>
      </c>
      <c r="Q386" s="31">
        <v>-0.0612945557</v>
      </c>
      <c r="R386" s="31">
        <v>-0.0607098341</v>
      </c>
      <c r="S386" s="31">
        <v>-0.0623111725</v>
      </c>
      <c r="T386" s="31">
        <v>-0.0618824959</v>
      </c>
      <c r="U386" s="31">
        <v>-0.0598860979</v>
      </c>
      <c r="V386" s="31">
        <v>-0.0671319962</v>
      </c>
      <c r="W386" s="31">
        <v>-0.0816729069</v>
      </c>
      <c r="X386" s="31">
        <v>-0.0932406187</v>
      </c>
      <c r="Y386" s="31">
        <v>-0.0693570375</v>
      </c>
      <c r="Z386" s="35">
        <v>-0.0625633001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-0.0490516424</v>
      </c>
      <c r="D391" s="31">
        <v>-0.0349673033</v>
      </c>
      <c r="E391" s="31">
        <v>-0.0417596102</v>
      </c>
      <c r="F391" s="31">
        <v>-0.038330555</v>
      </c>
      <c r="G391" s="31">
        <v>-0.0363630056</v>
      </c>
      <c r="H391" s="31">
        <v>-0.0310742855</v>
      </c>
      <c r="I391" s="31">
        <v>-0.0326149464</v>
      </c>
      <c r="J391" s="31">
        <v>-0.0328285694</v>
      </c>
      <c r="K391" s="31">
        <v>-0.0432957411</v>
      </c>
      <c r="L391" s="31">
        <v>-0.0592956543</v>
      </c>
      <c r="M391" s="31">
        <v>-0.0601987839</v>
      </c>
      <c r="N391" s="31">
        <v>-0.0394244194</v>
      </c>
      <c r="O391" s="31">
        <v>-0.0397043228</v>
      </c>
      <c r="P391" s="31">
        <v>-0.0451226234</v>
      </c>
      <c r="Q391" s="31">
        <v>-0.0528815985</v>
      </c>
      <c r="R391" s="31">
        <v>-0.0561140776</v>
      </c>
      <c r="S391" s="31">
        <v>-0.0596369505</v>
      </c>
      <c r="T391" s="31">
        <v>-0.0600024462</v>
      </c>
      <c r="U391" s="31">
        <v>-0.0668542385</v>
      </c>
      <c r="V391" s="31">
        <v>-0.0768280029</v>
      </c>
      <c r="W391" s="31">
        <v>-0.0931206942</v>
      </c>
      <c r="X391" s="31">
        <v>-0.1058421135</v>
      </c>
      <c r="Y391" s="31">
        <v>-0.0806130171</v>
      </c>
      <c r="Z391" s="35">
        <v>-0.0757114887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-0.0486729145</v>
      </c>
      <c r="D394" s="31">
        <v>-0.0322618484</v>
      </c>
      <c r="E394" s="31">
        <v>-0.0390712023</v>
      </c>
      <c r="F394" s="31">
        <v>-0.0334115028</v>
      </c>
      <c r="G394" s="31">
        <v>-0.0305035114</v>
      </c>
      <c r="H394" s="31">
        <v>-0.0242240429</v>
      </c>
      <c r="I394" s="31">
        <v>-0.0246053934</v>
      </c>
      <c r="J394" s="31">
        <v>-0.0238597393</v>
      </c>
      <c r="K394" s="31">
        <v>-0.0337477922</v>
      </c>
      <c r="L394" s="31">
        <v>-0.0497957468</v>
      </c>
      <c r="M394" s="31">
        <v>-0.047901988</v>
      </c>
      <c r="N394" s="31">
        <v>-0.0224403143</v>
      </c>
      <c r="O394" s="31">
        <v>-0.0235414505</v>
      </c>
      <c r="P394" s="31">
        <v>-0.0280152559</v>
      </c>
      <c r="Q394" s="31">
        <v>-0.0322642326</v>
      </c>
      <c r="R394" s="31">
        <v>-0.0383543968</v>
      </c>
      <c r="S394" s="31">
        <v>-0.0432066917</v>
      </c>
      <c r="T394" s="31">
        <v>-0.0443753004</v>
      </c>
      <c r="U394" s="31">
        <v>-0.0445947647</v>
      </c>
      <c r="V394" s="31">
        <v>-0.0559624434</v>
      </c>
      <c r="W394" s="31">
        <v>-0.0717535019</v>
      </c>
      <c r="X394" s="31">
        <v>-0.0808202028</v>
      </c>
      <c r="Y394" s="31">
        <v>-0.0580153465</v>
      </c>
      <c r="Z394" s="35">
        <v>-0.0680960417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-0.0424230099</v>
      </c>
      <c r="D396" s="31">
        <v>-0.0304474831</v>
      </c>
      <c r="E396" s="31">
        <v>-0.0375447273</v>
      </c>
      <c r="F396" s="31">
        <v>-0.0358948708</v>
      </c>
      <c r="G396" s="31">
        <v>-0.0346243382</v>
      </c>
      <c r="H396" s="31">
        <v>-0.0303159952</v>
      </c>
      <c r="I396" s="31">
        <v>-0.0328963995</v>
      </c>
      <c r="J396" s="31">
        <v>-0.0338625908</v>
      </c>
      <c r="K396" s="31">
        <v>-0.0448822975</v>
      </c>
      <c r="L396" s="31">
        <v>-0.0612926483</v>
      </c>
      <c r="M396" s="31">
        <v>-0.0645310879</v>
      </c>
      <c r="N396" s="31">
        <v>-0.0473275185</v>
      </c>
      <c r="O396" s="31">
        <v>-0.0471915007</v>
      </c>
      <c r="P396" s="31">
        <v>-0.0528110266</v>
      </c>
      <c r="Q396" s="31">
        <v>-0.0632367134</v>
      </c>
      <c r="R396" s="31">
        <v>-0.0642404556</v>
      </c>
      <c r="S396" s="31">
        <v>-0.0667675734</v>
      </c>
      <c r="T396" s="31">
        <v>-0.0661836863</v>
      </c>
      <c r="U396" s="31">
        <v>-0.0675840378</v>
      </c>
      <c r="V396" s="31">
        <v>-0.0760258436</v>
      </c>
      <c r="W396" s="31">
        <v>-0.0931155682</v>
      </c>
      <c r="X396" s="31">
        <v>-0.1067044735</v>
      </c>
      <c r="Y396" s="31">
        <v>-0.0810986757</v>
      </c>
      <c r="Z396" s="35">
        <v>-0.0745967627</v>
      </c>
    </row>
    <row r="397" spans="1:26" s="1" customFormat="1" ht="12.75">
      <c r="A397" s="39">
        <v>24305</v>
      </c>
      <c r="B397" s="55" t="s">
        <v>315</v>
      </c>
      <c r="C397" s="60">
        <v>-0.0448671579</v>
      </c>
      <c r="D397" s="37">
        <v>-0.0295119286</v>
      </c>
      <c r="E397" s="37">
        <v>-0.0367852449</v>
      </c>
      <c r="F397" s="37">
        <v>-0.0309580564</v>
      </c>
      <c r="G397" s="37">
        <v>-0.0280721188</v>
      </c>
      <c r="H397" s="37">
        <v>-0.0216931105</v>
      </c>
      <c r="I397" s="37">
        <v>-0.0219150782</v>
      </c>
      <c r="J397" s="37">
        <v>-0.0212050676</v>
      </c>
      <c r="K397" s="37">
        <v>-0.0310612917</v>
      </c>
      <c r="L397" s="37">
        <v>-0.0468688011</v>
      </c>
      <c r="M397" s="37">
        <v>-0.0450630188</v>
      </c>
      <c r="N397" s="37">
        <v>-0.019711256</v>
      </c>
      <c r="O397" s="37">
        <v>-0.0206555128</v>
      </c>
      <c r="P397" s="37">
        <v>-0.0235750675</v>
      </c>
      <c r="Q397" s="37">
        <v>-0.030321002</v>
      </c>
      <c r="R397" s="37">
        <v>-0.03662467</v>
      </c>
      <c r="S397" s="37">
        <v>-0.0413088799</v>
      </c>
      <c r="T397" s="37">
        <v>-0.0416954756</v>
      </c>
      <c r="U397" s="37">
        <v>-0.0525070429</v>
      </c>
      <c r="V397" s="37">
        <v>-0.0634138584</v>
      </c>
      <c r="W397" s="37">
        <v>-0.0784668922</v>
      </c>
      <c r="X397" s="37">
        <v>-0.0891193151</v>
      </c>
      <c r="Y397" s="37">
        <v>-0.0664447546</v>
      </c>
      <c r="Z397" s="38">
        <v>-0.0644743443</v>
      </c>
    </row>
    <row r="398" spans="1:26" s="1" customFormat="1" ht="12.75">
      <c r="A398" s="8">
        <v>24310</v>
      </c>
      <c r="B398" s="54" t="s">
        <v>316</v>
      </c>
      <c r="C398" s="59">
        <v>-0.0127991438</v>
      </c>
      <c r="D398" s="31">
        <v>-0.0020369291</v>
      </c>
      <c r="E398" s="31">
        <v>-0.0077929497</v>
      </c>
      <c r="F398" s="31">
        <v>0.000292778</v>
      </c>
      <c r="G398" s="31">
        <v>-0.0007083416</v>
      </c>
      <c r="H398" s="31">
        <v>0.0016141534</v>
      </c>
      <c r="I398" s="31">
        <v>-0.0034457445</v>
      </c>
      <c r="J398" s="31">
        <v>-0.0047543049</v>
      </c>
      <c r="K398" s="31">
        <v>-0.0180464983</v>
      </c>
      <c r="L398" s="31">
        <v>-0.0419880152</v>
      </c>
      <c r="M398" s="31">
        <v>-0.0499722958</v>
      </c>
      <c r="N398" s="31">
        <v>-0.0414705276</v>
      </c>
      <c r="O398" s="31">
        <v>-0.0479558706</v>
      </c>
      <c r="P398" s="31">
        <v>-0.0584968328</v>
      </c>
      <c r="Q398" s="31">
        <v>-0.072494626</v>
      </c>
      <c r="R398" s="31">
        <v>-0.0664268732</v>
      </c>
      <c r="S398" s="31">
        <v>-0.0703892708</v>
      </c>
      <c r="T398" s="31">
        <v>-0.065425396</v>
      </c>
      <c r="U398" s="31">
        <v>-0.043777585</v>
      </c>
      <c r="V398" s="31">
        <v>-0.0522767305</v>
      </c>
      <c r="W398" s="31">
        <v>-0.0843621492</v>
      </c>
      <c r="X398" s="31">
        <v>-0.0972473621</v>
      </c>
      <c r="Y398" s="31">
        <v>-0.0709511042</v>
      </c>
      <c r="Z398" s="35">
        <v>-0.0692269802</v>
      </c>
    </row>
    <row r="399" spans="1:26" s="1" customFormat="1" ht="12.75">
      <c r="A399" s="8">
        <v>24315</v>
      </c>
      <c r="B399" s="54" t="s">
        <v>317</v>
      </c>
      <c r="C399" s="59">
        <v>-0.0135614872</v>
      </c>
      <c r="D399" s="31">
        <v>-0.0028303862</v>
      </c>
      <c r="E399" s="31">
        <v>-0.0084097385</v>
      </c>
      <c r="F399" s="31">
        <v>-0.000362277</v>
      </c>
      <c r="G399" s="31">
        <v>-0.0013267994</v>
      </c>
      <c r="H399" s="31">
        <v>0.0009637475</v>
      </c>
      <c r="I399" s="31">
        <v>-0.0041128397</v>
      </c>
      <c r="J399" s="31">
        <v>-0.0054094791</v>
      </c>
      <c r="K399" s="31">
        <v>-0.0187962055</v>
      </c>
      <c r="L399" s="31">
        <v>-0.0428117514</v>
      </c>
      <c r="M399" s="31">
        <v>-0.0510183573</v>
      </c>
      <c r="N399" s="31">
        <v>-0.0427609682</v>
      </c>
      <c r="O399" s="31">
        <v>-0.0494548082</v>
      </c>
      <c r="P399" s="31">
        <v>-0.0600993633</v>
      </c>
      <c r="Q399" s="31">
        <v>-0.0741453171</v>
      </c>
      <c r="R399" s="31">
        <v>-0.0679403543</v>
      </c>
      <c r="S399" s="31">
        <v>-0.0719312429</v>
      </c>
      <c r="T399" s="31">
        <v>-0.0669461489</v>
      </c>
      <c r="U399" s="31">
        <v>-0.0449886322</v>
      </c>
      <c r="V399" s="31">
        <v>-0.0536576509</v>
      </c>
      <c r="W399" s="31">
        <v>-0.085903883</v>
      </c>
      <c r="X399" s="31">
        <v>-0.099124074</v>
      </c>
      <c r="Y399" s="31">
        <v>-0.0725848675</v>
      </c>
      <c r="Z399" s="35">
        <v>-0.070343852</v>
      </c>
    </row>
    <row r="400" spans="1:26" s="1" customFormat="1" ht="12.75">
      <c r="A400" s="8">
        <v>24320</v>
      </c>
      <c r="B400" s="54" t="s">
        <v>318</v>
      </c>
      <c r="C400" s="59">
        <v>-0.0309178829</v>
      </c>
      <c r="D400" s="31">
        <v>-0.0216931105</v>
      </c>
      <c r="E400" s="31">
        <v>-0.0293391943</v>
      </c>
      <c r="F400" s="31">
        <v>-0.0339770317</v>
      </c>
      <c r="G400" s="31">
        <v>-0.0334968567</v>
      </c>
      <c r="H400" s="31">
        <v>-0.0299828053</v>
      </c>
      <c r="I400" s="31">
        <v>-0.0324399471</v>
      </c>
      <c r="J400" s="31">
        <v>-0.0338019133</v>
      </c>
      <c r="K400" s="31">
        <v>-0.0446767807</v>
      </c>
      <c r="L400" s="31">
        <v>-0.0583664179</v>
      </c>
      <c r="M400" s="31">
        <v>-0.0585075617</v>
      </c>
      <c r="N400" s="31">
        <v>-0.0432373285</v>
      </c>
      <c r="O400" s="31">
        <v>-0.0452333689</v>
      </c>
      <c r="P400" s="31">
        <v>-0.0494601727</v>
      </c>
      <c r="Q400" s="31">
        <v>-0.0595018864</v>
      </c>
      <c r="R400" s="31">
        <v>-0.0586071014</v>
      </c>
      <c r="S400" s="31">
        <v>-0.0599148273</v>
      </c>
      <c r="T400" s="31">
        <v>-0.05947721</v>
      </c>
      <c r="U400" s="31">
        <v>-0.0567861795</v>
      </c>
      <c r="V400" s="31">
        <v>-0.0636662245</v>
      </c>
      <c r="W400" s="31">
        <v>-0.077376008</v>
      </c>
      <c r="X400" s="31">
        <v>-0.0894218683</v>
      </c>
      <c r="Y400" s="31">
        <v>-0.0661393404</v>
      </c>
      <c r="Z400" s="35">
        <v>-0.0594258308</v>
      </c>
    </row>
    <row r="401" spans="1:26" s="1" customFormat="1" ht="12.75">
      <c r="A401" s="8">
        <v>24322</v>
      </c>
      <c r="B401" s="54" t="s">
        <v>319</v>
      </c>
      <c r="C401" s="59">
        <v>-0.0439120531</v>
      </c>
      <c r="D401" s="31">
        <v>-0.0317767859</v>
      </c>
      <c r="E401" s="31">
        <v>-0.0386885405</v>
      </c>
      <c r="F401" s="31">
        <v>-0.0363750458</v>
      </c>
      <c r="G401" s="31">
        <v>-0.0350526571</v>
      </c>
      <c r="H401" s="31">
        <v>-0.0304541588</v>
      </c>
      <c r="I401" s="31">
        <v>-0.0328985453</v>
      </c>
      <c r="J401" s="31">
        <v>-0.0337613821</v>
      </c>
      <c r="K401" s="31">
        <v>-0.0446685553</v>
      </c>
      <c r="L401" s="31">
        <v>-0.0615222454</v>
      </c>
      <c r="M401" s="31">
        <v>-0.065118432</v>
      </c>
      <c r="N401" s="31">
        <v>-0.0475851297</v>
      </c>
      <c r="O401" s="31">
        <v>-0.0456484556</v>
      </c>
      <c r="P401" s="31">
        <v>-0.0512681007</v>
      </c>
      <c r="Q401" s="31">
        <v>-0.0618386269</v>
      </c>
      <c r="R401" s="31">
        <v>-0.0633826256</v>
      </c>
      <c r="S401" s="31">
        <v>-0.0661665201</v>
      </c>
      <c r="T401" s="31">
        <v>-0.0656701326</v>
      </c>
      <c r="U401" s="31">
        <v>-0.0683082342</v>
      </c>
      <c r="V401" s="31">
        <v>-0.0766227245</v>
      </c>
      <c r="W401" s="31">
        <v>-0.0933514833</v>
      </c>
      <c r="X401" s="31">
        <v>-0.1058511734</v>
      </c>
      <c r="Y401" s="31">
        <v>-0.0801830292</v>
      </c>
      <c r="Z401" s="35">
        <v>-0.0735765696</v>
      </c>
    </row>
    <row r="402" spans="1:26" s="1" customFormat="1" ht="12.75">
      <c r="A402" s="39">
        <v>24325</v>
      </c>
      <c r="B402" s="55" t="s">
        <v>320</v>
      </c>
      <c r="C402" s="60">
        <v>-0.0431326628</v>
      </c>
      <c r="D402" s="37">
        <v>-0.0315072536</v>
      </c>
      <c r="E402" s="37">
        <v>-0.0385696888</v>
      </c>
      <c r="F402" s="37">
        <v>-0.0379726887</v>
      </c>
      <c r="G402" s="37">
        <v>-0.0368566513</v>
      </c>
      <c r="H402" s="37">
        <v>-0.0326515436</v>
      </c>
      <c r="I402" s="37">
        <v>-0.0352098942</v>
      </c>
      <c r="J402" s="37">
        <v>-0.036336422</v>
      </c>
      <c r="K402" s="37">
        <v>-0.0473526716</v>
      </c>
      <c r="L402" s="37">
        <v>-0.0633839369</v>
      </c>
      <c r="M402" s="37">
        <v>-0.0665457249</v>
      </c>
      <c r="N402" s="37">
        <v>-0.0498498678</v>
      </c>
      <c r="O402" s="37">
        <v>-0.0501699448</v>
      </c>
      <c r="P402" s="37">
        <v>-0.0556895733</v>
      </c>
      <c r="Q402" s="37">
        <v>-0.0661936998</v>
      </c>
      <c r="R402" s="37">
        <v>-0.0668241978</v>
      </c>
      <c r="S402" s="37">
        <v>-0.0691572428</v>
      </c>
      <c r="T402" s="37">
        <v>-0.0686004162</v>
      </c>
      <c r="U402" s="37">
        <v>-0.0693991184</v>
      </c>
      <c r="V402" s="37">
        <v>-0.0774481297</v>
      </c>
      <c r="W402" s="37">
        <v>-0.0937601328</v>
      </c>
      <c r="X402" s="37">
        <v>-0.107416749</v>
      </c>
      <c r="Y402" s="37">
        <v>-0.0818337202</v>
      </c>
      <c r="Z402" s="38">
        <v>-0.0750277042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-0.0607688427</v>
      </c>
      <c r="D406" s="31">
        <v>-0.047145009</v>
      </c>
      <c r="E406" s="31">
        <v>-0.0544270277</v>
      </c>
      <c r="F406" s="31">
        <v>-0.0514113903</v>
      </c>
      <c r="G406" s="31">
        <v>-0.0491821766</v>
      </c>
      <c r="H406" s="31">
        <v>-0.0436843634</v>
      </c>
      <c r="I406" s="31">
        <v>-0.0463716984</v>
      </c>
      <c r="J406" s="31">
        <v>-0.0468531847</v>
      </c>
      <c r="K406" s="31">
        <v>-0.0565242767</v>
      </c>
      <c r="L406" s="31">
        <v>-0.073699832</v>
      </c>
      <c r="M406" s="31">
        <v>-0.0733730793</v>
      </c>
      <c r="N406" s="31">
        <v>-0.0538985729</v>
      </c>
      <c r="O406" s="31">
        <v>-0.0536414385</v>
      </c>
      <c r="P406" s="31">
        <v>-0.0605100393</v>
      </c>
      <c r="Q406" s="31">
        <v>-0.0717892647</v>
      </c>
      <c r="R406" s="31">
        <v>-0.0743638277</v>
      </c>
      <c r="S406" s="31">
        <v>-0.077762723</v>
      </c>
      <c r="T406" s="31">
        <v>-0.0782222748</v>
      </c>
      <c r="U406" s="31">
        <v>-0.0833170414</v>
      </c>
      <c r="V406" s="31">
        <v>-0.0952752829</v>
      </c>
      <c r="W406" s="31">
        <v>-0.1158392429</v>
      </c>
      <c r="X406" s="31">
        <v>-0.1150689125</v>
      </c>
      <c r="Y406" s="31">
        <v>-0.0883228779</v>
      </c>
      <c r="Z406" s="35">
        <v>-0.0818430185</v>
      </c>
    </row>
    <row r="407" spans="1:26" s="1" customFormat="1" ht="12.75">
      <c r="A407" s="39">
        <v>24350</v>
      </c>
      <c r="B407" s="55" t="s">
        <v>322</v>
      </c>
      <c r="C407" s="60">
        <v>-0.0437934399</v>
      </c>
      <c r="D407" s="37">
        <v>-0.031987071</v>
      </c>
      <c r="E407" s="37">
        <v>-0.0389789343</v>
      </c>
      <c r="F407" s="37">
        <v>-0.0379213095</v>
      </c>
      <c r="G407" s="37">
        <v>-0.0366873741</v>
      </c>
      <c r="H407" s="37">
        <v>-0.0324127674</v>
      </c>
      <c r="I407" s="37">
        <v>-0.0349878073</v>
      </c>
      <c r="J407" s="37">
        <v>-0.0360854864</v>
      </c>
      <c r="K407" s="37">
        <v>-0.047106266</v>
      </c>
      <c r="L407" s="37">
        <v>-0.0633558035</v>
      </c>
      <c r="M407" s="37">
        <v>-0.0666821003</v>
      </c>
      <c r="N407" s="37">
        <v>-0.0498170853</v>
      </c>
      <c r="O407" s="37">
        <v>-0.0497875214</v>
      </c>
      <c r="P407" s="37">
        <v>-0.0554095507</v>
      </c>
      <c r="Q407" s="37">
        <v>-0.0659594536</v>
      </c>
      <c r="R407" s="37">
        <v>-0.0668088198</v>
      </c>
      <c r="S407" s="37">
        <v>-0.0691921711</v>
      </c>
      <c r="T407" s="37">
        <v>-0.0686240196</v>
      </c>
      <c r="U407" s="37">
        <v>-0.0698133707</v>
      </c>
      <c r="V407" s="37">
        <v>-0.0779598951</v>
      </c>
      <c r="W407" s="37">
        <v>-0.0943688154</v>
      </c>
      <c r="X407" s="37">
        <v>-0.1081316471</v>
      </c>
      <c r="Y407" s="37">
        <v>-0.0824220181</v>
      </c>
      <c r="Z407" s="38">
        <v>-0.0756241083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-0.0443563461</v>
      </c>
      <c r="D409" s="31">
        <v>-0.0323463678</v>
      </c>
      <c r="E409" s="31">
        <v>-0.0393975973</v>
      </c>
      <c r="F409" s="31">
        <v>-0.0379446745</v>
      </c>
      <c r="G409" s="31">
        <v>-0.0366421938</v>
      </c>
      <c r="H409" s="31">
        <v>-0.0323009491</v>
      </c>
      <c r="I409" s="31">
        <v>-0.0348920822</v>
      </c>
      <c r="J409" s="31">
        <v>-0.035923481</v>
      </c>
      <c r="K409" s="31">
        <v>-0.0469297171</v>
      </c>
      <c r="L409" s="31">
        <v>-0.0633066893</v>
      </c>
      <c r="M409" s="31">
        <v>-0.0666667223</v>
      </c>
      <c r="N409" s="31">
        <v>-0.0495806932</v>
      </c>
      <c r="O409" s="31">
        <v>-0.0494377613</v>
      </c>
      <c r="P409" s="31">
        <v>-0.0551456213</v>
      </c>
      <c r="Q409" s="31">
        <v>-0.0656824112</v>
      </c>
      <c r="R409" s="31">
        <v>-0.0666619539</v>
      </c>
      <c r="S409" s="31">
        <v>-0.0691483021</v>
      </c>
      <c r="T409" s="31">
        <v>-0.0685892105</v>
      </c>
      <c r="U409" s="31">
        <v>-0.0700881481</v>
      </c>
      <c r="V409" s="31">
        <v>-0.078376174</v>
      </c>
      <c r="W409" s="31">
        <v>-0.0951695442</v>
      </c>
      <c r="X409" s="31">
        <v>-0.1089863777</v>
      </c>
      <c r="Y409" s="31">
        <v>-0.0831991434</v>
      </c>
      <c r="Z409" s="35">
        <v>-0.0764983892</v>
      </c>
    </row>
    <row r="410" spans="1:26" s="1" customFormat="1" ht="12.75">
      <c r="A410" s="8">
        <v>24365</v>
      </c>
      <c r="B410" s="54" t="s">
        <v>325</v>
      </c>
      <c r="C410" s="59">
        <v>-0.0422395468</v>
      </c>
      <c r="D410" s="31">
        <v>-0.0304925442</v>
      </c>
      <c r="E410" s="31">
        <v>-0.0374419689</v>
      </c>
      <c r="F410" s="31">
        <v>-0.0352127552</v>
      </c>
      <c r="G410" s="31">
        <v>-0.0338271856</v>
      </c>
      <c r="H410" s="31">
        <v>-0.0292316675</v>
      </c>
      <c r="I410" s="31">
        <v>-0.0315746069</v>
      </c>
      <c r="J410" s="31">
        <v>-0.0324152708</v>
      </c>
      <c r="K410" s="31">
        <v>-0.0433229208</v>
      </c>
      <c r="L410" s="31">
        <v>-0.0600107908</v>
      </c>
      <c r="M410" s="31">
        <v>-0.0631996393</v>
      </c>
      <c r="N410" s="31">
        <v>-0.0454472303</v>
      </c>
      <c r="O410" s="31">
        <v>-0.0429240465</v>
      </c>
      <c r="P410" s="31">
        <v>-0.048189044</v>
      </c>
      <c r="Q410" s="31">
        <v>-0.0584909916</v>
      </c>
      <c r="R410" s="31">
        <v>-0.0601946115</v>
      </c>
      <c r="S410" s="31">
        <v>-0.0629764795</v>
      </c>
      <c r="T410" s="31">
        <v>-0.0625120401</v>
      </c>
      <c r="U410" s="31">
        <v>-0.0654119253</v>
      </c>
      <c r="V410" s="31">
        <v>-0.073764205</v>
      </c>
      <c r="W410" s="31">
        <v>-0.0901489258</v>
      </c>
      <c r="X410" s="31">
        <v>-0.1029707193</v>
      </c>
      <c r="Y410" s="31">
        <v>-0.0776004791</v>
      </c>
      <c r="Z410" s="35">
        <v>-0.0713137388</v>
      </c>
    </row>
    <row r="411" spans="1:26" s="1" customFormat="1" ht="12.75">
      <c r="A411" s="8">
        <v>25002</v>
      </c>
      <c r="B411" s="54" t="s">
        <v>326</v>
      </c>
      <c r="C411" s="59">
        <v>-0.0926781893</v>
      </c>
      <c r="D411" s="31">
        <v>-0.0751969814</v>
      </c>
      <c r="E411" s="31">
        <v>-0.078928113</v>
      </c>
      <c r="F411" s="31">
        <v>-0.0701525211</v>
      </c>
      <c r="G411" s="31">
        <v>-0.0665578842</v>
      </c>
      <c r="H411" s="31">
        <v>-0.055011034</v>
      </c>
      <c r="I411" s="31">
        <v>-0.0533474684</v>
      </c>
      <c r="J411" s="31">
        <v>-0.0506706238</v>
      </c>
      <c r="K411" s="31">
        <v>-0.0587500334</v>
      </c>
      <c r="L411" s="31">
        <v>-0.0826506615</v>
      </c>
      <c r="M411" s="31">
        <v>-0.0751795769</v>
      </c>
      <c r="N411" s="31">
        <v>-0.0444549322</v>
      </c>
      <c r="O411" s="31">
        <v>-0.0396300554</v>
      </c>
      <c r="P411" s="31">
        <v>-0.0514535904</v>
      </c>
      <c r="Q411" s="31">
        <v>-0.0646305084</v>
      </c>
      <c r="R411" s="31">
        <v>-0.0780854225</v>
      </c>
      <c r="S411" s="31">
        <v>-0.086884737</v>
      </c>
      <c r="T411" s="31">
        <v>-0.0934329033</v>
      </c>
      <c r="U411" s="31">
        <v>-0.1177440882</v>
      </c>
      <c r="V411" s="31">
        <v>-0.134565115</v>
      </c>
      <c r="W411" s="31">
        <v>-0.1562694311</v>
      </c>
      <c r="X411" s="31">
        <v>-0.1769855022</v>
      </c>
      <c r="Y411" s="31">
        <v>-0.1431823969</v>
      </c>
      <c r="Z411" s="35">
        <v>-0.1387989521</v>
      </c>
    </row>
    <row r="412" spans="1:26" s="1" customFormat="1" ht="12.75">
      <c r="A412" s="39">
        <v>25005</v>
      </c>
      <c r="B412" s="55" t="s">
        <v>327</v>
      </c>
      <c r="C412" s="60">
        <v>-0.093346715</v>
      </c>
      <c r="D412" s="37">
        <v>-0.075080514</v>
      </c>
      <c r="E412" s="37">
        <v>-0.0780968666</v>
      </c>
      <c r="F412" s="37">
        <v>-0.0690509081</v>
      </c>
      <c r="G412" s="37">
        <v>-0.0663388968</v>
      </c>
      <c r="H412" s="37">
        <v>-0.054089427</v>
      </c>
      <c r="I412" s="37">
        <v>-0.0509408712</v>
      </c>
      <c r="J412" s="37">
        <v>-0.0466440916</v>
      </c>
      <c r="K412" s="37">
        <v>-0.0561753511</v>
      </c>
      <c r="L412" s="37">
        <v>-0.079611659</v>
      </c>
      <c r="M412" s="37">
        <v>-0.0769230127</v>
      </c>
      <c r="N412" s="37">
        <v>-0.0483496189</v>
      </c>
      <c r="O412" s="37">
        <v>-0.0416091681</v>
      </c>
      <c r="P412" s="37">
        <v>-0.0548998117</v>
      </c>
      <c r="Q412" s="37">
        <v>-0.0672755241</v>
      </c>
      <c r="R412" s="37">
        <v>-0.0808663368</v>
      </c>
      <c r="S412" s="37">
        <v>-0.0920904875</v>
      </c>
      <c r="T412" s="37">
        <v>-0.0956691504</v>
      </c>
      <c r="U412" s="37">
        <v>-0.1212143898</v>
      </c>
      <c r="V412" s="37">
        <v>-0.1337865591</v>
      </c>
      <c r="W412" s="37">
        <v>-0.1480962038</v>
      </c>
      <c r="X412" s="37">
        <v>-0.1740453243</v>
      </c>
      <c r="Y412" s="37">
        <v>-0.1387240887</v>
      </c>
      <c r="Z412" s="38">
        <v>-0.1387426853</v>
      </c>
    </row>
    <row r="413" spans="1:26" s="1" customFormat="1" ht="12.75">
      <c r="A413" s="8">
        <v>25010</v>
      </c>
      <c r="B413" s="54" t="s">
        <v>328</v>
      </c>
      <c r="C413" s="59">
        <v>-0.0837546587</v>
      </c>
      <c r="D413" s="31">
        <v>-0.0665075779</v>
      </c>
      <c r="E413" s="31">
        <v>-0.0653766394</v>
      </c>
      <c r="F413" s="31">
        <v>-0.0552824736</v>
      </c>
      <c r="G413" s="31">
        <v>-0.0535960197</v>
      </c>
      <c r="H413" s="31">
        <v>-0.0390483141</v>
      </c>
      <c r="I413" s="31">
        <v>-0.0346388817</v>
      </c>
      <c r="J413" s="31">
        <v>-0.0304669142</v>
      </c>
      <c r="K413" s="31">
        <v>-0.0390690565</v>
      </c>
      <c r="L413" s="31">
        <v>-0.0665867329</v>
      </c>
      <c r="M413" s="31">
        <v>-0.0647710562</v>
      </c>
      <c r="N413" s="31">
        <v>-0.0413902998</v>
      </c>
      <c r="O413" s="31">
        <v>-0.0310425758</v>
      </c>
      <c r="P413" s="31">
        <v>-0.0500655174</v>
      </c>
      <c r="Q413" s="31">
        <v>-0.0626255274</v>
      </c>
      <c r="R413" s="31">
        <v>-0.0798945427</v>
      </c>
      <c r="S413" s="31">
        <v>-0.0908601284</v>
      </c>
      <c r="T413" s="31">
        <v>-0.0964026451</v>
      </c>
      <c r="U413" s="31">
        <v>-0.1174315214</v>
      </c>
      <c r="V413" s="31">
        <v>-0.1284879446</v>
      </c>
      <c r="W413" s="31">
        <v>-0.1458853483</v>
      </c>
      <c r="X413" s="31">
        <v>-0.1761906147</v>
      </c>
      <c r="Y413" s="31">
        <v>-0.1393387318</v>
      </c>
      <c r="Z413" s="35">
        <v>-0.1414672136</v>
      </c>
    </row>
    <row r="414" spans="1:26" s="1" customFormat="1" ht="12.75">
      <c r="A414" s="8">
        <v>25015</v>
      </c>
      <c r="B414" s="54" t="s">
        <v>329</v>
      </c>
      <c r="C414" s="59">
        <v>-0.0946204662</v>
      </c>
      <c r="D414" s="31">
        <v>-0.0755748749</v>
      </c>
      <c r="E414" s="31">
        <v>-0.0745055676</v>
      </c>
      <c r="F414" s="31">
        <v>-0.0634796619</v>
      </c>
      <c r="G414" s="31">
        <v>-0.060685277</v>
      </c>
      <c r="H414" s="31">
        <v>-0.0477184057</v>
      </c>
      <c r="I414" s="31">
        <v>-0.0455901623</v>
      </c>
      <c r="J414" s="31">
        <v>-0.0428245068</v>
      </c>
      <c r="K414" s="31">
        <v>-0.051194191</v>
      </c>
      <c r="L414" s="31">
        <v>-0.0799261332</v>
      </c>
      <c r="M414" s="31">
        <v>-0.0779687166</v>
      </c>
      <c r="N414" s="31">
        <v>-0.0543072224</v>
      </c>
      <c r="O414" s="31">
        <v>-0.046807766</v>
      </c>
      <c r="P414" s="31">
        <v>-0.0644732714</v>
      </c>
      <c r="Q414" s="31">
        <v>-0.0783054829</v>
      </c>
      <c r="R414" s="31">
        <v>-0.0941662788</v>
      </c>
      <c r="S414" s="31">
        <v>-0.1036878824</v>
      </c>
      <c r="T414" s="31">
        <v>-0.1081328392</v>
      </c>
      <c r="U414" s="31">
        <v>-0.126894474</v>
      </c>
      <c r="V414" s="31">
        <v>-0.1385195255</v>
      </c>
      <c r="W414" s="31">
        <v>-0.1583665609</v>
      </c>
      <c r="X414" s="31">
        <v>-0.1883934736</v>
      </c>
      <c r="Y414" s="31">
        <v>-0.1493247747</v>
      </c>
      <c r="Z414" s="35">
        <v>-0.1479190588</v>
      </c>
    </row>
    <row r="415" spans="1:26" s="1" customFormat="1" ht="12.75">
      <c r="A415" s="8">
        <v>25018</v>
      </c>
      <c r="B415" s="54" t="s">
        <v>475</v>
      </c>
      <c r="C415" s="59">
        <v>-0.0712112188</v>
      </c>
      <c r="D415" s="31">
        <v>-0.0526008606</v>
      </c>
      <c r="E415" s="31">
        <v>-0.0582137108</v>
      </c>
      <c r="F415" s="31">
        <v>-0.049523592</v>
      </c>
      <c r="G415" s="31">
        <v>-0.0458893776</v>
      </c>
      <c r="H415" s="31">
        <v>-0.0370316505</v>
      </c>
      <c r="I415" s="31">
        <v>-0.0363736153</v>
      </c>
      <c r="J415" s="31">
        <v>-0.0322039127</v>
      </c>
      <c r="K415" s="31">
        <v>-0.0435509682</v>
      </c>
      <c r="L415" s="31">
        <v>-0.0610076189</v>
      </c>
      <c r="M415" s="31">
        <v>-0.0529642105</v>
      </c>
      <c r="N415" s="31">
        <v>-0.0121757984</v>
      </c>
      <c r="O415" s="31">
        <v>-0.0043662786</v>
      </c>
      <c r="P415" s="31">
        <v>-0.0074926615</v>
      </c>
      <c r="Q415" s="31">
        <v>-0.0166223049</v>
      </c>
      <c r="R415" s="31">
        <v>-0.0265129805</v>
      </c>
      <c r="S415" s="31">
        <v>-0.0382926464</v>
      </c>
      <c r="T415" s="31">
        <v>-0.0462709665</v>
      </c>
      <c r="U415" s="31">
        <v>-0.0696638823</v>
      </c>
      <c r="V415" s="31">
        <v>-0.0831484795</v>
      </c>
      <c r="W415" s="31">
        <v>-0.1059817076</v>
      </c>
      <c r="X415" s="31">
        <v>-0.1273242235</v>
      </c>
      <c r="Y415" s="31">
        <v>-0.0991894007</v>
      </c>
      <c r="Z415" s="35">
        <v>-0.0978097916</v>
      </c>
    </row>
    <row r="416" spans="1:26" s="1" customFormat="1" ht="12.75">
      <c r="A416" s="8">
        <v>25020</v>
      </c>
      <c r="B416" s="54" t="s">
        <v>330</v>
      </c>
      <c r="C416" s="59">
        <v>-0.0791040659</v>
      </c>
      <c r="D416" s="31">
        <v>-0.0626820326</v>
      </c>
      <c r="E416" s="31">
        <v>-0.0668996572</v>
      </c>
      <c r="F416" s="31">
        <v>-0.0584465265</v>
      </c>
      <c r="G416" s="31">
        <v>-0.0554987192</v>
      </c>
      <c r="H416" s="31">
        <v>-0.0440305471</v>
      </c>
      <c r="I416" s="31">
        <v>-0.0428109169</v>
      </c>
      <c r="J416" s="31">
        <v>-0.0400801897</v>
      </c>
      <c r="K416" s="31">
        <v>-0.047903657</v>
      </c>
      <c r="L416" s="31">
        <v>-0.0719528198</v>
      </c>
      <c r="M416" s="31">
        <v>-0.0665373802</v>
      </c>
      <c r="N416" s="31">
        <v>-0.0388349295</v>
      </c>
      <c r="O416" s="31">
        <v>-0.0343068838</v>
      </c>
      <c r="P416" s="31">
        <v>-0.0463325977</v>
      </c>
      <c r="Q416" s="31">
        <v>-0.0590194464</v>
      </c>
      <c r="R416" s="31">
        <v>-0.0711752176</v>
      </c>
      <c r="S416" s="31">
        <v>-0.0801069736</v>
      </c>
      <c r="T416" s="31">
        <v>-0.0840899944</v>
      </c>
      <c r="U416" s="31">
        <v>-0.1042946577</v>
      </c>
      <c r="V416" s="31">
        <v>-0.1180956364</v>
      </c>
      <c r="W416" s="31">
        <v>-0.1376452446</v>
      </c>
      <c r="X416" s="31">
        <v>-0.1587568521</v>
      </c>
      <c r="Y416" s="31">
        <v>-0.1252702475</v>
      </c>
      <c r="Z416" s="35">
        <v>-0.1228034496</v>
      </c>
    </row>
    <row r="417" spans="1:26" s="1" customFormat="1" ht="12.75">
      <c r="A417" s="39">
        <v>25025</v>
      </c>
      <c r="B417" s="55" t="s">
        <v>331</v>
      </c>
      <c r="C417" s="60">
        <v>-0.0918883085</v>
      </c>
      <c r="D417" s="37">
        <v>-0.0720162392</v>
      </c>
      <c r="E417" s="37">
        <v>-0.0714503527</v>
      </c>
      <c r="F417" s="37">
        <v>-0.0603500605</v>
      </c>
      <c r="G417" s="37">
        <v>-0.0575585365</v>
      </c>
      <c r="H417" s="37">
        <v>-0.0455982685</v>
      </c>
      <c r="I417" s="37">
        <v>-0.0445511341</v>
      </c>
      <c r="J417" s="37">
        <v>-0.041844964</v>
      </c>
      <c r="K417" s="37">
        <v>-0.0507602692</v>
      </c>
      <c r="L417" s="37">
        <v>-0.0806792974</v>
      </c>
      <c r="M417" s="37">
        <v>-0.0812855959</v>
      </c>
      <c r="N417" s="37">
        <v>-0.0584361553</v>
      </c>
      <c r="O417" s="37">
        <v>-0.054977417</v>
      </c>
      <c r="P417" s="37">
        <v>-0.0706804991</v>
      </c>
      <c r="Q417" s="37">
        <v>-0.0867708921</v>
      </c>
      <c r="R417" s="37">
        <v>-0.0994285345</v>
      </c>
      <c r="S417" s="37">
        <v>-0.1077623367</v>
      </c>
      <c r="T417" s="37">
        <v>-0.108502388</v>
      </c>
      <c r="U417" s="37">
        <v>-0.1170364618</v>
      </c>
      <c r="V417" s="37">
        <v>-0.1253705025</v>
      </c>
      <c r="W417" s="37">
        <v>-0.1505687237</v>
      </c>
      <c r="X417" s="37">
        <v>-0.1787184477</v>
      </c>
      <c r="Y417" s="37">
        <v>-0.1399815083</v>
      </c>
      <c r="Z417" s="38">
        <v>-0.1412831545</v>
      </c>
    </row>
    <row r="418" spans="1:26" s="1" customFormat="1" ht="12.75">
      <c r="A418" s="8">
        <v>25027</v>
      </c>
      <c r="B418" s="54" t="s">
        <v>476</v>
      </c>
      <c r="C418" s="59">
        <v>-0.0646643639</v>
      </c>
      <c r="D418" s="31">
        <v>-0.0471377373</v>
      </c>
      <c r="E418" s="31">
        <v>-0.0528056622</v>
      </c>
      <c r="F418" s="31">
        <v>-0.0445381403</v>
      </c>
      <c r="G418" s="31">
        <v>-0.0412728786</v>
      </c>
      <c r="H418" s="31">
        <v>-0.0323917866</v>
      </c>
      <c r="I418" s="31">
        <v>-0.0304968357</v>
      </c>
      <c r="J418" s="31">
        <v>-0.0258711576</v>
      </c>
      <c r="K418" s="31">
        <v>-0.0377254486</v>
      </c>
      <c r="L418" s="31">
        <v>-0.0560097694</v>
      </c>
      <c r="M418" s="31">
        <v>-0.0517084599</v>
      </c>
      <c r="N418" s="31">
        <v>-0.019954443</v>
      </c>
      <c r="O418" s="31">
        <v>-0.0167939663</v>
      </c>
      <c r="P418" s="31">
        <v>-0.0216809511</v>
      </c>
      <c r="Q418" s="31">
        <v>-0.0308808088</v>
      </c>
      <c r="R418" s="31">
        <v>-0.0411140919</v>
      </c>
      <c r="S418" s="31">
        <v>-0.0490967035</v>
      </c>
      <c r="T418" s="31">
        <v>-0.0516893864</v>
      </c>
      <c r="U418" s="31">
        <v>-0.0742118359</v>
      </c>
      <c r="V418" s="31">
        <v>-0.0868395567</v>
      </c>
      <c r="W418" s="31">
        <v>-0.1012382507</v>
      </c>
      <c r="X418" s="31">
        <v>-0.1180559397</v>
      </c>
      <c r="Y418" s="31">
        <v>-0.0903884172</v>
      </c>
      <c r="Z418" s="35">
        <v>-0.0900725126</v>
      </c>
    </row>
    <row r="419" spans="1:26" s="1" customFormat="1" ht="12.75">
      <c r="A419" s="8">
        <v>25030</v>
      </c>
      <c r="B419" s="54" t="s">
        <v>332</v>
      </c>
      <c r="C419" s="59">
        <v>-0.0833381414</v>
      </c>
      <c r="D419" s="31">
        <v>-0.0661846399</v>
      </c>
      <c r="E419" s="31">
        <v>-0.0650765896</v>
      </c>
      <c r="F419" s="31">
        <v>-0.0549988747</v>
      </c>
      <c r="G419" s="31">
        <v>-0.0532919168</v>
      </c>
      <c r="H419" s="31">
        <v>-0.0388251543</v>
      </c>
      <c r="I419" s="31">
        <v>-0.0343962908</v>
      </c>
      <c r="J419" s="31">
        <v>-0.0302411318</v>
      </c>
      <c r="K419" s="31">
        <v>-0.0387657881</v>
      </c>
      <c r="L419" s="31">
        <v>-0.0662003756</v>
      </c>
      <c r="M419" s="31">
        <v>-0.0642930269</v>
      </c>
      <c r="N419" s="31">
        <v>-0.0409071445</v>
      </c>
      <c r="O419" s="31">
        <v>-0.0305322409</v>
      </c>
      <c r="P419" s="31">
        <v>-0.0495434999</v>
      </c>
      <c r="Q419" s="31">
        <v>-0.0620228052</v>
      </c>
      <c r="R419" s="31">
        <v>-0.079310298</v>
      </c>
      <c r="S419" s="31">
        <v>-0.0902729034</v>
      </c>
      <c r="T419" s="31">
        <v>-0.0958068371</v>
      </c>
      <c r="U419" s="31">
        <v>-0.1167725325</v>
      </c>
      <c r="V419" s="31">
        <v>-0.1278091669</v>
      </c>
      <c r="W419" s="31">
        <v>-0.1451823711</v>
      </c>
      <c r="X419" s="31">
        <v>-0.1753309965</v>
      </c>
      <c r="Y419" s="31">
        <v>-0.138561964</v>
      </c>
      <c r="Z419" s="35">
        <v>-0.1407840252</v>
      </c>
    </row>
    <row r="420" spans="1:26" s="1" customFormat="1" ht="12.75">
      <c r="A420" s="8">
        <v>25035</v>
      </c>
      <c r="B420" s="54" t="s">
        <v>333</v>
      </c>
      <c r="C420" s="59">
        <v>-0.0838179588</v>
      </c>
      <c r="D420" s="31">
        <v>-0.0639839172</v>
      </c>
      <c r="E420" s="31">
        <v>-0.063962698</v>
      </c>
      <c r="F420" s="31">
        <v>-0.0524024963</v>
      </c>
      <c r="G420" s="31">
        <v>-0.0501688719</v>
      </c>
      <c r="H420" s="31">
        <v>-0.0408432484</v>
      </c>
      <c r="I420" s="31">
        <v>-0.0417473316</v>
      </c>
      <c r="J420" s="31">
        <v>-0.0400202274</v>
      </c>
      <c r="K420" s="31">
        <v>-0.050465703</v>
      </c>
      <c r="L420" s="31">
        <v>-0.0823450089</v>
      </c>
      <c r="M420" s="31">
        <v>-0.0865447521</v>
      </c>
      <c r="N420" s="31">
        <v>-0.0673730373</v>
      </c>
      <c r="O420" s="31">
        <v>-0.0673931837</v>
      </c>
      <c r="P420" s="31">
        <v>-0.0818362236</v>
      </c>
      <c r="Q420" s="31">
        <v>-0.09887743</v>
      </c>
      <c r="R420" s="31">
        <v>-0.1061347723</v>
      </c>
      <c r="S420" s="31">
        <v>-0.1129307747</v>
      </c>
      <c r="T420" s="31">
        <v>-0.1094894409</v>
      </c>
      <c r="U420" s="31">
        <v>-0.1015021801</v>
      </c>
      <c r="V420" s="31">
        <v>-0.1023198366</v>
      </c>
      <c r="W420" s="31">
        <v>-0.1333398819</v>
      </c>
      <c r="X420" s="31">
        <v>-0.159905076</v>
      </c>
      <c r="Y420" s="31">
        <v>-0.1235663891</v>
      </c>
      <c r="Z420" s="35">
        <v>-0.1315615177</v>
      </c>
    </row>
    <row r="421" spans="1:26" s="1" customFormat="1" ht="12.75">
      <c r="A421" s="8">
        <v>25040</v>
      </c>
      <c r="B421" s="54" t="s">
        <v>406</v>
      </c>
      <c r="C421" s="59">
        <v>-0.0880891085</v>
      </c>
      <c r="D421" s="31">
        <v>-0.0695585012</v>
      </c>
      <c r="E421" s="31">
        <v>-0.0738373995</v>
      </c>
      <c r="F421" s="31">
        <v>-0.0650992393</v>
      </c>
      <c r="G421" s="31">
        <v>-0.0619679689</v>
      </c>
      <c r="H421" s="31">
        <v>-0.0513771772</v>
      </c>
      <c r="I421" s="31">
        <v>-0.0486441851</v>
      </c>
      <c r="J421" s="31">
        <v>-0.0448516607</v>
      </c>
      <c r="K421" s="31">
        <v>-0.0546739101</v>
      </c>
      <c r="L421" s="31">
        <v>-0.0765734911</v>
      </c>
      <c r="M421" s="31">
        <v>-0.0738259554</v>
      </c>
      <c r="N421" s="31">
        <v>-0.0436134338</v>
      </c>
      <c r="O421" s="31">
        <v>-0.0384830236</v>
      </c>
      <c r="P421" s="31">
        <v>-0.0476833582</v>
      </c>
      <c r="Q421" s="31">
        <v>-0.0585867167</v>
      </c>
      <c r="R421" s="31">
        <v>-0.069483757</v>
      </c>
      <c r="S421" s="31">
        <v>-0.0785423517</v>
      </c>
      <c r="T421" s="31">
        <v>-0.0809304714</v>
      </c>
      <c r="U421" s="31">
        <v>-0.1064140797</v>
      </c>
      <c r="V421" s="31">
        <v>-0.1195436716</v>
      </c>
      <c r="W421" s="31">
        <v>-0.1342183352</v>
      </c>
      <c r="X421" s="31">
        <v>-0.1575740576</v>
      </c>
      <c r="Y421" s="31">
        <v>-0.1253802776</v>
      </c>
      <c r="Z421" s="35">
        <v>-0.1237198114</v>
      </c>
    </row>
    <row r="422" spans="1:26" s="1" customFormat="1" ht="12.75">
      <c r="A422" s="39">
        <v>25050</v>
      </c>
      <c r="B422" s="55" t="s">
        <v>479</v>
      </c>
      <c r="C422" s="60">
        <v>-0.0926468372</v>
      </c>
      <c r="D422" s="37">
        <v>-0.0731244087</v>
      </c>
      <c r="E422" s="37">
        <v>-0.0727645159</v>
      </c>
      <c r="F422" s="37">
        <v>-0.0639528036</v>
      </c>
      <c r="G422" s="37">
        <v>-0.0614124537</v>
      </c>
      <c r="H422" s="37">
        <v>-0.0454921722</v>
      </c>
      <c r="I422" s="37">
        <v>-0.0422648191</v>
      </c>
      <c r="J422" s="37">
        <v>-0.0364484787</v>
      </c>
      <c r="K422" s="37">
        <v>-0.0477782488</v>
      </c>
      <c r="L422" s="37">
        <v>-0.075974822</v>
      </c>
      <c r="M422" s="37">
        <v>-0.0758898258</v>
      </c>
      <c r="N422" s="37">
        <v>-0.0514358282</v>
      </c>
      <c r="O422" s="37">
        <v>-0.041441679</v>
      </c>
      <c r="P422" s="37">
        <v>-0.0591310263</v>
      </c>
      <c r="Q422" s="37">
        <v>-0.0734556913</v>
      </c>
      <c r="R422" s="37">
        <v>-0.0906559229</v>
      </c>
      <c r="S422" s="37">
        <v>-0.1023122072</v>
      </c>
      <c r="T422" s="37">
        <v>-0.1090663671</v>
      </c>
      <c r="U422" s="37">
        <v>-0.1356284618</v>
      </c>
      <c r="V422" s="37">
        <v>-0.1468640566</v>
      </c>
      <c r="W422" s="37">
        <v>-0.1637105942</v>
      </c>
      <c r="X422" s="37">
        <v>-0.2007575035</v>
      </c>
      <c r="Y422" s="37">
        <v>-0.1638221741</v>
      </c>
      <c r="Z422" s="38">
        <v>-0.1543104649</v>
      </c>
    </row>
    <row r="423" spans="1:26" s="1" customFormat="1" ht="12.75">
      <c r="A423" s="8">
        <v>25053</v>
      </c>
      <c r="B423" s="54" t="s">
        <v>477</v>
      </c>
      <c r="C423" s="59">
        <v>-0.0994843245</v>
      </c>
      <c r="D423" s="31">
        <v>-0.0810748339</v>
      </c>
      <c r="E423" s="31">
        <v>-0.0838953257</v>
      </c>
      <c r="F423" s="31">
        <v>-0.0745303631</v>
      </c>
      <c r="G423" s="31">
        <v>-0.0708354712</v>
      </c>
      <c r="H423" s="31">
        <v>-0.0587068796</v>
      </c>
      <c r="I423" s="31">
        <v>-0.0565469265</v>
      </c>
      <c r="J423" s="31">
        <v>-0.0536760092</v>
      </c>
      <c r="K423" s="31">
        <v>-0.0619597435</v>
      </c>
      <c r="L423" s="31">
        <v>-0.0860390663</v>
      </c>
      <c r="M423" s="31">
        <v>-0.0789810419</v>
      </c>
      <c r="N423" s="31">
        <v>-0.0463379622</v>
      </c>
      <c r="O423" s="31">
        <v>-0.039588213</v>
      </c>
      <c r="P423" s="31">
        <v>-0.0514878035</v>
      </c>
      <c r="Q423" s="31">
        <v>-0.0657662153</v>
      </c>
      <c r="R423" s="31">
        <v>-0.0794254541</v>
      </c>
      <c r="S423" s="31">
        <v>-0.0896869898</v>
      </c>
      <c r="T423" s="31">
        <v>-0.0962722301</v>
      </c>
      <c r="U423" s="31">
        <v>-0.1231709719</v>
      </c>
      <c r="V423" s="31">
        <v>-0.1393755674</v>
      </c>
      <c r="W423" s="31">
        <v>-0.1625521183</v>
      </c>
      <c r="X423" s="31">
        <v>-0.1877560616</v>
      </c>
      <c r="Y423" s="31">
        <v>-0.1518663168</v>
      </c>
      <c r="Z423" s="35">
        <v>-0.1478604078</v>
      </c>
    </row>
    <row r="424" spans="1:26" s="1" customFormat="1" ht="12.75">
      <c r="A424" s="8">
        <v>25055</v>
      </c>
      <c r="B424" s="54" t="s">
        <v>334</v>
      </c>
      <c r="C424" s="59">
        <v>-0.1006435156</v>
      </c>
      <c r="D424" s="31">
        <v>-0.0812288523</v>
      </c>
      <c r="E424" s="31">
        <v>-0.079452157</v>
      </c>
      <c r="F424" s="31">
        <v>-0.0681390762</v>
      </c>
      <c r="G424" s="31">
        <v>-0.0654234886</v>
      </c>
      <c r="H424" s="31">
        <v>-0.052873373</v>
      </c>
      <c r="I424" s="31">
        <v>-0.0499644279</v>
      </c>
      <c r="J424" s="31">
        <v>-0.0470429659</v>
      </c>
      <c r="K424" s="31">
        <v>-0.0544395447</v>
      </c>
      <c r="L424" s="31">
        <v>-0.0840522051</v>
      </c>
      <c r="M424" s="31">
        <v>-0.083643198</v>
      </c>
      <c r="N424" s="31">
        <v>-0.060457468</v>
      </c>
      <c r="O424" s="31">
        <v>-0.0519034863</v>
      </c>
      <c r="P424" s="31">
        <v>-0.0706480742</v>
      </c>
      <c r="Q424" s="31">
        <v>-0.0843590498</v>
      </c>
      <c r="R424" s="31">
        <v>-0.1007131338</v>
      </c>
      <c r="S424" s="31">
        <v>-0.110445857</v>
      </c>
      <c r="T424" s="31">
        <v>-0.1152894497</v>
      </c>
      <c r="U424" s="31">
        <v>-0.135451436</v>
      </c>
      <c r="V424" s="31">
        <v>-0.1471982002</v>
      </c>
      <c r="W424" s="31">
        <v>-0.1663610935</v>
      </c>
      <c r="X424" s="31">
        <v>-0.1974618435</v>
      </c>
      <c r="Y424" s="31">
        <v>-0.1577305794</v>
      </c>
      <c r="Z424" s="35">
        <v>-0.1566208601</v>
      </c>
    </row>
    <row r="425" spans="1:26" s="1" customFormat="1" ht="12.75">
      <c r="A425" s="8">
        <v>25060</v>
      </c>
      <c r="B425" s="54" t="s">
        <v>335</v>
      </c>
      <c r="C425" s="59">
        <v>-0.0852636099</v>
      </c>
      <c r="D425" s="31">
        <v>-0.0676262379</v>
      </c>
      <c r="E425" s="31">
        <v>-0.0707095861</v>
      </c>
      <c r="F425" s="31">
        <v>-0.0622454882</v>
      </c>
      <c r="G425" s="31">
        <v>-0.0601246357</v>
      </c>
      <c r="H425" s="31">
        <v>-0.0481233597</v>
      </c>
      <c r="I425" s="31">
        <v>-0.0452498198</v>
      </c>
      <c r="J425" s="31">
        <v>-0.0412027836</v>
      </c>
      <c r="K425" s="31">
        <v>-0.0507830381</v>
      </c>
      <c r="L425" s="31">
        <v>-0.0740314722</v>
      </c>
      <c r="M425" s="31">
        <v>-0.0709277391</v>
      </c>
      <c r="N425" s="31">
        <v>-0.042783618</v>
      </c>
      <c r="O425" s="31">
        <v>-0.0352063179</v>
      </c>
      <c r="P425" s="31">
        <v>-0.0477690697</v>
      </c>
      <c r="Q425" s="31">
        <v>-0.0586788654</v>
      </c>
      <c r="R425" s="31">
        <v>-0.0719821453</v>
      </c>
      <c r="S425" s="31">
        <v>-0.0834172964</v>
      </c>
      <c r="T425" s="31">
        <v>-0.0865797997</v>
      </c>
      <c r="U425" s="31">
        <v>-0.1113358736</v>
      </c>
      <c r="V425" s="31">
        <v>-0.12360847</v>
      </c>
      <c r="W425" s="31">
        <v>-0.1373082399</v>
      </c>
      <c r="X425" s="31">
        <v>-0.1627457142</v>
      </c>
      <c r="Y425" s="31">
        <v>-0.1288752556</v>
      </c>
      <c r="Z425" s="35">
        <v>-0.1291788816</v>
      </c>
    </row>
    <row r="426" spans="1:26" s="1" customFormat="1" ht="12.75">
      <c r="A426" s="8">
        <v>25063</v>
      </c>
      <c r="B426" s="54" t="s">
        <v>336</v>
      </c>
      <c r="C426" s="59">
        <v>-0.0759723186</v>
      </c>
      <c r="D426" s="31">
        <v>-0.0606292486</v>
      </c>
      <c r="E426" s="31">
        <v>-0.0663924217</v>
      </c>
      <c r="F426" s="31">
        <v>-0.059060216</v>
      </c>
      <c r="G426" s="31">
        <v>-0.0558493137</v>
      </c>
      <c r="H426" s="31">
        <v>-0.045529604</v>
      </c>
      <c r="I426" s="31">
        <v>-0.0446776152</v>
      </c>
      <c r="J426" s="31">
        <v>-0.0423762798</v>
      </c>
      <c r="K426" s="31">
        <v>-0.0504646301</v>
      </c>
      <c r="L426" s="31">
        <v>-0.072879076</v>
      </c>
      <c r="M426" s="31">
        <v>-0.0651264191</v>
      </c>
      <c r="N426" s="31">
        <v>-0.0354278088</v>
      </c>
      <c r="O426" s="31">
        <v>-0.0305513144</v>
      </c>
      <c r="P426" s="31">
        <v>-0.0407444239</v>
      </c>
      <c r="Q426" s="31">
        <v>-0.0526669025</v>
      </c>
      <c r="R426" s="31">
        <v>-0.0632640123</v>
      </c>
      <c r="S426" s="31">
        <v>-0.0719027519</v>
      </c>
      <c r="T426" s="31">
        <v>-0.0764526129</v>
      </c>
      <c r="U426" s="31">
        <v>-0.0979458094</v>
      </c>
      <c r="V426" s="31">
        <v>-0.1147202253</v>
      </c>
      <c r="W426" s="31">
        <v>-0.1343755722</v>
      </c>
      <c r="X426" s="31">
        <v>-0.1525224447</v>
      </c>
      <c r="Y426" s="31">
        <v>-0.1201606989</v>
      </c>
      <c r="Z426" s="35">
        <v>-0.1172505617</v>
      </c>
    </row>
    <row r="427" spans="1:26" s="1" customFormat="1" ht="12.75">
      <c r="A427" s="39">
        <v>25065</v>
      </c>
      <c r="B427" s="55" t="s">
        <v>337</v>
      </c>
      <c r="C427" s="60">
        <v>-0.088203311</v>
      </c>
      <c r="D427" s="37">
        <v>-0.0704337358</v>
      </c>
      <c r="E427" s="37">
        <v>-0.074231863</v>
      </c>
      <c r="F427" s="37">
        <v>-0.0649460554</v>
      </c>
      <c r="G427" s="37">
        <v>-0.0635124445</v>
      </c>
      <c r="H427" s="37">
        <v>-0.0515216589</v>
      </c>
      <c r="I427" s="37">
        <v>-0.0485695601</v>
      </c>
      <c r="J427" s="37">
        <v>-0.0442156792</v>
      </c>
      <c r="K427" s="37">
        <v>-0.0539776087</v>
      </c>
      <c r="L427" s="37">
        <v>-0.0773433447</v>
      </c>
      <c r="M427" s="37">
        <v>-0.0740987062</v>
      </c>
      <c r="N427" s="37">
        <v>-0.0459241867</v>
      </c>
      <c r="O427" s="37">
        <v>-0.0378143787</v>
      </c>
      <c r="P427" s="37">
        <v>-0.0513250828</v>
      </c>
      <c r="Q427" s="37">
        <v>-0.0615833998</v>
      </c>
      <c r="R427" s="37">
        <v>-0.074772954</v>
      </c>
      <c r="S427" s="37">
        <v>-0.0871883631</v>
      </c>
      <c r="T427" s="37">
        <v>-0.0894688368</v>
      </c>
      <c r="U427" s="37">
        <v>-0.1153490543</v>
      </c>
      <c r="V427" s="37">
        <v>-0.1278861761</v>
      </c>
      <c r="W427" s="37">
        <v>-0.1415764093</v>
      </c>
      <c r="X427" s="37">
        <v>-0.1670821905</v>
      </c>
      <c r="Y427" s="37">
        <v>-0.1327375174</v>
      </c>
      <c r="Z427" s="38">
        <v>-0.1330373287</v>
      </c>
    </row>
    <row r="428" spans="1:26" s="1" customFormat="1" ht="12.75">
      <c r="A428" s="8">
        <v>25070</v>
      </c>
      <c r="B428" s="54" t="s">
        <v>338</v>
      </c>
      <c r="C428" s="59">
        <v>-0.0903499126</v>
      </c>
      <c r="D428" s="31">
        <v>-0.0720453262</v>
      </c>
      <c r="E428" s="31">
        <v>-0.0759522915</v>
      </c>
      <c r="F428" s="31">
        <v>-0.0670580864</v>
      </c>
      <c r="G428" s="31">
        <v>-0.064016819</v>
      </c>
      <c r="H428" s="31">
        <v>-0.0527597666</v>
      </c>
      <c r="I428" s="31">
        <v>-0.0500563383</v>
      </c>
      <c r="J428" s="31">
        <v>-0.0461252928</v>
      </c>
      <c r="K428" s="31">
        <v>-0.0558511019</v>
      </c>
      <c r="L428" s="31">
        <v>-0.0780456066</v>
      </c>
      <c r="M428" s="31">
        <v>-0.0751776695</v>
      </c>
      <c r="N428" s="31">
        <v>-0.0455943346</v>
      </c>
      <c r="O428" s="31">
        <v>-0.0402042866</v>
      </c>
      <c r="P428" s="31">
        <v>-0.0510559082</v>
      </c>
      <c r="Q428" s="31">
        <v>-0.0625640154</v>
      </c>
      <c r="R428" s="31">
        <v>-0.0748929977</v>
      </c>
      <c r="S428" s="31">
        <v>-0.084887743</v>
      </c>
      <c r="T428" s="31">
        <v>-0.0877871513</v>
      </c>
      <c r="U428" s="31">
        <v>-0.1132771969</v>
      </c>
      <c r="V428" s="31">
        <v>-0.1262657642</v>
      </c>
      <c r="W428" s="31">
        <v>-0.1399133205</v>
      </c>
      <c r="X428" s="31">
        <v>-0.1636245251</v>
      </c>
      <c r="Y428" s="31">
        <v>-0.1300920248</v>
      </c>
      <c r="Z428" s="35">
        <v>-0.1289935112</v>
      </c>
    </row>
    <row r="429" spans="1:26" s="1" customFormat="1" ht="12.75">
      <c r="A429" s="8">
        <v>25073</v>
      </c>
      <c r="B429" s="54" t="s">
        <v>339</v>
      </c>
      <c r="C429" s="59">
        <v>-0.0964639187</v>
      </c>
      <c r="D429" s="31">
        <v>-0.0760005713</v>
      </c>
      <c r="E429" s="31">
        <v>-0.074858427</v>
      </c>
      <c r="F429" s="31">
        <v>-0.0633422136</v>
      </c>
      <c r="G429" s="31">
        <v>-0.0604588985</v>
      </c>
      <c r="H429" s="31">
        <v>-0.0482391119</v>
      </c>
      <c r="I429" s="31">
        <v>-0.0471360683</v>
      </c>
      <c r="J429" s="31">
        <v>-0.044570446</v>
      </c>
      <c r="K429" s="31">
        <v>-0.0538645983</v>
      </c>
      <c r="L429" s="31">
        <v>-0.0846179724</v>
      </c>
      <c r="M429" s="31">
        <v>-0.08649683</v>
      </c>
      <c r="N429" s="31">
        <v>-0.0643384457</v>
      </c>
      <c r="O429" s="31">
        <v>-0.0610932112</v>
      </c>
      <c r="P429" s="31">
        <v>-0.0773032904</v>
      </c>
      <c r="Q429" s="31">
        <v>-0.0938142538</v>
      </c>
      <c r="R429" s="31">
        <v>-0.1059023142</v>
      </c>
      <c r="S429" s="31">
        <v>-0.114236474</v>
      </c>
      <c r="T429" s="31">
        <v>-0.1146080494</v>
      </c>
      <c r="U429" s="31">
        <v>-0.1217344999</v>
      </c>
      <c r="V429" s="31">
        <v>-0.1295118332</v>
      </c>
      <c r="W429" s="31">
        <v>-0.1557705402</v>
      </c>
      <c r="X429" s="31">
        <v>-0.1847006083</v>
      </c>
      <c r="Y429" s="31">
        <v>-0.1452209949</v>
      </c>
      <c r="Z429" s="35">
        <v>-0.1463084221</v>
      </c>
    </row>
    <row r="430" spans="1:26" s="1" customFormat="1" ht="12.75">
      <c r="A430" s="8">
        <v>25075</v>
      </c>
      <c r="B430" s="54" t="s">
        <v>340</v>
      </c>
      <c r="C430" s="59">
        <v>-0.0904670954</v>
      </c>
      <c r="D430" s="31">
        <v>-0.0706840754</v>
      </c>
      <c r="E430" s="31">
        <v>-0.070004344</v>
      </c>
      <c r="F430" s="31">
        <v>-0.0589040518</v>
      </c>
      <c r="G430" s="31">
        <v>-0.0561871529</v>
      </c>
      <c r="H430" s="31">
        <v>-0.0442699194</v>
      </c>
      <c r="I430" s="31">
        <v>-0.0432729721</v>
      </c>
      <c r="J430" s="31">
        <v>-0.040571928</v>
      </c>
      <c r="K430" s="31">
        <v>-0.0496954918</v>
      </c>
      <c r="L430" s="31">
        <v>-0.0798143148</v>
      </c>
      <c r="M430" s="31">
        <v>-0.0805914402</v>
      </c>
      <c r="N430" s="31">
        <v>-0.0579115152</v>
      </c>
      <c r="O430" s="31">
        <v>-0.054377079</v>
      </c>
      <c r="P430" s="31">
        <v>-0.0700712204</v>
      </c>
      <c r="Q430" s="31">
        <v>-0.0862151384</v>
      </c>
      <c r="R430" s="31">
        <v>-0.0989042521</v>
      </c>
      <c r="S430" s="31">
        <v>-0.107186079</v>
      </c>
      <c r="T430" s="31">
        <v>-0.1076636314</v>
      </c>
      <c r="U430" s="31">
        <v>-0.11541152</v>
      </c>
      <c r="V430" s="31">
        <v>-0.1233094931</v>
      </c>
      <c r="W430" s="31">
        <v>-0.1486891508</v>
      </c>
      <c r="X430" s="31">
        <v>-0.1769006252</v>
      </c>
      <c r="Y430" s="31">
        <v>-0.1381969452</v>
      </c>
      <c r="Z430" s="35">
        <v>-0.1398919821</v>
      </c>
    </row>
    <row r="431" spans="1:26" s="1" customFormat="1" ht="12.75">
      <c r="A431" s="8">
        <v>25080</v>
      </c>
      <c r="B431" s="54" t="s">
        <v>341</v>
      </c>
      <c r="C431" s="59">
        <v>-0.0752854347</v>
      </c>
      <c r="D431" s="31">
        <v>-0.0589652061</v>
      </c>
      <c r="E431" s="31">
        <v>-0.0634483099</v>
      </c>
      <c r="F431" s="31">
        <v>-0.0553133488</v>
      </c>
      <c r="G431" s="31">
        <v>-0.0524673462</v>
      </c>
      <c r="H431" s="31">
        <v>-0.0412352085</v>
      </c>
      <c r="I431" s="31">
        <v>-0.0400233269</v>
      </c>
      <c r="J431" s="31">
        <v>-0.0374810696</v>
      </c>
      <c r="K431" s="31">
        <v>-0.0456978083</v>
      </c>
      <c r="L431" s="31">
        <v>-0.0694316626</v>
      </c>
      <c r="M431" s="31">
        <v>-0.0642824173</v>
      </c>
      <c r="N431" s="31">
        <v>-0.0368973017</v>
      </c>
      <c r="O431" s="31">
        <v>-0.0321618319</v>
      </c>
      <c r="P431" s="31">
        <v>-0.0439760685</v>
      </c>
      <c r="Q431" s="31">
        <v>-0.0563840866</v>
      </c>
      <c r="R431" s="31">
        <v>-0.0685905218</v>
      </c>
      <c r="S431" s="31">
        <v>-0.0773935318</v>
      </c>
      <c r="T431" s="31">
        <v>-0.0813535452</v>
      </c>
      <c r="U431" s="31">
        <v>-0.1012351513</v>
      </c>
      <c r="V431" s="31">
        <v>-0.1146808863</v>
      </c>
      <c r="W431" s="31">
        <v>-0.1334338188</v>
      </c>
      <c r="X431" s="31">
        <v>-0.1537592411</v>
      </c>
      <c r="Y431" s="31">
        <v>-0.1206789017</v>
      </c>
      <c r="Z431" s="35">
        <v>-0.1185463667</v>
      </c>
    </row>
    <row r="432" spans="1:26" s="1" customFormat="1" ht="12.75">
      <c r="A432" s="39">
        <v>25085</v>
      </c>
      <c r="B432" s="55" t="s">
        <v>342</v>
      </c>
      <c r="C432" s="60">
        <v>-0.0794594288</v>
      </c>
      <c r="D432" s="37">
        <v>-0.0619273186</v>
      </c>
      <c r="E432" s="37">
        <v>-0.0665670633</v>
      </c>
      <c r="F432" s="37">
        <v>-0.0582458973</v>
      </c>
      <c r="G432" s="37">
        <v>-0.0552276373</v>
      </c>
      <c r="H432" s="37">
        <v>-0.0447152853</v>
      </c>
      <c r="I432" s="37">
        <v>-0.0423680544</v>
      </c>
      <c r="J432" s="37">
        <v>-0.0385662317</v>
      </c>
      <c r="K432" s="37">
        <v>-0.0486210585</v>
      </c>
      <c r="L432" s="37">
        <v>-0.0695983171</v>
      </c>
      <c r="M432" s="37">
        <v>-0.0662953854</v>
      </c>
      <c r="N432" s="37">
        <v>-0.0363178253</v>
      </c>
      <c r="O432" s="37">
        <v>-0.0311537981</v>
      </c>
      <c r="P432" s="37">
        <v>-0.0397363901</v>
      </c>
      <c r="Q432" s="37">
        <v>-0.0502086878</v>
      </c>
      <c r="R432" s="37">
        <v>-0.0615694523</v>
      </c>
      <c r="S432" s="37">
        <v>-0.0707695484</v>
      </c>
      <c r="T432" s="37">
        <v>-0.0734642744</v>
      </c>
      <c r="U432" s="37">
        <v>-0.0980050564</v>
      </c>
      <c r="V432" s="37">
        <v>-0.1111299992</v>
      </c>
      <c r="W432" s="37">
        <v>-0.1250044107</v>
      </c>
      <c r="X432" s="37">
        <v>-0.1472597122</v>
      </c>
      <c r="Y432" s="37">
        <v>-0.1159814596</v>
      </c>
      <c r="Z432" s="38">
        <v>-0.1148694754</v>
      </c>
    </row>
    <row r="433" spans="1:26" s="1" customFormat="1" ht="12.75">
      <c r="A433" s="8">
        <v>25090</v>
      </c>
      <c r="B433" s="54" t="s">
        <v>343</v>
      </c>
      <c r="C433" s="59">
        <v>-0.0955970287</v>
      </c>
      <c r="D433" s="31">
        <v>-0.0762872696</v>
      </c>
      <c r="E433" s="31">
        <v>-0.075098753</v>
      </c>
      <c r="F433" s="31">
        <v>-0.0640262365</v>
      </c>
      <c r="G433" s="31">
        <v>-0.0610516071</v>
      </c>
      <c r="H433" s="31">
        <v>-0.0480129719</v>
      </c>
      <c r="I433" s="31">
        <v>-0.0461871624</v>
      </c>
      <c r="J433" s="31">
        <v>-0.0434985161</v>
      </c>
      <c r="K433" s="31">
        <v>-0.0521166325</v>
      </c>
      <c r="L433" s="31">
        <v>-0.0809035301</v>
      </c>
      <c r="M433" s="31">
        <v>-0.0787385702</v>
      </c>
      <c r="N433" s="31">
        <v>-0.0550603867</v>
      </c>
      <c r="O433" s="31">
        <v>-0.0481024981</v>
      </c>
      <c r="P433" s="31">
        <v>-0.0655721426</v>
      </c>
      <c r="Q433" s="31">
        <v>-0.0795741081</v>
      </c>
      <c r="R433" s="31">
        <v>-0.0952107906</v>
      </c>
      <c r="S433" s="31">
        <v>-0.1046255827</v>
      </c>
      <c r="T433" s="31">
        <v>-0.1089055538</v>
      </c>
      <c r="U433" s="31">
        <v>-0.1272711754</v>
      </c>
      <c r="V433" s="31">
        <v>-0.1387580633</v>
      </c>
      <c r="W433" s="31">
        <v>-0.1592831612</v>
      </c>
      <c r="X433" s="31">
        <v>-0.1897284985</v>
      </c>
      <c r="Y433" s="31">
        <v>-0.1504607201</v>
      </c>
      <c r="Z433" s="35">
        <v>-0.1478646994</v>
      </c>
    </row>
    <row r="434" spans="1:26" s="1" customFormat="1" ht="12.75">
      <c r="A434" s="8">
        <v>25100</v>
      </c>
      <c r="B434" s="54" t="s">
        <v>344</v>
      </c>
      <c r="C434" s="59">
        <v>-0.1001797915</v>
      </c>
      <c r="D434" s="31">
        <v>-0.0816453695</v>
      </c>
      <c r="E434" s="31">
        <v>-0.0844160318</v>
      </c>
      <c r="F434" s="31">
        <v>-0.074955821</v>
      </c>
      <c r="G434" s="31">
        <v>-0.0712006092</v>
      </c>
      <c r="H434" s="31">
        <v>-0.0590680838</v>
      </c>
      <c r="I434" s="31">
        <v>-0.0570324659</v>
      </c>
      <c r="J434" s="31">
        <v>-0.0541394949</v>
      </c>
      <c r="K434" s="31">
        <v>-0.0621502399</v>
      </c>
      <c r="L434" s="31">
        <v>-0.0863200426</v>
      </c>
      <c r="M434" s="31">
        <v>-0.0793801546</v>
      </c>
      <c r="N434" s="31">
        <v>-0.0478733778</v>
      </c>
      <c r="O434" s="31">
        <v>-0.0422227383</v>
      </c>
      <c r="P434" s="31">
        <v>-0.0548610687</v>
      </c>
      <c r="Q434" s="31">
        <v>-0.0694681406</v>
      </c>
      <c r="R434" s="31">
        <v>-0.0832878351</v>
      </c>
      <c r="S434" s="31">
        <v>-0.0928108692</v>
      </c>
      <c r="T434" s="31">
        <v>-0.0991547108</v>
      </c>
      <c r="U434" s="31">
        <v>-0.1254042387</v>
      </c>
      <c r="V434" s="31">
        <v>-0.1415607929</v>
      </c>
      <c r="W434" s="31">
        <v>-0.1641981602</v>
      </c>
      <c r="X434" s="31">
        <v>-0.1888673306</v>
      </c>
      <c r="Y434" s="31">
        <v>-0.1529868841</v>
      </c>
      <c r="Z434" s="35">
        <v>-0.1485793591</v>
      </c>
    </row>
    <row r="435" spans="1:26" s="1" customFormat="1" ht="12.75">
      <c r="A435" s="8">
        <v>25102</v>
      </c>
      <c r="B435" s="54" t="s">
        <v>345</v>
      </c>
      <c r="C435" s="59">
        <v>-0.0995965004</v>
      </c>
      <c r="D435" s="31">
        <v>-0.0811440945</v>
      </c>
      <c r="E435" s="31">
        <v>-0.0839947462</v>
      </c>
      <c r="F435" s="31">
        <v>-0.0745924711</v>
      </c>
      <c r="G435" s="31">
        <v>-0.0708463192</v>
      </c>
      <c r="H435" s="31">
        <v>-0.0587601662</v>
      </c>
      <c r="I435" s="31">
        <v>-0.0567586422</v>
      </c>
      <c r="J435" s="31">
        <v>-0.0538833141</v>
      </c>
      <c r="K435" s="31">
        <v>-0.0619013309</v>
      </c>
      <c r="L435" s="31">
        <v>-0.0860444307</v>
      </c>
      <c r="M435" s="31">
        <v>-0.0789744854</v>
      </c>
      <c r="N435" s="31">
        <v>-0.0476261377</v>
      </c>
      <c r="O435" s="31">
        <v>-0.0420945883</v>
      </c>
      <c r="P435" s="31">
        <v>-0.05465734</v>
      </c>
      <c r="Q435" s="31">
        <v>-0.0691210032</v>
      </c>
      <c r="R435" s="31">
        <v>-0.0830123425</v>
      </c>
      <c r="S435" s="31">
        <v>-0.0923764706</v>
      </c>
      <c r="T435" s="31">
        <v>-0.0987135172</v>
      </c>
      <c r="U435" s="31">
        <v>-0.1249145269</v>
      </c>
      <c r="V435" s="31">
        <v>-0.1410163641</v>
      </c>
      <c r="W435" s="31">
        <v>-0.1635831594</v>
      </c>
      <c r="X435" s="31">
        <v>-0.1879998446</v>
      </c>
      <c r="Y435" s="31">
        <v>-0.1522310972</v>
      </c>
      <c r="Z435" s="35">
        <v>-0.1478134394</v>
      </c>
    </row>
    <row r="436" spans="1:26" s="1" customFormat="1" ht="12.75">
      <c r="A436" s="8">
        <v>25110</v>
      </c>
      <c r="B436" s="54" t="s">
        <v>346</v>
      </c>
      <c r="C436" s="59">
        <v>-0.095050931</v>
      </c>
      <c r="D436" s="31">
        <v>-0.0757551193</v>
      </c>
      <c r="E436" s="31">
        <v>-0.0745350122</v>
      </c>
      <c r="F436" s="31">
        <v>-0.0634974241</v>
      </c>
      <c r="G436" s="31">
        <v>-0.0604934692</v>
      </c>
      <c r="H436" s="31">
        <v>-0.0474603176</v>
      </c>
      <c r="I436" s="31">
        <v>-0.0456864834</v>
      </c>
      <c r="J436" s="31">
        <v>-0.0430176258</v>
      </c>
      <c r="K436" s="31">
        <v>-0.0516575575</v>
      </c>
      <c r="L436" s="31">
        <v>-0.0803612471</v>
      </c>
      <c r="M436" s="31">
        <v>-0.078098774</v>
      </c>
      <c r="N436" s="31">
        <v>-0.0543407202</v>
      </c>
      <c r="O436" s="31">
        <v>-0.0474553108</v>
      </c>
      <c r="P436" s="31">
        <v>-0.0648897886</v>
      </c>
      <c r="Q436" s="31">
        <v>-0.078925252</v>
      </c>
      <c r="R436" s="31">
        <v>-0.0946005583</v>
      </c>
      <c r="S436" s="31">
        <v>-0.1040238142</v>
      </c>
      <c r="T436" s="31">
        <v>-0.1083320379</v>
      </c>
      <c r="U436" s="31">
        <v>-0.1267338991</v>
      </c>
      <c r="V436" s="31">
        <v>-0.1382553577</v>
      </c>
      <c r="W436" s="31">
        <v>-0.1588517427</v>
      </c>
      <c r="X436" s="31">
        <v>-0.1893430948</v>
      </c>
      <c r="Y436" s="31">
        <v>-0.1500252485</v>
      </c>
      <c r="Z436" s="35">
        <v>-0.1469926834</v>
      </c>
    </row>
    <row r="437" spans="1:26" s="1" customFormat="1" ht="12.75">
      <c r="A437" s="39">
        <v>25115</v>
      </c>
      <c r="B437" s="55" t="s">
        <v>347</v>
      </c>
      <c r="C437" s="60">
        <v>-0.0639487505</v>
      </c>
      <c r="D437" s="37">
        <v>-0.0460139513</v>
      </c>
      <c r="E437" s="37">
        <v>-0.0520671606</v>
      </c>
      <c r="F437" s="37">
        <v>-0.0441198349</v>
      </c>
      <c r="G437" s="37">
        <v>-0.0407804251</v>
      </c>
      <c r="H437" s="37">
        <v>-0.0322417021</v>
      </c>
      <c r="I437" s="37">
        <v>-0.0308215618</v>
      </c>
      <c r="J437" s="37">
        <v>-0.0273588896</v>
      </c>
      <c r="K437" s="37">
        <v>-0.038210988</v>
      </c>
      <c r="L437" s="37">
        <v>-0.0550689697</v>
      </c>
      <c r="M437" s="37">
        <v>-0.0485060215</v>
      </c>
      <c r="N437" s="37">
        <v>-0.0155867338</v>
      </c>
      <c r="O437" s="37">
        <v>-0.0129219294</v>
      </c>
      <c r="P437" s="37">
        <v>-0.0177423954</v>
      </c>
      <c r="Q437" s="37">
        <v>-0.0268307924</v>
      </c>
      <c r="R437" s="37">
        <v>-0.0360178947</v>
      </c>
      <c r="S437" s="37">
        <v>-0.0446875095</v>
      </c>
      <c r="T437" s="37">
        <v>-0.0478475094</v>
      </c>
      <c r="U437" s="37">
        <v>-0.0691626072</v>
      </c>
      <c r="V437" s="37">
        <v>-0.0841525793</v>
      </c>
      <c r="W437" s="37">
        <v>-0.1004905701</v>
      </c>
      <c r="X437" s="37">
        <v>-0.1168646812</v>
      </c>
      <c r="Y437" s="37">
        <v>-0.0899274349</v>
      </c>
      <c r="Z437" s="38">
        <v>-0.0881923437</v>
      </c>
    </row>
    <row r="438" spans="1:26" s="1" customFormat="1" ht="12.75">
      <c r="A438" s="8">
        <v>25125</v>
      </c>
      <c r="B438" s="54" t="s">
        <v>348</v>
      </c>
      <c r="C438" s="59">
        <v>-0.0906456709</v>
      </c>
      <c r="D438" s="31">
        <v>-0.0716955662</v>
      </c>
      <c r="E438" s="31">
        <v>-0.0756859779</v>
      </c>
      <c r="F438" s="31">
        <v>-0.0667647123</v>
      </c>
      <c r="G438" s="31">
        <v>-0.0635570288</v>
      </c>
      <c r="H438" s="31">
        <v>-0.0528868437</v>
      </c>
      <c r="I438" s="31">
        <v>-0.050078392</v>
      </c>
      <c r="J438" s="31">
        <v>-0.0463857651</v>
      </c>
      <c r="K438" s="31">
        <v>-0.0562016964</v>
      </c>
      <c r="L438" s="31">
        <v>-0.0783120394</v>
      </c>
      <c r="M438" s="31">
        <v>-0.0759419203</v>
      </c>
      <c r="N438" s="31">
        <v>-0.0454998016</v>
      </c>
      <c r="O438" s="31">
        <v>-0.0402954817</v>
      </c>
      <c r="P438" s="31">
        <v>-0.0491431952</v>
      </c>
      <c r="Q438" s="31">
        <v>-0.0602711439</v>
      </c>
      <c r="R438" s="31">
        <v>-0.0706923008</v>
      </c>
      <c r="S438" s="31">
        <v>-0.0797003508</v>
      </c>
      <c r="T438" s="31">
        <v>-0.0820184946</v>
      </c>
      <c r="U438" s="31">
        <v>-0.1080548763</v>
      </c>
      <c r="V438" s="31">
        <v>-0.1213656664</v>
      </c>
      <c r="W438" s="31">
        <v>-0.136749506</v>
      </c>
      <c r="X438" s="31">
        <v>-0.1608246565</v>
      </c>
      <c r="Y438" s="31">
        <v>-0.1283499002</v>
      </c>
      <c r="Z438" s="35">
        <v>-0.1265408993</v>
      </c>
    </row>
    <row r="439" spans="1:26" s="1" customFormat="1" ht="12.75">
      <c r="A439" s="8">
        <v>25130</v>
      </c>
      <c r="B439" s="54" t="s">
        <v>349</v>
      </c>
      <c r="C439" s="59">
        <v>-0.0832560062</v>
      </c>
      <c r="D439" s="31">
        <v>-0.0661143064</v>
      </c>
      <c r="E439" s="31">
        <v>-0.065004468</v>
      </c>
      <c r="F439" s="31">
        <v>-0.0549404621</v>
      </c>
      <c r="G439" s="31">
        <v>-0.0532343388</v>
      </c>
      <c r="H439" s="31">
        <v>-0.0387681723</v>
      </c>
      <c r="I439" s="31">
        <v>-0.0343323946</v>
      </c>
      <c r="J439" s="31">
        <v>-0.0301539898</v>
      </c>
      <c r="K439" s="31">
        <v>-0.0386849642</v>
      </c>
      <c r="L439" s="31">
        <v>-0.0661187172</v>
      </c>
      <c r="M439" s="31">
        <v>-0.0642040968</v>
      </c>
      <c r="N439" s="31">
        <v>-0.0408101082</v>
      </c>
      <c r="O439" s="31">
        <v>-0.0304244757</v>
      </c>
      <c r="P439" s="31">
        <v>-0.0494283438</v>
      </c>
      <c r="Q439" s="31">
        <v>-0.0618989468</v>
      </c>
      <c r="R439" s="31">
        <v>-0.0791879892</v>
      </c>
      <c r="S439" s="31">
        <v>-0.0901499987</v>
      </c>
      <c r="T439" s="31">
        <v>-0.0956878662</v>
      </c>
      <c r="U439" s="31">
        <v>-0.1166437864</v>
      </c>
      <c r="V439" s="31">
        <v>-0.1276746988</v>
      </c>
      <c r="W439" s="31">
        <v>-0.1450581551</v>
      </c>
      <c r="X439" s="31">
        <v>-0.1751892567</v>
      </c>
      <c r="Y439" s="31">
        <v>-0.1384551525</v>
      </c>
      <c r="Z439" s="35">
        <v>-0.1406949759</v>
      </c>
    </row>
    <row r="440" spans="1:26" s="1" customFormat="1" ht="12.75">
      <c r="A440" s="8">
        <v>25135</v>
      </c>
      <c r="B440" s="54" t="s">
        <v>350</v>
      </c>
      <c r="C440" s="59">
        <v>-0.0922499895</v>
      </c>
      <c r="D440" s="31">
        <v>-0.0728725195</v>
      </c>
      <c r="E440" s="31">
        <v>-0.0718830824</v>
      </c>
      <c r="F440" s="31">
        <v>-0.0623152256</v>
      </c>
      <c r="G440" s="31">
        <v>-0.0611839294</v>
      </c>
      <c r="H440" s="31">
        <v>-0.0447533131</v>
      </c>
      <c r="I440" s="31">
        <v>-0.0401700735</v>
      </c>
      <c r="J440" s="31">
        <v>-0.0353246927</v>
      </c>
      <c r="K440" s="31">
        <v>-0.0452039242</v>
      </c>
      <c r="L440" s="31">
        <v>-0.0737178326</v>
      </c>
      <c r="M440" s="31">
        <v>-0.0740724802</v>
      </c>
      <c r="N440" s="31">
        <v>-0.0503029823</v>
      </c>
      <c r="O440" s="31">
        <v>-0.0407094955</v>
      </c>
      <c r="P440" s="31">
        <v>-0.0597077608</v>
      </c>
      <c r="Q440" s="31">
        <v>-0.0742461681</v>
      </c>
      <c r="R440" s="31">
        <v>-0.0910537243</v>
      </c>
      <c r="S440" s="31">
        <v>-0.1033513546</v>
      </c>
      <c r="T440" s="31">
        <v>-0.1091709137</v>
      </c>
      <c r="U440" s="31">
        <v>-0.1345490217</v>
      </c>
      <c r="V440" s="31">
        <v>-0.1460851431</v>
      </c>
      <c r="W440" s="31">
        <v>-0.1618208885</v>
      </c>
      <c r="X440" s="31">
        <v>-0.1963083744</v>
      </c>
      <c r="Y440" s="31">
        <v>-0.157153964</v>
      </c>
      <c r="Z440" s="35">
        <v>-0.1565138102</v>
      </c>
    </row>
    <row r="441" spans="1:26" s="1" customFormat="1" ht="12.75">
      <c r="A441" s="8">
        <v>25137</v>
      </c>
      <c r="B441" s="54" t="s">
        <v>351</v>
      </c>
      <c r="C441" s="59">
        <v>-0.07594347</v>
      </c>
      <c r="D441" s="31">
        <v>-0.0606037378</v>
      </c>
      <c r="E441" s="31">
        <v>-0.0663647652</v>
      </c>
      <c r="F441" s="31">
        <v>-0.0590295792</v>
      </c>
      <c r="G441" s="31">
        <v>-0.0558261871</v>
      </c>
      <c r="H441" s="31">
        <v>-0.0455050468</v>
      </c>
      <c r="I441" s="31">
        <v>-0.0446515083</v>
      </c>
      <c r="J441" s="31">
        <v>-0.0423491001</v>
      </c>
      <c r="K441" s="31">
        <v>-0.0504696369</v>
      </c>
      <c r="L441" s="31">
        <v>-0.0730000734</v>
      </c>
      <c r="M441" s="31">
        <v>-0.0657205582</v>
      </c>
      <c r="N441" s="31">
        <v>-0.0363394022</v>
      </c>
      <c r="O441" s="31">
        <v>-0.0316278934</v>
      </c>
      <c r="P441" s="31">
        <v>-0.0419123173</v>
      </c>
      <c r="Q441" s="31">
        <v>-0.0538345575</v>
      </c>
      <c r="R441" s="31">
        <v>-0.0644680262</v>
      </c>
      <c r="S441" s="31">
        <v>-0.0730580091</v>
      </c>
      <c r="T441" s="31">
        <v>-0.0774502754</v>
      </c>
      <c r="U441" s="31">
        <v>-0.0986911058</v>
      </c>
      <c r="V441" s="31">
        <v>-0.1149178743</v>
      </c>
      <c r="W441" s="31">
        <v>-0.1343415976</v>
      </c>
      <c r="X441" s="31">
        <v>-0.1524959803</v>
      </c>
      <c r="Y441" s="31">
        <v>-0.1201331615</v>
      </c>
      <c r="Z441" s="35">
        <v>-0.1172201633</v>
      </c>
    </row>
    <row r="442" spans="1:26" s="1" customFormat="1" ht="12.75">
      <c r="A442" s="39">
        <v>25145</v>
      </c>
      <c r="B442" s="55" t="s">
        <v>352</v>
      </c>
      <c r="C442" s="60">
        <v>-0.0889955759</v>
      </c>
      <c r="D442" s="37">
        <v>-0.0711029768</v>
      </c>
      <c r="E442" s="37">
        <v>-0.0746065378</v>
      </c>
      <c r="F442" s="37">
        <v>-0.065490365</v>
      </c>
      <c r="G442" s="37">
        <v>-0.0636986494</v>
      </c>
      <c r="H442" s="37">
        <v>-0.0516824722</v>
      </c>
      <c r="I442" s="37">
        <v>-0.0487453938</v>
      </c>
      <c r="J442" s="37">
        <v>-0.0445395708</v>
      </c>
      <c r="K442" s="37">
        <v>-0.0541597605</v>
      </c>
      <c r="L442" s="37">
        <v>-0.0775473118</v>
      </c>
      <c r="M442" s="37">
        <v>-0.0745717287</v>
      </c>
      <c r="N442" s="37">
        <v>-0.0464042425</v>
      </c>
      <c r="O442" s="37">
        <v>-0.0387544632</v>
      </c>
      <c r="P442" s="37">
        <v>-0.052080512</v>
      </c>
      <c r="Q442" s="37">
        <v>-0.0628120899</v>
      </c>
      <c r="R442" s="37">
        <v>-0.0760964155</v>
      </c>
      <c r="S442" s="37">
        <v>-0.0880953074</v>
      </c>
      <c r="T442" s="37">
        <v>-0.0906949043</v>
      </c>
      <c r="U442" s="37">
        <v>-0.1162815094</v>
      </c>
      <c r="V442" s="37">
        <v>-0.1287404299</v>
      </c>
      <c r="W442" s="37">
        <v>-0.1423375607</v>
      </c>
      <c r="X442" s="37">
        <v>-0.1677873135</v>
      </c>
      <c r="Y442" s="37">
        <v>-0.133277297</v>
      </c>
      <c r="Z442" s="38">
        <v>-0.133407712</v>
      </c>
    </row>
    <row r="443" spans="1:26" s="1" customFormat="1" ht="12.75">
      <c r="A443" s="8">
        <v>25155</v>
      </c>
      <c r="B443" s="54" t="s">
        <v>353</v>
      </c>
      <c r="C443" s="59">
        <v>-0.0903426409</v>
      </c>
      <c r="D443" s="31">
        <v>-0.0720711946</v>
      </c>
      <c r="E443" s="31">
        <v>-0.0759584904</v>
      </c>
      <c r="F443" s="31">
        <v>-0.0670751333</v>
      </c>
      <c r="G443" s="31">
        <v>-0.0640506744</v>
      </c>
      <c r="H443" s="31">
        <v>-0.0527610779</v>
      </c>
      <c r="I443" s="31">
        <v>-0.0500496626</v>
      </c>
      <c r="J443" s="31">
        <v>-0.0461125374</v>
      </c>
      <c r="K443" s="31">
        <v>-0.055782795</v>
      </c>
      <c r="L443" s="31">
        <v>-0.0780131817</v>
      </c>
      <c r="M443" s="31">
        <v>-0.0751082897</v>
      </c>
      <c r="N443" s="31">
        <v>-0.0454953909</v>
      </c>
      <c r="O443" s="31">
        <v>-0.0400145054</v>
      </c>
      <c r="P443" s="31">
        <v>-0.0509032011</v>
      </c>
      <c r="Q443" s="31">
        <v>-0.0623978376</v>
      </c>
      <c r="R443" s="31">
        <v>-0.0747493505</v>
      </c>
      <c r="S443" s="31">
        <v>-0.0847620964</v>
      </c>
      <c r="T443" s="31">
        <v>-0.0877099037</v>
      </c>
      <c r="U443" s="31">
        <v>-0.1132041216</v>
      </c>
      <c r="V443" s="31">
        <v>-0.1262034178</v>
      </c>
      <c r="W443" s="31">
        <v>-0.1399265528</v>
      </c>
      <c r="X443" s="31">
        <v>-0.1637376547</v>
      </c>
      <c r="Y443" s="31">
        <v>-0.130230546</v>
      </c>
      <c r="Z443" s="35">
        <v>-0.129178524</v>
      </c>
    </row>
    <row r="444" spans="1:26" s="1" customFormat="1" ht="12.75">
      <c r="A444" s="8">
        <v>25160</v>
      </c>
      <c r="B444" s="54" t="s">
        <v>354</v>
      </c>
      <c r="C444" s="59">
        <v>-0.0846091509</v>
      </c>
      <c r="D444" s="31">
        <v>-0.0659694672</v>
      </c>
      <c r="E444" s="50">
        <v>-0.0653034449</v>
      </c>
      <c r="F444" s="48">
        <v>-0.0548335314</v>
      </c>
      <c r="G444" s="31">
        <v>-0.0520782471</v>
      </c>
      <c r="H444" s="31">
        <v>-0.0392245054</v>
      </c>
      <c r="I444" s="31">
        <v>-0.0380531549</v>
      </c>
      <c r="J444" s="50">
        <v>-0.0355666876</v>
      </c>
      <c r="K444" s="48">
        <v>-0.0441735983</v>
      </c>
      <c r="L444" s="50">
        <v>-0.0718415976</v>
      </c>
      <c r="M444" s="50">
        <v>-0.0683647394</v>
      </c>
      <c r="N444" s="48">
        <v>-0.0443110466</v>
      </c>
      <c r="O444" s="31">
        <v>-0.0373079777</v>
      </c>
      <c r="P444" s="31">
        <v>-0.0540390015</v>
      </c>
      <c r="Q444" s="31">
        <v>-0.0676569939</v>
      </c>
      <c r="R444" s="31">
        <v>-0.0841171741</v>
      </c>
      <c r="S444" s="50">
        <v>-0.0935482979</v>
      </c>
      <c r="T444" s="48">
        <v>-0.0982370377</v>
      </c>
      <c r="U444" s="31">
        <v>-0.115926981</v>
      </c>
      <c r="V444" s="31">
        <v>-0.1272392273</v>
      </c>
      <c r="W444" s="31">
        <v>-0.1477668285</v>
      </c>
      <c r="X444" s="31">
        <v>-0.1770139933</v>
      </c>
      <c r="Y444" s="31">
        <v>-0.1384291649</v>
      </c>
      <c r="Z444" s="35">
        <v>-0.1376863718</v>
      </c>
    </row>
    <row r="445" spans="1:26" s="1" customFormat="1" ht="12.75">
      <c r="A445" s="8">
        <v>25165</v>
      </c>
      <c r="B445" s="54" t="s">
        <v>355</v>
      </c>
      <c r="C445" s="59">
        <v>-0.086879015</v>
      </c>
      <c r="D445" s="31">
        <v>-0.0684510469</v>
      </c>
      <c r="E445" s="50">
        <v>-0.0728030205</v>
      </c>
      <c r="F445" s="48">
        <v>-0.0641086102</v>
      </c>
      <c r="G445" s="31">
        <v>-0.060991168</v>
      </c>
      <c r="H445" s="31">
        <v>-0.0504337549</v>
      </c>
      <c r="I445" s="50">
        <v>-0.0477377176</v>
      </c>
      <c r="J445" s="50">
        <v>-0.0439465046</v>
      </c>
      <c r="K445" s="50">
        <v>-0.0538055897</v>
      </c>
      <c r="L445" s="50">
        <v>-0.0755716562</v>
      </c>
      <c r="M445" s="50">
        <v>-0.0727558136</v>
      </c>
      <c r="N445" s="50">
        <v>-0.0426055193</v>
      </c>
      <c r="O445" s="50">
        <v>-0.0374993086</v>
      </c>
      <c r="P445" s="50">
        <v>-0.0467158556</v>
      </c>
      <c r="Q445" s="50">
        <v>-0.0575367212</v>
      </c>
      <c r="R445" s="50">
        <v>-0.0684810877</v>
      </c>
      <c r="S445" s="50">
        <v>-0.0775341988</v>
      </c>
      <c r="T445" s="50">
        <v>-0.0799475908</v>
      </c>
      <c r="U445" s="48">
        <v>-0.1052833796</v>
      </c>
      <c r="V445" s="31">
        <v>-0.1183806658</v>
      </c>
      <c r="W445" s="50">
        <v>-0.1329103708</v>
      </c>
      <c r="X445" s="50">
        <v>-0.1560742855</v>
      </c>
      <c r="Y445" s="48">
        <v>-0.1240050793</v>
      </c>
      <c r="Z445" s="35">
        <v>-0.1223469973</v>
      </c>
    </row>
    <row r="446" spans="1:26" s="1" customFormat="1" ht="12.75">
      <c r="A446" s="8">
        <v>25180</v>
      </c>
      <c r="B446" s="54" t="s">
        <v>356</v>
      </c>
      <c r="C446" s="59">
        <v>-0.0813398361</v>
      </c>
      <c r="D446" s="50">
        <v>-0.0653339624</v>
      </c>
      <c r="E446" s="50">
        <v>-0.0704513788</v>
      </c>
      <c r="F446" s="50">
        <v>-0.062664032</v>
      </c>
      <c r="G446" s="50">
        <v>-0.059309721</v>
      </c>
      <c r="H446" s="50">
        <v>-0.0486325026</v>
      </c>
      <c r="I446" s="50">
        <v>-0.047511816</v>
      </c>
      <c r="J446" s="50">
        <v>-0.0450896025</v>
      </c>
      <c r="K446" s="50">
        <v>-0.0534178019</v>
      </c>
      <c r="L446" s="50">
        <v>-0.0767556429</v>
      </c>
      <c r="M446" s="50">
        <v>-0.0688164234</v>
      </c>
      <c r="N446" s="50">
        <v>-0.0389347076</v>
      </c>
      <c r="O446" s="50">
        <v>-0.0347385406</v>
      </c>
      <c r="P446" s="50">
        <v>-0.0461643934</v>
      </c>
      <c r="Q446" s="50">
        <v>-0.0572801828</v>
      </c>
      <c r="R446" s="50">
        <v>-0.0688209534</v>
      </c>
      <c r="S446" s="50">
        <v>-0.0776904821</v>
      </c>
      <c r="T446" s="50">
        <v>-0.0845071077</v>
      </c>
      <c r="U446" s="50">
        <v>-0.1049444675</v>
      </c>
      <c r="V446" s="50">
        <v>-0.1217775345</v>
      </c>
      <c r="W446" s="50">
        <v>-0.1414345503</v>
      </c>
      <c r="X446" s="50">
        <v>-0.1602727175</v>
      </c>
      <c r="Y446" s="50">
        <v>-0.128087163</v>
      </c>
      <c r="Z446" s="52">
        <v>-0.1241710186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13005</v>
      </c>
      <c r="E450" s="27">
        <v>13005</v>
      </c>
      <c r="F450" s="27">
        <v>13005</v>
      </c>
      <c r="G450" s="27">
        <v>13005</v>
      </c>
      <c r="H450" s="27">
        <v>13005</v>
      </c>
      <c r="I450" s="27">
        <v>13005</v>
      </c>
      <c r="J450" s="27">
        <v>13005</v>
      </c>
      <c r="K450" s="27">
        <v>13005</v>
      </c>
      <c r="L450" s="27">
        <v>13005</v>
      </c>
      <c r="M450" s="27">
        <v>23315</v>
      </c>
      <c r="N450" s="27">
        <v>23315</v>
      </c>
      <c r="O450" s="27">
        <v>23190</v>
      </c>
      <c r="P450" s="27">
        <v>23190</v>
      </c>
      <c r="Q450" s="27">
        <v>23190</v>
      </c>
      <c r="R450" s="27">
        <v>23190</v>
      </c>
      <c r="S450" s="27">
        <v>23190</v>
      </c>
      <c r="T450" s="27">
        <v>23190</v>
      </c>
      <c r="U450" s="27">
        <v>23190</v>
      </c>
      <c r="V450" s="27">
        <v>23190</v>
      </c>
      <c r="W450" s="27">
        <v>11055</v>
      </c>
      <c r="X450" s="27">
        <v>11055</v>
      </c>
      <c r="Y450" s="27">
        <v>11055</v>
      </c>
      <c r="Z450" s="27">
        <v>11055</v>
      </c>
    </row>
    <row r="451" spans="1:26" s="1" customFormat="1" ht="12.75" hidden="1">
      <c r="A451" s="13"/>
      <c r="B451" s="22" t="s">
        <v>357</v>
      </c>
      <c r="C451" s="24">
        <v>25055</v>
      </c>
      <c r="D451" s="25">
        <v>25100</v>
      </c>
      <c r="E451" s="25">
        <v>25100</v>
      </c>
      <c r="F451" s="25">
        <v>25100</v>
      </c>
      <c r="G451" s="25">
        <v>25100</v>
      </c>
      <c r="H451" s="25">
        <v>25100</v>
      </c>
      <c r="I451" s="25">
        <v>25100</v>
      </c>
      <c r="J451" s="25">
        <v>24103</v>
      </c>
      <c r="K451" s="25">
        <v>24103</v>
      </c>
      <c r="L451" s="25">
        <v>25100</v>
      </c>
      <c r="M451" s="25">
        <v>25035</v>
      </c>
      <c r="N451" s="25">
        <v>25035</v>
      </c>
      <c r="O451" s="25">
        <v>24188</v>
      </c>
      <c r="P451" s="25">
        <v>25035</v>
      </c>
      <c r="Q451" s="25">
        <v>25035</v>
      </c>
      <c r="R451" s="25">
        <v>25035</v>
      </c>
      <c r="S451" s="25">
        <v>25073</v>
      </c>
      <c r="T451" s="25">
        <v>25055</v>
      </c>
      <c r="U451" s="25">
        <v>25050</v>
      </c>
      <c r="V451" s="25">
        <v>25055</v>
      </c>
      <c r="W451" s="25">
        <v>25055</v>
      </c>
      <c r="X451" s="25">
        <v>25050</v>
      </c>
      <c r="Y451" s="25">
        <v>25050</v>
      </c>
      <c r="Z451" s="25">
        <v>25055</v>
      </c>
    </row>
    <row r="452" spans="1:26" s="1" customFormat="1" ht="12.75" hidden="1">
      <c r="A452" s="13"/>
      <c r="B452" s="16" t="s">
        <v>359</v>
      </c>
      <c r="C452" s="28">
        <v>0.0888830423</v>
      </c>
      <c r="D452" s="28">
        <v>0.0889818668</v>
      </c>
      <c r="E452" s="28">
        <v>0.0838242173</v>
      </c>
      <c r="F452" s="28">
        <v>0.0803443789</v>
      </c>
      <c r="G452" s="28">
        <v>0.0805794597</v>
      </c>
      <c r="H452" s="28">
        <v>0.0793184042</v>
      </c>
      <c r="I452" s="28">
        <v>0.0739434361</v>
      </c>
      <c r="J452" s="28">
        <v>0.0726224184</v>
      </c>
      <c r="K452" s="28">
        <v>0.0590309501</v>
      </c>
      <c r="L452" s="28">
        <v>0.0486928821</v>
      </c>
      <c r="M452" s="28">
        <v>0.0476599336</v>
      </c>
      <c r="N452" s="28">
        <v>0.0423282385</v>
      </c>
      <c r="O452" s="28">
        <v>0.0280807614</v>
      </c>
      <c r="P452" s="28">
        <v>0.0267871022</v>
      </c>
      <c r="Q452" s="28">
        <v>0.0143497586</v>
      </c>
      <c r="R452" s="28">
        <v>0.0222142935</v>
      </c>
      <c r="S452" s="28">
        <v>0.0137900114</v>
      </c>
      <c r="T452" s="28">
        <v>0.024774611</v>
      </c>
      <c r="U452" s="28">
        <v>0.0681100488</v>
      </c>
      <c r="V452" s="28">
        <v>0.0565468073</v>
      </c>
      <c r="W452" s="28">
        <v>0.028134644</v>
      </c>
      <c r="X452" s="28">
        <v>0.0195906758</v>
      </c>
      <c r="Y452" s="28">
        <v>0.0313667059</v>
      </c>
      <c r="Z452" s="28">
        <v>0.0356155038</v>
      </c>
    </row>
    <row r="453" spans="1:26" s="1" customFormat="1" ht="12.75" hidden="1">
      <c r="A453" s="13"/>
      <c r="B453" s="22" t="s">
        <v>360</v>
      </c>
      <c r="C453" s="23">
        <v>-0.1006435156</v>
      </c>
      <c r="D453" s="23">
        <v>-0.0816453695</v>
      </c>
      <c r="E453" s="23">
        <v>-0.0844160318</v>
      </c>
      <c r="F453" s="23">
        <v>-0.074955821</v>
      </c>
      <c r="G453" s="23">
        <v>-0.0712006092</v>
      </c>
      <c r="H453" s="23">
        <v>-0.0590680838</v>
      </c>
      <c r="I453" s="23">
        <v>-0.0570324659</v>
      </c>
      <c r="J453" s="23">
        <v>-0.0551977158</v>
      </c>
      <c r="K453" s="23">
        <v>-0.0640896559</v>
      </c>
      <c r="L453" s="23">
        <v>-0.0863200426</v>
      </c>
      <c r="M453" s="23">
        <v>-0.0865447521</v>
      </c>
      <c r="N453" s="23">
        <v>-0.0673730373</v>
      </c>
      <c r="O453" s="23">
        <v>-0.0681158304</v>
      </c>
      <c r="P453" s="23">
        <v>-0.0818362236</v>
      </c>
      <c r="Q453" s="23">
        <v>-0.09887743</v>
      </c>
      <c r="R453" s="23">
        <v>-0.1061347723</v>
      </c>
      <c r="S453" s="23">
        <v>-0.114236474</v>
      </c>
      <c r="T453" s="23">
        <v>-0.1152894497</v>
      </c>
      <c r="U453" s="23">
        <v>-0.1356284618</v>
      </c>
      <c r="V453" s="23">
        <v>-0.1471982002</v>
      </c>
      <c r="W453" s="23">
        <v>-0.1663610935</v>
      </c>
      <c r="X453" s="23">
        <v>-0.2007575035</v>
      </c>
      <c r="Y453" s="23">
        <v>-0.1638221741</v>
      </c>
      <c r="Z453" s="23">
        <v>-0.1566208601</v>
      </c>
    </row>
    <row r="454" spans="1:26" s="19" customFormat="1" ht="30" customHeight="1">
      <c r="A454" s="16"/>
      <c r="B454" s="17" t="s">
        <v>362</v>
      </c>
      <c r="C454" s="18" t="s">
        <v>483</v>
      </c>
      <c r="D454" s="18" t="s">
        <v>36</v>
      </c>
      <c r="E454" s="18" t="s">
        <v>36</v>
      </c>
      <c r="F454" s="18" t="s">
        <v>36</v>
      </c>
      <c r="G454" s="18" t="s">
        <v>36</v>
      </c>
      <c r="H454" s="18" t="s">
        <v>36</v>
      </c>
      <c r="I454" s="18" t="s">
        <v>36</v>
      </c>
      <c r="J454" s="18" t="s">
        <v>36</v>
      </c>
      <c r="K454" s="18" t="s">
        <v>36</v>
      </c>
      <c r="L454" s="18" t="s">
        <v>36</v>
      </c>
      <c r="M454" s="18" t="s">
        <v>484</v>
      </c>
      <c r="N454" s="18" t="s">
        <v>484</v>
      </c>
      <c r="O454" s="18" t="s">
        <v>485</v>
      </c>
      <c r="P454" s="18" t="s">
        <v>485</v>
      </c>
      <c r="Q454" s="18" t="s">
        <v>485</v>
      </c>
      <c r="R454" s="18" t="s">
        <v>485</v>
      </c>
      <c r="S454" s="18" t="s">
        <v>485</v>
      </c>
      <c r="T454" s="18" t="s">
        <v>485</v>
      </c>
      <c r="U454" s="18" t="s">
        <v>485</v>
      </c>
      <c r="V454" s="18" t="s">
        <v>485</v>
      </c>
      <c r="W454" s="18" t="s">
        <v>486</v>
      </c>
      <c r="X454" s="18" t="s">
        <v>486</v>
      </c>
      <c r="Y454" s="18" t="s">
        <v>486</v>
      </c>
      <c r="Z454" s="18" t="s">
        <v>486</v>
      </c>
    </row>
    <row r="455" spans="1:26" s="15" customFormat="1" ht="30" customHeight="1">
      <c r="A455" s="14"/>
      <c r="B455" s="20" t="s">
        <v>363</v>
      </c>
      <c r="C455" s="21" t="s">
        <v>487</v>
      </c>
      <c r="D455" s="21" t="s">
        <v>344</v>
      </c>
      <c r="E455" s="21" t="s">
        <v>344</v>
      </c>
      <c r="F455" s="21" t="s">
        <v>344</v>
      </c>
      <c r="G455" s="21" t="s">
        <v>344</v>
      </c>
      <c r="H455" s="21" t="s">
        <v>344</v>
      </c>
      <c r="I455" s="21" t="s">
        <v>344</v>
      </c>
      <c r="J455" s="21" t="s">
        <v>488</v>
      </c>
      <c r="K455" s="21" t="s">
        <v>488</v>
      </c>
      <c r="L455" s="21" t="s">
        <v>344</v>
      </c>
      <c r="M455" s="21" t="s">
        <v>489</v>
      </c>
      <c r="N455" s="21" t="s">
        <v>489</v>
      </c>
      <c r="O455" s="21" t="s">
        <v>490</v>
      </c>
      <c r="P455" s="21" t="s">
        <v>489</v>
      </c>
      <c r="Q455" s="21" t="s">
        <v>489</v>
      </c>
      <c r="R455" s="21" t="s">
        <v>489</v>
      </c>
      <c r="S455" s="21" t="s">
        <v>339</v>
      </c>
      <c r="T455" s="21" t="s">
        <v>487</v>
      </c>
      <c r="U455" s="21" t="s">
        <v>479</v>
      </c>
      <c r="V455" s="21" t="s">
        <v>487</v>
      </c>
      <c r="W455" s="21" t="s">
        <v>487</v>
      </c>
      <c r="X455" s="21" t="s">
        <v>479</v>
      </c>
      <c r="Y455" s="21" t="s">
        <v>479</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2018-09-03T07:15:47Z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