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<sst xmlns="http://schemas.openxmlformats.org/spreadsheetml/2006/main" count="533" uniqueCount="488">
  <si>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</si>
  <si>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</si>
  <si>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</si>
  <si>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</si>
  <si>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</si>
  <si>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</si>
  <si>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</si>
  <si>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</si>
  <si>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</si>
  <si>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</si>
  <si>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</si>
  <si>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</si>
  <si>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</si>
  <si>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</si>
  <si>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</si>
  <si>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</si>
  <si>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</si>
  <si>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</si>
  <si>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</si>
  <si>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</si>
  <si>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</si>
  <si>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</si>
  <si>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</si>
  <si>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</si>
  <si>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</si>
  <si>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</si>
  <si>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</si>
  <si>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</si>
  <si>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</si>
  <si>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</si>
  <si>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</si>
  <si>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</si>
  <si>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</si>
  <si>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</si>
  <si>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</si>
  <si>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</si>
  <si>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</si>
  <si>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</si>
  <si>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</si>
  <si>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</si>
  <si>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</si>
  <si>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</si>
  <si>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</si>
  <si>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</si>
  <si>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</si>
  <si>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</si>
  <si>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</si>
  <si>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</si>
  <si>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</si>
  <si>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</si>
  <si>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</si>
  <si>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</si>
  <si>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</si>
  <si>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</si>
  <si>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</si>
  <si>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</si>
  <si>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</si>
  <si>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</si>
  <si>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</si>
  <si>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</si>
  <si>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</si>
  <si>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</si>
  <si>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</si>
  <si>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</si>
  <si>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</si>
  <si>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</si>
  <si>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</si>
  <si>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</si>
  <si>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</si>
  <si>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</si>
  <si>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</si>
  <si>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</si>
  <si>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</si>
  <si>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</si>
  <si>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</si>
  <si>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</si>
  <si>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</si>
  <si>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</si>
  <si>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</si>
  <si>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</si>
  <si>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</si>
  <si>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</si>
  <si>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</si>
  <si>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</si>
  <si>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</si>
  <si>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</si>
  <si>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</si>
  <si>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</si>
  <si>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</si>
  <si>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</si>
  <si>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</si>
  <si>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</si>
  <si>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</si>
  <si>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</si>
  <si>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</si>
  <si>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</si>
  <si>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</si>
  <si>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</si>
  <si>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</si>
  <si>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</si>
  <si>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</si>
  <si>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</si>
  <si>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</si>
  <si>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</si>
  <si>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</si>
  <si>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</si>
  <si>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</si>
  <si>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</si>
  <si>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</si>
  <si>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</si>
  <si>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</si>
  <si>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</si>
  <si>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</si>
  <si>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</si>
  <si>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</si>
  <si>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</si>
  <si>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</si>
  <si>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</si>
  <si>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</si>
  <si>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</si>
  <si>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</si>
  <si>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</si>
  <si>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</si>
  <si>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</si>
  <si>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</si>
  <si>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</si>
  <si>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</si>
  <si>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</si>
  <si>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</si>
  <si>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</si>
  <si>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</si>
  <si>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</si>
  <si>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</si>
  <si>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</si>
  <si>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</si>
  <si>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</si>
  <si>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</si>
  <si>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</si>
  <si>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</si>
  <si>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</si>
  <si>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</si>
  <si>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</si>
  <si>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</si>
  <si>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</si>
  <si>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</si>
  <si>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</si>
  <si>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</si>
  <si>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</si>
  <si>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</si>
  <si>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</si>
  <si>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</si>
  <si>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</si>
  <si>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</si>
  <si>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</si>
  <si>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</si>
  <si>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</si>
  <si>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</si>
  <si>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</si>
  <si>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</si>
  <si>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</si>
  <si>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</si>
  <si>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</si>
  <si>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</si>
  <si>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</si>
  <si>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</si>
  <si>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</si>
  <si>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</si>
  <si>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</si>
  <si>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</si>
  <si>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</si>
  <si>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</si>
  <si>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</si>
  <si>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</si>
  <si>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</si>
  <si>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</si>
  <si>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</si>
  <si>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</si>
  <si>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</si>
  <si>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</si>
  <si>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</si>
  <si>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</si>
  <si>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</si>
  <si>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</si>
  <si>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</si>
  <si>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</si>
  <si>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</si>
  <si>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</si>
  <si>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</si>
  <si>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</si>
  <si>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</si>
  <si>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</si>
  <si>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</si>
  <si>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</si>
  <si>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</si>
  <si>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</si>
  <si>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</si>
  <si>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</si>
  <si>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</si>
  <si>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</si>
  <si>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</si>
  <si>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</si>
  <si>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</si>
  <si>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</si>
  <si>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</si>
  <si>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</si>
  <si>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</si>
  <si>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</si>
  <si>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</si>
  <si>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</si>
  <si>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</si>
  <si>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</si>
  <si>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</si>
  <si>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</si>
  <si>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</si>
  <si>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</si>
  <si>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</si>
  <si>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</si>
  <si>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</si>
  <si>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</si>
  <si>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</si>
  <si>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</si>
  <si>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</si>
  <si>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</si>
  <si>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</si>
  <si>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</si>
  <si>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</si>
  <si>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</si>
  <si>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</si>
  <si>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</si>
  <si>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</si>
  <si>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</si>
  <si>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</si>
  <si>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</si>
  <si>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</si>
  <si>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</si>
  <si>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</si>
  <si>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</si>
  <si>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</si>
  <si>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</si>
  <si>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</si>
  <si>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</si>
  <si>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</si>
  <si>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</si>
  <si>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</si>
  <si>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</si>
  <si>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</si>
  <si>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</si>
  <si>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</si>
  <si>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</si>
  <si>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</si>
  <si>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</si>
  <si>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</si>
  <si>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</si>
  <si>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</si>
  <si>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</si>
  <si>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</si>
  <si>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</si>
  <si>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</si>
  <si>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</si>
  <si>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</si>
  <si>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</si>
  <si>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</si>
  <si>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</si>
  <si>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</si>
  <si>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</si>
  <si>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</si>
  <si>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</si>
  <si>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</si>
  <si>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</si>
  <si>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</si>
  <si>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</si>
  <si>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</si>
  <si>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</si>
  <si>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</si>
  <si>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</si>
  <si>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</si>
  <si>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</si>
  <si>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</si>
  <si>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</si>
  <si>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</si>
  <si>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</si>
  <si>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</si>
  <si>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</si>
  <si>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</si>
  <si>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</si>
  <si>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</si>
  <si>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</si>
  <si>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</si>
  <si>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</si>
  <si>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</si>
  <si>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</si>
  <si>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</si>
  <si>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</si>
  <si>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</si>
  <si>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</si>
  <si>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</si>
  <si>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</si>
  <si>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</si>
  <si>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</si>
  <si>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</si>
  <si>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</si>
  <si>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</si>
  <si>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</si>
  <si>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</si>
  <si>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</si>
  <si>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</si>
  <si>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</si>
  <si>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</si>
  <si>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</si>
  <si>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</si>
  <si>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</si>
  <si>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</si>
  <si>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</si>
  <si>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</si>
  <si>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</si>
  <si>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</si>
  <si>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</si>
  <si>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</si>
  <si>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</si>
  <si>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</si>
  <si>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</si>
  <si>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</si>
  <si>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</si>
  <si>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</si>
  <si>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</si>
  <si>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</si>
  <si>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</si>
  <si>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</si>
  <si>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</si>
  <si>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</si>
  <si>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</si>
  <si>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</si>
  <si>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</si>
  <si>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</si>
  <si>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</si>
  <si>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</si>
  <si>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</si>
  <si>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</si>
  <si>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</si>
  <si>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</si>
  <si>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</si>
  <si>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</si>
  <si>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</si>
  <si>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</si>
  <si>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</si>
  <si>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</si>
  <si>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</si>
  <si>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</si>
  <si>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</si>
  <si>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</si>
  <si>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</si>
  <si>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</si>
  <si>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</si>
  <si>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</si>
  <si>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</si>
  <si>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</si>
  <si>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</si>
  <si>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</si>
  <si>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</si>
  <si>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</si>
  <si>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</si>
  <si>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</si>
  <si>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</si>
  <si>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</si>
  <si>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</si>
  <si>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</si>
  <si>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</si>
  <si>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</si>
  <si>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</si>
  <si>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</si>
  <si>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</si>
  <si>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</si>
  <si>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</si>
  <si>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</si>
  <si>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</si>
  <si>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</si>
  <si>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</si>
  <si>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</si>
  <si>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</si>
  <si>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</si>
  <si>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</si>
  <si>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</si>
  <si>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</si>
  <si>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</si>
  <si>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</si>
  <si>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</si>
  <si>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</si>
  <si>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</si>
  <si>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</si>
  <si>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</si>
  <si>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</si>
  <si>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</si>
  <si>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</si>
  <si>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</si>
  <si>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</si>
  <si>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</si>
  <si>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</si>
  <si>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</si>
  <si>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</si>
  <si>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</si>
  <si>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</si>
  <si>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</si>
  <si>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</si>
  <si>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</si>
  <si>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</si>
  <si>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</si>
  <si>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</si>
  <si>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</si>
  <si>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</si>
  <si>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</si>
  <si>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</si>
  <si>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</si>
  <si>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</si>
  <si>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</si>
  <si>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</si>
  <si>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</si>
  <si>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</si>
  <si>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</si>
  <si>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</si>
  <si>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</si>
  <si>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</si>
  <si>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</si>
  <si>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</si>
  <si>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</si>
  <si>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</si>
  <si>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</si>
  <si>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</si>
  <si>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</si>
  <si>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</si>
  <si>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</si>
  <si>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</si>
  <si>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</si>
  <si>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</si>
  <si>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</si>
  <si>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</si>
  <si>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</si>
  <si>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</si>
  <si>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</si>
  <si>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</si>
  <si>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</si>
  <si>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</si>
  <si>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</si>
  <si>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</si>
  <si>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</si>
  <si>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</si>
  <si>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</si>
  <si>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</si>
  <si>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</si>
  <si>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</si>
  <si>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</si>
  <si>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</si>
  <si>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</si>
  <si>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</si>
  <si>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</si>
  <si>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</si>
  <si>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</si>
  <si>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</si>
  <si>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</si>
  <si>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</si>
  <si>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</si>
  <si>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</si>
  <si>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</si>
  <si>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</si>
  <si>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</si>
  <si>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</si>
  <si>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</si>
  <si>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</si>
  <si>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</si>
  <si>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</si>
  <si>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</si>
  <si>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</si>
  <si>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</si>
  <si>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</si>
  <si>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</si>
  <si>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</si>
  <si>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</si>
  <si>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</si>
  <si>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</si>
  <si>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</si>
  <si>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</si>
  <si>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</si>
  <si>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</si>
  <si>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3/9/2018</t>
  </si>
  <si>
    <t>MAZARIC (220 kV)</t>
  </si>
  <si>
    <t>SANGÜES (220 kV)</t>
  </si>
  <si>
    <t>RIBARRO (220 kV)</t>
  </si>
  <si>
    <t>S.CELON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</si>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</sst>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43342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0.0174880028</v>
      </c>
      <c r="D8" s="33">
        <v>0.0190007687</v>
      </c>
      <c r="E8" s="33">
        <v>0.0176751614</v>
      </c>
      <c r="F8" s="33">
        <v>0.0121262074</v>
      </c>
      <c r="G8" s="33">
        <v>0.0066912174</v>
      </c>
      <c r="H8" s="33">
        <v>0.0011613965</v>
      </c>
      <c r="I8" s="33">
        <v>-0.0086992979</v>
      </c>
      <c r="J8" s="33">
        <v>-0.0374542475</v>
      </c>
      <c r="K8" s="33">
        <v>-0.0673638582</v>
      </c>
      <c r="L8" s="33">
        <v>-0.0779528618</v>
      </c>
      <c r="M8" s="33">
        <v>-0.0787779093</v>
      </c>
      <c r="N8" s="33">
        <v>-0.0835881233</v>
      </c>
      <c r="O8" s="33">
        <v>-0.0643428564</v>
      </c>
      <c r="P8" s="33">
        <v>-0.0573158264</v>
      </c>
      <c r="Q8" s="33">
        <v>-0.0396211147</v>
      </c>
      <c r="R8" s="33">
        <v>-0.040818572</v>
      </c>
      <c r="S8" s="33">
        <v>-0.0362489223</v>
      </c>
      <c r="T8" s="33">
        <v>-0.0261678696</v>
      </c>
      <c r="U8" s="33">
        <v>-0.0462499857</v>
      </c>
      <c r="V8" s="33">
        <v>-0.046882987</v>
      </c>
      <c r="W8" s="33">
        <v>-0.0317993164</v>
      </c>
      <c r="X8" s="33">
        <v>-0.0125031471</v>
      </c>
      <c r="Y8" s="33">
        <v>-0.0294946432</v>
      </c>
      <c r="Z8" s="34">
        <v>0.0056290627</v>
      </c>
    </row>
    <row r="9" spans="1:26" s="1" customFormat="1" ht="12.75">
      <c r="A9" s="8">
        <v>11005</v>
      </c>
      <c r="B9" s="54" t="s">
        <v>4</v>
      </c>
      <c r="C9" s="59">
        <v>0.0238654613</v>
      </c>
      <c r="D9" s="31">
        <v>0.0194371939</v>
      </c>
      <c r="E9" s="31">
        <v>0.0190104842</v>
      </c>
      <c r="F9" s="31">
        <v>0.0173513293</v>
      </c>
      <c r="G9" s="31">
        <v>0.0147547126</v>
      </c>
      <c r="H9" s="31">
        <v>0.0118127465</v>
      </c>
      <c r="I9" s="31">
        <v>0.016533792</v>
      </c>
      <c r="J9" s="31">
        <v>0.0060183406</v>
      </c>
      <c r="K9" s="31">
        <v>-0.004095912</v>
      </c>
      <c r="L9" s="31">
        <v>-0.0097023249</v>
      </c>
      <c r="M9" s="31">
        <v>-0.0081231594</v>
      </c>
      <c r="N9" s="31">
        <v>-0.0134959221</v>
      </c>
      <c r="O9" s="31">
        <v>-0.001333952</v>
      </c>
      <c r="P9" s="31">
        <v>-0.0011811256</v>
      </c>
      <c r="Q9" s="31">
        <v>0.0030370951</v>
      </c>
      <c r="R9" s="31">
        <v>0.0034075379</v>
      </c>
      <c r="S9" s="31">
        <v>0.0079180002</v>
      </c>
      <c r="T9" s="31">
        <v>0.0146182179</v>
      </c>
      <c r="U9" s="31">
        <v>0.0093972087</v>
      </c>
      <c r="V9" s="31">
        <v>0.0170156956</v>
      </c>
      <c r="W9" s="31">
        <v>0.0237896442</v>
      </c>
      <c r="X9" s="31">
        <v>0.0258524418</v>
      </c>
      <c r="Y9" s="31">
        <v>0.0086376667</v>
      </c>
      <c r="Z9" s="35">
        <v>0.0262790918</v>
      </c>
    </row>
    <row r="10" spans="1:26" s="1" customFormat="1" ht="12.75">
      <c r="A10" s="8">
        <v>51005</v>
      </c>
      <c r="B10" s="54" t="s">
        <v>5</v>
      </c>
      <c r="C10" s="59">
        <v>0.023817718</v>
      </c>
      <c r="D10" s="31">
        <v>0.019384861</v>
      </c>
      <c r="E10" s="31">
        <v>0.0189561248</v>
      </c>
      <c r="F10" s="31">
        <v>0.0172975659</v>
      </c>
      <c r="G10" s="31">
        <v>0.014700532</v>
      </c>
      <c r="H10" s="31">
        <v>0.0117546916</v>
      </c>
      <c r="I10" s="31">
        <v>0.0164738297</v>
      </c>
      <c r="J10" s="31">
        <v>0.0059627295</v>
      </c>
      <c r="K10" s="31">
        <v>-0.004149437</v>
      </c>
      <c r="L10" s="31">
        <v>-0.0097581148</v>
      </c>
      <c r="M10" s="31">
        <v>-0.0081796646</v>
      </c>
      <c r="N10" s="31">
        <v>-0.0135575533</v>
      </c>
      <c r="O10" s="31">
        <v>-0.001388073</v>
      </c>
      <c r="P10" s="31">
        <v>-0.0012382269</v>
      </c>
      <c r="Q10" s="31">
        <v>0.0029808283</v>
      </c>
      <c r="R10" s="31">
        <v>0.003351748</v>
      </c>
      <c r="S10" s="31">
        <v>0.0078623891</v>
      </c>
      <c r="T10" s="31">
        <v>0.0145668983</v>
      </c>
      <c r="U10" s="31">
        <v>0.0093459487</v>
      </c>
      <c r="V10" s="31">
        <v>0.01696527</v>
      </c>
      <c r="W10" s="31">
        <v>0.023743391</v>
      </c>
      <c r="X10" s="31">
        <v>0.0257980824</v>
      </c>
      <c r="Y10" s="31">
        <v>0.0085821748</v>
      </c>
      <c r="Z10" s="35">
        <v>0.0262277126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0.0245104432</v>
      </c>
      <c r="D12" s="31">
        <v>0.0198326707</v>
      </c>
      <c r="E12" s="31">
        <v>0.0195497274</v>
      </c>
      <c r="F12" s="31">
        <v>0.0179226398</v>
      </c>
      <c r="G12" s="31">
        <v>0.0153761506</v>
      </c>
      <c r="H12" s="31">
        <v>0.0122132301</v>
      </c>
      <c r="I12" s="31">
        <v>0.0161180496</v>
      </c>
      <c r="J12" s="31">
        <v>0.0060099959</v>
      </c>
      <c r="K12" s="31">
        <v>-0.0042822361</v>
      </c>
      <c r="L12" s="31">
        <v>-0.0099334717</v>
      </c>
      <c r="M12" s="31">
        <v>-0.0083431005</v>
      </c>
      <c r="N12" s="31">
        <v>-0.0137888193</v>
      </c>
      <c r="O12" s="31">
        <v>-0.0016365051</v>
      </c>
      <c r="P12" s="31">
        <v>-0.0014343262</v>
      </c>
      <c r="Q12" s="31">
        <v>0.0029258728</v>
      </c>
      <c r="R12" s="31">
        <v>0.0033279657</v>
      </c>
      <c r="S12" s="31">
        <v>0.007804215</v>
      </c>
      <c r="T12" s="31">
        <v>0.0147502422</v>
      </c>
      <c r="U12" s="31">
        <v>0.0094407797</v>
      </c>
      <c r="V12" s="31">
        <v>0.016941011</v>
      </c>
      <c r="W12" s="31">
        <v>0.024073422</v>
      </c>
      <c r="X12" s="31">
        <v>0.0266856551</v>
      </c>
      <c r="Y12" s="31">
        <v>0.0093923807</v>
      </c>
      <c r="Z12" s="35">
        <v>0.0273720026</v>
      </c>
    </row>
    <row r="13" spans="1:26" s="1" customFormat="1" ht="12.75">
      <c r="A13" s="39">
        <v>11015</v>
      </c>
      <c r="B13" s="55" t="s">
        <v>7</v>
      </c>
      <c r="C13" s="60">
        <v>0.014508307</v>
      </c>
      <c r="D13" s="37">
        <v>0.0143184066</v>
      </c>
      <c r="E13" s="37">
        <v>0.0150059462</v>
      </c>
      <c r="F13" s="37">
        <v>0.012349546</v>
      </c>
      <c r="G13" s="37">
        <v>0.0112841725</v>
      </c>
      <c r="H13" s="37">
        <v>0.0085969567</v>
      </c>
      <c r="I13" s="37">
        <v>0.0144224167</v>
      </c>
      <c r="J13" s="37">
        <v>0.0047951341</v>
      </c>
      <c r="K13" s="37">
        <v>0.0025248528</v>
      </c>
      <c r="L13" s="37">
        <v>-0.0028315783</v>
      </c>
      <c r="M13" s="37">
        <v>-0.0007231236</v>
      </c>
      <c r="N13" s="37">
        <v>-0.0067460537</v>
      </c>
      <c r="O13" s="37">
        <v>0.0013309717</v>
      </c>
      <c r="P13" s="37">
        <v>0.001273632</v>
      </c>
      <c r="Q13" s="37">
        <v>-0.0016181469</v>
      </c>
      <c r="R13" s="37">
        <v>-0.0017647743</v>
      </c>
      <c r="S13" s="37">
        <v>-0.0020853281</v>
      </c>
      <c r="T13" s="37">
        <v>0.0006918907</v>
      </c>
      <c r="U13" s="37">
        <v>-0.0002161264</v>
      </c>
      <c r="V13" s="37">
        <v>0.008282721</v>
      </c>
      <c r="W13" s="37">
        <v>0.0091602802</v>
      </c>
      <c r="X13" s="37">
        <v>0.0087781549</v>
      </c>
      <c r="Y13" s="37">
        <v>-0.00121665</v>
      </c>
      <c r="Z13" s="38">
        <v>0.0113685131</v>
      </c>
    </row>
    <row r="14" spans="1:26" s="1" customFormat="1" ht="12.75">
      <c r="A14" s="8">
        <v>11020</v>
      </c>
      <c r="B14" s="54" t="s">
        <v>8</v>
      </c>
      <c r="C14" s="59">
        <v>0.0229855776</v>
      </c>
      <c r="D14" s="31">
        <v>0.0221610665</v>
      </c>
      <c r="E14" s="31">
        <v>0.0227119327</v>
      </c>
      <c r="F14" s="31">
        <v>0.0196663141</v>
      </c>
      <c r="G14" s="31">
        <v>0.0173765421</v>
      </c>
      <c r="H14" s="31">
        <v>0.0134966969</v>
      </c>
      <c r="I14" s="31">
        <v>0.0117470026</v>
      </c>
      <c r="J14" s="31">
        <v>-0.0071992874</v>
      </c>
      <c r="K14" s="31">
        <v>-0.0231817961</v>
      </c>
      <c r="L14" s="31">
        <v>-0.0308544636</v>
      </c>
      <c r="M14" s="31">
        <v>-0.0293818712</v>
      </c>
      <c r="N14" s="31">
        <v>-0.0334761143</v>
      </c>
      <c r="O14" s="31">
        <v>-0.0209897757</v>
      </c>
      <c r="P14" s="31">
        <v>-0.0188751221</v>
      </c>
      <c r="Q14" s="31">
        <v>-0.0111577511</v>
      </c>
      <c r="R14" s="31">
        <v>-0.0114696026</v>
      </c>
      <c r="S14" s="31">
        <v>-0.0084723234</v>
      </c>
      <c r="T14" s="31">
        <v>-0.0022958517</v>
      </c>
      <c r="U14" s="31">
        <v>-0.0124733448</v>
      </c>
      <c r="V14" s="31">
        <v>-0.008674264</v>
      </c>
      <c r="W14" s="31">
        <v>-0.0007576942</v>
      </c>
      <c r="X14" s="31">
        <v>0.0071955323</v>
      </c>
      <c r="Y14" s="31">
        <v>-0.0072803497</v>
      </c>
      <c r="Z14" s="35">
        <v>0.0155679584</v>
      </c>
    </row>
    <row r="15" spans="1:26" s="1" customFormat="1" ht="12.75">
      <c r="A15" s="8">
        <v>11025</v>
      </c>
      <c r="B15" s="54" t="s">
        <v>9</v>
      </c>
      <c r="C15" s="59">
        <v>0.0225743055</v>
      </c>
      <c r="D15" s="31">
        <v>0.021908164</v>
      </c>
      <c r="E15" s="31">
        <v>0.0224915147</v>
      </c>
      <c r="F15" s="31">
        <v>0.0194647312</v>
      </c>
      <c r="G15" s="31">
        <v>0.0171857476</v>
      </c>
      <c r="H15" s="31">
        <v>0.0132661462</v>
      </c>
      <c r="I15" s="31">
        <v>0.0114749074</v>
      </c>
      <c r="J15" s="31">
        <v>-0.0077162981</v>
      </c>
      <c r="K15" s="31">
        <v>-0.0237076283</v>
      </c>
      <c r="L15" s="31">
        <v>-0.0314024687</v>
      </c>
      <c r="M15" s="31">
        <v>-0.029907465</v>
      </c>
      <c r="N15" s="31">
        <v>-0.0339654684</v>
      </c>
      <c r="O15" s="31">
        <v>-0.0215255022</v>
      </c>
      <c r="P15" s="31">
        <v>-0.0193984509</v>
      </c>
      <c r="Q15" s="31">
        <v>-0.0117557049</v>
      </c>
      <c r="R15" s="31">
        <v>-0.0121076107</v>
      </c>
      <c r="S15" s="31">
        <v>-0.0092074871</v>
      </c>
      <c r="T15" s="31">
        <v>-0.0030632019</v>
      </c>
      <c r="U15" s="31">
        <v>-0.0132336617</v>
      </c>
      <c r="V15" s="31">
        <v>-0.0094405413</v>
      </c>
      <c r="W15" s="31">
        <v>-0.0015507936</v>
      </c>
      <c r="X15" s="31">
        <v>0.0064588785</v>
      </c>
      <c r="Y15" s="31">
        <v>-0.007853508</v>
      </c>
      <c r="Z15" s="35">
        <v>0.0149664283</v>
      </c>
    </row>
    <row r="16" spans="1:26" s="1" customFormat="1" ht="12.75">
      <c r="A16" s="8">
        <v>11030</v>
      </c>
      <c r="B16" s="54" t="s">
        <v>10</v>
      </c>
      <c r="C16" s="59">
        <v>0.0189729333</v>
      </c>
      <c r="D16" s="31">
        <v>0.0185673237</v>
      </c>
      <c r="E16" s="31">
        <v>0.0199579597</v>
      </c>
      <c r="F16" s="31">
        <v>0.0166803002</v>
      </c>
      <c r="G16" s="31">
        <v>0.0139380693</v>
      </c>
      <c r="H16" s="31">
        <v>0.0094977617</v>
      </c>
      <c r="I16" s="31">
        <v>0.0008081198</v>
      </c>
      <c r="J16" s="31">
        <v>-0.0213395357</v>
      </c>
      <c r="K16" s="31">
        <v>-0.0371490717</v>
      </c>
      <c r="L16" s="31">
        <v>-0.0455043316</v>
      </c>
      <c r="M16" s="31">
        <v>-0.045091033</v>
      </c>
      <c r="N16" s="31">
        <v>-0.0498374701</v>
      </c>
      <c r="O16" s="31">
        <v>-0.0352717638</v>
      </c>
      <c r="P16" s="31">
        <v>-0.0317313671</v>
      </c>
      <c r="Q16" s="31">
        <v>-0.0203465223</v>
      </c>
      <c r="R16" s="31">
        <v>-0.0204877853</v>
      </c>
      <c r="S16" s="31">
        <v>-0.0163314342</v>
      </c>
      <c r="T16" s="31">
        <v>-0.0088814497</v>
      </c>
      <c r="U16" s="31">
        <v>-0.0225484371</v>
      </c>
      <c r="V16" s="31">
        <v>-0.0208681822</v>
      </c>
      <c r="W16" s="31">
        <v>-0.0104020834</v>
      </c>
      <c r="X16" s="31">
        <v>0.0020477772</v>
      </c>
      <c r="Y16" s="31">
        <v>-0.0150165558</v>
      </c>
      <c r="Z16" s="35">
        <v>0.0122619867</v>
      </c>
    </row>
    <row r="17" spans="1:26" s="1" customFormat="1" ht="12.75">
      <c r="A17" s="8">
        <v>11035</v>
      </c>
      <c r="B17" s="54" t="s">
        <v>11</v>
      </c>
      <c r="C17" s="59">
        <v>0.0219951868</v>
      </c>
      <c r="D17" s="31">
        <v>0.0203738809</v>
      </c>
      <c r="E17" s="31">
        <v>0.0212960839</v>
      </c>
      <c r="F17" s="31">
        <v>0.0187245011</v>
      </c>
      <c r="G17" s="31">
        <v>0.016112864</v>
      </c>
      <c r="H17" s="31">
        <v>0.0120309591</v>
      </c>
      <c r="I17" s="31">
        <v>0.005112648</v>
      </c>
      <c r="J17" s="31">
        <v>-0.0149168968</v>
      </c>
      <c r="K17" s="31">
        <v>-0.0322030783</v>
      </c>
      <c r="L17" s="31">
        <v>-0.0394967794</v>
      </c>
      <c r="M17" s="31">
        <v>-0.0397760868</v>
      </c>
      <c r="N17" s="31">
        <v>-0.0453646183</v>
      </c>
      <c r="O17" s="31">
        <v>-0.030572772</v>
      </c>
      <c r="P17" s="31">
        <v>-0.0270855427</v>
      </c>
      <c r="Q17" s="31">
        <v>-0.0158610344</v>
      </c>
      <c r="R17" s="31">
        <v>-0.015489459</v>
      </c>
      <c r="S17" s="31">
        <v>-0.0102370977</v>
      </c>
      <c r="T17" s="31">
        <v>-0.0025657415</v>
      </c>
      <c r="U17" s="31">
        <v>-0.0161374807</v>
      </c>
      <c r="V17" s="31">
        <v>-0.0145790577</v>
      </c>
      <c r="W17" s="31">
        <v>-0.0039489269</v>
      </c>
      <c r="X17" s="31">
        <v>0.0091335773</v>
      </c>
      <c r="Y17" s="31">
        <v>-0.0106756687</v>
      </c>
      <c r="Z17" s="35">
        <v>0.0164100528</v>
      </c>
    </row>
    <row r="18" spans="1:26" s="1" customFormat="1" ht="12.75">
      <c r="A18" s="39">
        <v>11040</v>
      </c>
      <c r="B18" s="55" t="s">
        <v>12</v>
      </c>
      <c r="C18" s="60">
        <v>0.0278271437</v>
      </c>
      <c r="D18" s="37">
        <v>0.0269084573</v>
      </c>
      <c r="E18" s="37">
        <v>0.0267038345</v>
      </c>
      <c r="F18" s="37">
        <v>0.0240831375</v>
      </c>
      <c r="G18" s="37">
        <v>0.0214993954</v>
      </c>
      <c r="H18" s="37">
        <v>0.0192821622</v>
      </c>
      <c r="I18" s="37">
        <v>0.0274912715</v>
      </c>
      <c r="J18" s="37">
        <v>0.0129809976</v>
      </c>
      <c r="K18" s="37">
        <v>0.0052980185</v>
      </c>
      <c r="L18" s="37">
        <v>-0.0002539158</v>
      </c>
      <c r="M18" s="37">
        <v>0.0014588833</v>
      </c>
      <c r="N18" s="37">
        <v>-0.0046465397</v>
      </c>
      <c r="O18" s="37">
        <v>0.0064771771</v>
      </c>
      <c r="P18" s="37">
        <v>0.0057541132</v>
      </c>
      <c r="Q18" s="37">
        <v>0.0077775717</v>
      </c>
      <c r="R18" s="37">
        <v>0.0082247257</v>
      </c>
      <c r="S18" s="37">
        <v>0.0117282867</v>
      </c>
      <c r="T18" s="37">
        <v>0.0174837112</v>
      </c>
      <c r="U18" s="37">
        <v>0.0137472153</v>
      </c>
      <c r="V18" s="37">
        <v>0.0219331384</v>
      </c>
      <c r="W18" s="37">
        <v>0.0270716548</v>
      </c>
      <c r="X18" s="37">
        <v>0.0277868509</v>
      </c>
      <c r="Y18" s="37">
        <v>0.0127941966</v>
      </c>
      <c r="Z18" s="38">
        <v>0.0292072892</v>
      </c>
    </row>
    <row r="19" spans="1:26" s="1" customFormat="1" ht="12.75">
      <c r="A19" s="8">
        <v>11045</v>
      </c>
      <c r="B19" s="54" t="s">
        <v>13</v>
      </c>
      <c r="C19" s="59">
        <v>0.0226941109</v>
      </c>
      <c r="D19" s="31">
        <v>0.0219550133</v>
      </c>
      <c r="E19" s="31">
        <v>0.022548914</v>
      </c>
      <c r="F19" s="31">
        <v>0.019540906</v>
      </c>
      <c r="G19" s="31">
        <v>0.0172762871</v>
      </c>
      <c r="H19" s="31">
        <v>0.0133944154</v>
      </c>
      <c r="I19" s="31">
        <v>0.0116160512</v>
      </c>
      <c r="J19" s="31">
        <v>-0.0072975159</v>
      </c>
      <c r="K19" s="31">
        <v>-0.0235391855</v>
      </c>
      <c r="L19" s="31">
        <v>-0.0312532187</v>
      </c>
      <c r="M19" s="31">
        <v>-0.0297238827</v>
      </c>
      <c r="N19" s="31">
        <v>-0.0337753296</v>
      </c>
      <c r="O19" s="31">
        <v>-0.0213555098</v>
      </c>
      <c r="P19" s="31">
        <v>-0.019256711</v>
      </c>
      <c r="Q19" s="31">
        <v>-0.0115538836</v>
      </c>
      <c r="R19" s="31">
        <v>-0.0118685961</v>
      </c>
      <c r="S19" s="31">
        <v>-0.0089079142</v>
      </c>
      <c r="T19" s="31">
        <v>-0.0027726889</v>
      </c>
      <c r="U19" s="31">
        <v>-0.0129445791</v>
      </c>
      <c r="V19" s="31">
        <v>-0.0091565847</v>
      </c>
      <c r="W19" s="31">
        <v>-0.001282692</v>
      </c>
      <c r="X19" s="31">
        <v>0.0066221952</v>
      </c>
      <c r="Y19" s="31">
        <v>-0.0077396631</v>
      </c>
      <c r="Z19" s="35">
        <v>0.0150949359</v>
      </c>
    </row>
    <row r="20" spans="1:26" s="1" customFormat="1" ht="12.75">
      <c r="A20" s="8">
        <v>11050</v>
      </c>
      <c r="B20" s="54" t="s">
        <v>14</v>
      </c>
      <c r="C20" s="59">
        <v>0.0221940875</v>
      </c>
      <c r="D20" s="31">
        <v>0.0194358826</v>
      </c>
      <c r="E20" s="31"/>
      <c r="F20" s="31"/>
      <c r="G20" s="31"/>
      <c r="H20" s="31">
        <v>0.0116608143</v>
      </c>
      <c r="I20" s="31">
        <v>0.008636713</v>
      </c>
      <c r="J20" s="31">
        <v>-0.0079929829</v>
      </c>
      <c r="K20" s="31">
        <v>-0.0232459307</v>
      </c>
      <c r="L20" s="31"/>
      <c r="M20" s="31"/>
      <c r="N20" s="31"/>
      <c r="O20" s="31"/>
      <c r="P20" s="31"/>
      <c r="Q20" s="31"/>
      <c r="R20" s="31"/>
      <c r="S20" s="31"/>
      <c r="T20" s="31"/>
      <c r="U20" s="31"/>
      <c r="V20" s="31"/>
      <c r="W20" s="31"/>
      <c r="X20" s="31"/>
      <c r="Y20" s="31"/>
      <c r="Z20" s="35"/>
    </row>
    <row r="21" spans="1:26" s="1" customFormat="1" ht="12.75">
      <c r="A21" s="8">
        <v>11055</v>
      </c>
      <c r="B21" s="54" t="s">
        <v>403</v>
      </c>
      <c r="C21" s="59">
        <v>0.030786097</v>
      </c>
      <c r="D21" s="31">
        <v>0.027276516</v>
      </c>
      <c r="E21" s="31">
        <v>0.0263105035</v>
      </c>
      <c r="F21" s="31">
        <v>0.0245050192</v>
      </c>
      <c r="G21" s="31">
        <v>0.0218496919</v>
      </c>
      <c r="H21" s="31">
        <v>0.0196024179</v>
      </c>
      <c r="I21" s="31">
        <v>0.0268982053</v>
      </c>
      <c r="J21" s="31">
        <v>0.0151615143</v>
      </c>
      <c r="K21" s="31">
        <v>0.0057587624</v>
      </c>
      <c r="L21" s="31">
        <v>0.0003169775</v>
      </c>
      <c r="M21" s="31">
        <v>0.0018618703</v>
      </c>
      <c r="N21" s="31">
        <v>-0.0032049417</v>
      </c>
      <c r="O21" s="31">
        <v>0.0088200569</v>
      </c>
      <c r="P21" s="31">
        <v>0.0088473558</v>
      </c>
      <c r="Q21" s="31">
        <v>0.0125611424</v>
      </c>
      <c r="R21" s="31">
        <v>0.0128435493</v>
      </c>
      <c r="S21" s="31">
        <v>0.0173863173</v>
      </c>
      <c r="T21" s="31">
        <v>0.023296535</v>
      </c>
      <c r="U21" s="31">
        <v>0.0183847547</v>
      </c>
      <c r="V21" s="31">
        <v>0.0263741612</v>
      </c>
      <c r="W21" s="31">
        <v>0.0319342017</v>
      </c>
      <c r="X21" s="31">
        <v>0.0321481228</v>
      </c>
      <c r="Y21" s="31">
        <v>0.0153630972</v>
      </c>
      <c r="Z21" s="35">
        <v>0.0317364335</v>
      </c>
    </row>
    <row r="22" spans="1:26" s="1" customFormat="1" ht="12.75">
      <c r="A22" s="8">
        <v>11065</v>
      </c>
      <c r="B22" s="54" t="s">
        <v>364</v>
      </c>
      <c r="C22" s="59">
        <v>0.0213762522</v>
      </c>
      <c r="D22" s="31">
        <v>0.0196755528</v>
      </c>
      <c r="E22" s="31">
        <v>0.0204373002</v>
      </c>
      <c r="F22" s="31">
        <v>0.0180795789</v>
      </c>
      <c r="G22" s="31">
        <v>0.0154708028</v>
      </c>
      <c r="H22" s="31">
        <v>0.011456728</v>
      </c>
      <c r="I22" s="31">
        <v>0.0048130155</v>
      </c>
      <c r="J22" s="31">
        <v>-0.0147519112</v>
      </c>
      <c r="K22" s="31">
        <v>-0.0320649147</v>
      </c>
      <c r="L22" s="31">
        <v>-0.0391629934</v>
      </c>
      <c r="M22" s="31">
        <v>-0.0395320654</v>
      </c>
      <c r="N22" s="31">
        <v>-0.045158267</v>
      </c>
      <c r="O22" s="31">
        <v>-0.0303721428</v>
      </c>
      <c r="P22" s="31">
        <v>-0.0269259214</v>
      </c>
      <c r="Q22" s="31">
        <v>-0.0157544613</v>
      </c>
      <c r="R22" s="31">
        <v>-0.0153990984</v>
      </c>
      <c r="S22" s="31">
        <v>-0.0100165606</v>
      </c>
      <c r="T22" s="31">
        <v>-0.002346158</v>
      </c>
      <c r="U22" s="31">
        <v>-0.015794754</v>
      </c>
      <c r="V22" s="31">
        <v>-0.0142081976</v>
      </c>
      <c r="W22" s="31">
        <v>-0.0034794807</v>
      </c>
      <c r="X22" s="31">
        <v>0.0097361803</v>
      </c>
      <c r="Y22" s="31">
        <v>-0.0107033253</v>
      </c>
      <c r="Z22" s="35">
        <v>0.016256988</v>
      </c>
    </row>
    <row r="23" spans="1:26" s="1" customFormat="1" ht="12.75">
      <c r="A23" s="39">
        <v>11070</v>
      </c>
      <c r="B23" s="55" t="s">
        <v>365</v>
      </c>
      <c r="C23" s="60">
        <v>0.0189349651</v>
      </c>
      <c r="D23" s="37">
        <v>0.0190487504</v>
      </c>
      <c r="E23" s="37">
        <v>0.0196402669</v>
      </c>
      <c r="F23" s="37">
        <v>0.0168693662</v>
      </c>
      <c r="G23" s="37">
        <v>0.0149297714</v>
      </c>
      <c r="H23" s="37">
        <v>0.0112780929</v>
      </c>
      <c r="I23" s="37">
        <v>0.0128942728</v>
      </c>
      <c r="J23" s="37">
        <v>-0.0012680292</v>
      </c>
      <c r="K23" s="37">
        <v>-0.0143023729</v>
      </c>
      <c r="L23" s="37">
        <v>-0.0207511187</v>
      </c>
      <c r="M23" s="37">
        <v>-0.0185129642</v>
      </c>
      <c r="N23" s="37">
        <v>-0.0224905014</v>
      </c>
      <c r="O23" s="37">
        <v>-0.012067318</v>
      </c>
      <c r="P23" s="37">
        <v>-0.0111831427</v>
      </c>
      <c r="Q23" s="37">
        <v>-0.0079979897</v>
      </c>
      <c r="R23" s="37">
        <v>-0.0085827112</v>
      </c>
      <c r="S23" s="37">
        <v>-0.0072165728</v>
      </c>
      <c r="T23" s="37">
        <v>-0.0027284622</v>
      </c>
      <c r="U23" s="37">
        <v>-0.0092531443</v>
      </c>
      <c r="V23" s="37">
        <v>-0.0039093494</v>
      </c>
      <c r="W23" s="37">
        <v>0.0006901026</v>
      </c>
      <c r="X23" s="37">
        <v>0.0055941939</v>
      </c>
      <c r="Y23" s="37">
        <v>-0.0065275431</v>
      </c>
      <c r="Z23" s="38">
        <v>0.011672616</v>
      </c>
    </row>
    <row r="24" spans="1:26" s="1" customFormat="1" ht="12.75">
      <c r="A24" s="8">
        <v>11075</v>
      </c>
      <c r="B24" s="54" t="s">
        <v>15</v>
      </c>
      <c r="C24" s="59">
        <v>0.019887507</v>
      </c>
      <c r="D24" s="31">
        <v>0.0210803747</v>
      </c>
      <c r="E24" s="31">
        <v>0.0217372179</v>
      </c>
      <c r="F24" s="31">
        <v>0.0172587037</v>
      </c>
      <c r="G24" s="31">
        <v>0.0135424733</v>
      </c>
      <c r="H24" s="31">
        <v>0.0084756017</v>
      </c>
      <c r="I24" s="31">
        <v>-0.0039609671</v>
      </c>
      <c r="J24" s="31">
        <v>-0.0295507908</v>
      </c>
      <c r="K24" s="31">
        <v>-0.0501161814</v>
      </c>
      <c r="L24" s="31">
        <v>-0.0600309372</v>
      </c>
      <c r="M24" s="31">
        <v>-0.0601783991</v>
      </c>
      <c r="N24" s="31">
        <v>-0.0647025108</v>
      </c>
      <c r="O24" s="31">
        <v>-0.0480442047</v>
      </c>
      <c r="P24" s="31">
        <v>-0.0428932905</v>
      </c>
      <c r="Q24" s="31">
        <v>-0.0284023285</v>
      </c>
      <c r="R24" s="31">
        <v>-0.0292123556</v>
      </c>
      <c r="S24" s="31">
        <v>-0.0252110958</v>
      </c>
      <c r="T24" s="31">
        <v>-0.0164202452</v>
      </c>
      <c r="U24" s="31">
        <v>-0.0331697464</v>
      </c>
      <c r="V24" s="31">
        <v>-0.0324975252</v>
      </c>
      <c r="W24" s="31">
        <v>-0.0195565224</v>
      </c>
      <c r="X24" s="31">
        <v>-0.0037405491</v>
      </c>
      <c r="Y24" s="31">
        <v>-0.0200304985</v>
      </c>
      <c r="Z24" s="35">
        <v>0.0110267401</v>
      </c>
    </row>
    <row r="25" spans="1:26" s="1" customFormat="1" ht="12.75">
      <c r="A25" s="8">
        <v>11080</v>
      </c>
      <c r="B25" s="54" t="s">
        <v>16</v>
      </c>
      <c r="C25" s="59">
        <v>0.0194926262</v>
      </c>
      <c r="D25" s="31">
        <v>0.0205167532</v>
      </c>
      <c r="E25" s="31">
        <v>0.0220043659</v>
      </c>
      <c r="F25" s="31">
        <v>0.0185937881</v>
      </c>
      <c r="G25" s="31">
        <v>0.0155516267</v>
      </c>
      <c r="H25" s="31">
        <v>0.0103572011</v>
      </c>
      <c r="I25" s="31">
        <v>0.0008459687</v>
      </c>
      <c r="J25" s="31">
        <v>-0.0225564241</v>
      </c>
      <c r="K25" s="31">
        <v>-0.0400555134</v>
      </c>
      <c r="L25" s="31">
        <v>-0.0493234396</v>
      </c>
      <c r="M25" s="31">
        <v>-0.0487020016</v>
      </c>
      <c r="N25" s="31">
        <v>-0.0528521538</v>
      </c>
      <c r="O25" s="31">
        <v>-0.0383118391</v>
      </c>
      <c r="P25" s="31">
        <v>-0.0346642733</v>
      </c>
      <c r="Q25" s="31">
        <v>-0.0232686996</v>
      </c>
      <c r="R25" s="31">
        <v>-0.0240039825</v>
      </c>
      <c r="S25" s="31">
        <v>-0.0207773447</v>
      </c>
      <c r="T25" s="31">
        <v>-0.013147831</v>
      </c>
      <c r="U25" s="31">
        <v>-0.0268411636</v>
      </c>
      <c r="V25" s="31">
        <v>-0.0247516632</v>
      </c>
      <c r="W25" s="31">
        <v>-0.0136677027</v>
      </c>
      <c r="X25" s="31">
        <v>-0.0016385317</v>
      </c>
      <c r="Y25" s="31">
        <v>-0.016458869</v>
      </c>
      <c r="Z25" s="35">
        <v>0.0106468797</v>
      </c>
    </row>
    <row r="26" spans="1:26" s="1" customFormat="1" ht="12.75">
      <c r="A26" s="8">
        <v>12010</v>
      </c>
      <c r="B26" s="54" t="s">
        <v>17</v>
      </c>
      <c r="C26" s="59">
        <v>-0.0028153658</v>
      </c>
      <c r="D26" s="31">
        <v>-0.0020933151</v>
      </c>
      <c r="E26" s="31">
        <v>-0.0023195744</v>
      </c>
      <c r="F26" s="31">
        <v>-0.0020273924</v>
      </c>
      <c r="G26" s="31">
        <v>-0.0016981363</v>
      </c>
      <c r="H26" s="31">
        <v>-0.0017789602</v>
      </c>
      <c r="I26" s="31">
        <v>-0.0022095442</v>
      </c>
      <c r="J26" s="31">
        <v>-0.0051394701</v>
      </c>
      <c r="K26" s="31">
        <v>-0.0041208267</v>
      </c>
      <c r="L26" s="31">
        <v>-0.0038653612</v>
      </c>
      <c r="M26" s="31">
        <v>-0.0025628805</v>
      </c>
      <c r="N26" s="31">
        <v>-0.003651619</v>
      </c>
      <c r="O26" s="31">
        <v>-0.0029369593</v>
      </c>
      <c r="P26" s="31">
        <v>-0.0029531717</v>
      </c>
      <c r="Q26" s="31">
        <v>-0.0037708282</v>
      </c>
      <c r="R26" s="31">
        <v>-0.0032217503</v>
      </c>
      <c r="S26" s="31">
        <v>-0.0037161112</v>
      </c>
      <c r="T26" s="31">
        <v>-0.0044816732</v>
      </c>
      <c r="U26" s="31">
        <v>-0.0041232109</v>
      </c>
      <c r="V26" s="31">
        <v>-0.0026952028</v>
      </c>
      <c r="W26" s="31">
        <v>-0.0045297146</v>
      </c>
      <c r="X26" s="31">
        <v>-0.005454421</v>
      </c>
      <c r="Y26" s="31">
        <v>-0.0051915646</v>
      </c>
      <c r="Z26" s="35">
        <v>-0.0054255724</v>
      </c>
    </row>
    <row r="27" spans="1:26" s="1" customFormat="1" ht="12.75">
      <c r="A27" s="8">
        <v>12015</v>
      </c>
      <c r="B27" s="54" t="s">
        <v>18</v>
      </c>
      <c r="C27" s="59">
        <v>0.014806509</v>
      </c>
      <c r="D27" s="31">
        <v>0.0214443207</v>
      </c>
      <c r="E27" s="31">
        <v>0.0271488428</v>
      </c>
      <c r="F27" s="31">
        <v>0.0232029557</v>
      </c>
      <c r="G27" s="31">
        <v>0.0234254599</v>
      </c>
      <c r="H27" s="31">
        <v>0.0181691647</v>
      </c>
      <c r="I27" s="31">
        <v>-0.0192016363</v>
      </c>
      <c r="J27" s="31">
        <v>-0.0641074181</v>
      </c>
      <c r="K27" s="31">
        <v>-0.0955672264</v>
      </c>
      <c r="L27" s="31">
        <v>-0.1120107174</v>
      </c>
      <c r="M27" s="31">
        <v>-0.1116228104</v>
      </c>
      <c r="N27" s="31">
        <v>-0.1161600351</v>
      </c>
      <c r="O27" s="31">
        <v>-0.0937566757</v>
      </c>
      <c r="P27" s="31">
        <v>-0.083676219</v>
      </c>
      <c r="Q27" s="31">
        <v>-0.0546097755</v>
      </c>
      <c r="R27" s="31">
        <v>-0.0602104664</v>
      </c>
      <c r="S27" s="31">
        <v>-0.0551828146</v>
      </c>
      <c r="T27" s="31">
        <v>-0.0441288948</v>
      </c>
      <c r="U27" s="31">
        <v>-0.0749866962</v>
      </c>
      <c r="V27" s="31">
        <v>-0.0847173929</v>
      </c>
      <c r="W27" s="31">
        <v>-0.063316226</v>
      </c>
      <c r="X27" s="31">
        <v>-0.030626893</v>
      </c>
      <c r="Y27" s="31">
        <v>-0.0496339798</v>
      </c>
      <c r="Z27" s="35">
        <v>0.0029294491</v>
      </c>
    </row>
    <row r="28" spans="1:26" s="1" customFormat="1" ht="12.75">
      <c r="A28" s="39">
        <v>12018</v>
      </c>
      <c r="B28" s="55" t="s">
        <v>19</v>
      </c>
      <c r="C28" s="60">
        <v>0.0146402121</v>
      </c>
      <c r="D28" s="37">
        <v>0.0217180848</v>
      </c>
      <c r="E28" s="37">
        <v>0.0243766904</v>
      </c>
      <c r="F28" s="37">
        <v>0.0218940377</v>
      </c>
      <c r="G28" s="37">
        <v>0.0180408359</v>
      </c>
      <c r="H28" s="37">
        <v>0.009775579</v>
      </c>
      <c r="I28" s="37">
        <v>-0.0295493603</v>
      </c>
      <c r="J28" s="37">
        <v>-0.087066412</v>
      </c>
      <c r="K28" s="37">
        <v>-0.1143996716</v>
      </c>
      <c r="L28" s="37">
        <v>-0.1283861399</v>
      </c>
      <c r="M28" s="37">
        <v>-0.1285636425</v>
      </c>
      <c r="N28" s="37">
        <v>-0.1326479912</v>
      </c>
      <c r="O28" s="37">
        <v>-0.1018199921</v>
      </c>
      <c r="P28" s="37">
        <v>-0.0877004862</v>
      </c>
      <c r="Q28" s="37">
        <v>-0.0592184067</v>
      </c>
      <c r="R28" s="37">
        <v>-0.0646284819</v>
      </c>
      <c r="S28" s="37">
        <v>-0.0603845119</v>
      </c>
      <c r="T28" s="37">
        <v>-0.0441169739</v>
      </c>
      <c r="U28" s="37">
        <v>-0.0808000565</v>
      </c>
      <c r="V28" s="37">
        <v>-0.0897400379</v>
      </c>
      <c r="W28" s="37">
        <v>-0.0663360357</v>
      </c>
      <c r="X28" s="37">
        <v>-0.0309261084</v>
      </c>
      <c r="Y28" s="37">
        <v>-0.0526698828</v>
      </c>
      <c r="Z28" s="38">
        <v>0.0032974482</v>
      </c>
    </row>
    <row r="29" spans="1:26" s="1" customFormat="1" ht="12.75">
      <c r="A29" s="8">
        <v>12020</v>
      </c>
      <c r="B29" s="54" t="s">
        <v>20</v>
      </c>
      <c r="C29" s="59">
        <v>0.0136655569</v>
      </c>
      <c r="D29" s="31">
        <v>0.0185730457</v>
      </c>
      <c r="E29" s="31">
        <v>0.0213665366</v>
      </c>
      <c r="F29" s="31">
        <v>0.0181315541</v>
      </c>
      <c r="G29" s="31">
        <v>0.0138936639</v>
      </c>
      <c r="H29" s="31">
        <v>0.0063905716</v>
      </c>
      <c r="I29" s="31">
        <v>-0.0212564468</v>
      </c>
      <c r="J29" s="31">
        <v>-0.06019032</v>
      </c>
      <c r="K29" s="31">
        <v>-0.0820521116</v>
      </c>
      <c r="L29" s="31">
        <v>-0.0946679115</v>
      </c>
      <c r="M29" s="31">
        <v>-0.094943285</v>
      </c>
      <c r="N29" s="31">
        <v>-0.0991895199</v>
      </c>
      <c r="O29" s="31">
        <v>-0.0773268938</v>
      </c>
      <c r="P29" s="31">
        <v>-0.0688513517</v>
      </c>
      <c r="Q29" s="31">
        <v>-0.0476286411</v>
      </c>
      <c r="R29" s="31">
        <v>-0.0500087738</v>
      </c>
      <c r="S29" s="31">
        <v>-0.0457494259</v>
      </c>
      <c r="T29" s="31">
        <v>-0.0335899591</v>
      </c>
      <c r="U29" s="31">
        <v>-0.0574475527</v>
      </c>
      <c r="V29" s="31">
        <v>-0.060524106</v>
      </c>
      <c r="W29" s="31">
        <v>-0.0430806875</v>
      </c>
      <c r="X29" s="31">
        <v>-0.0195183754</v>
      </c>
      <c r="Y29" s="31">
        <v>-0.0373800993</v>
      </c>
      <c r="Z29" s="35">
        <v>0.0026507378</v>
      </c>
    </row>
    <row r="30" spans="1:26" s="1" customFormat="1" ht="12.75">
      <c r="A30" s="8">
        <v>12025</v>
      </c>
      <c r="B30" s="54" t="s">
        <v>21</v>
      </c>
      <c r="C30" s="59">
        <v>0.0111749172</v>
      </c>
      <c r="D30" s="31">
        <v>0.0167245269</v>
      </c>
      <c r="E30" s="31">
        <v>0.0194248557</v>
      </c>
      <c r="F30" s="31">
        <v>0.0167605281</v>
      </c>
      <c r="G30" s="31">
        <v>0.012549758</v>
      </c>
      <c r="H30" s="31">
        <v>0.0050430298</v>
      </c>
      <c r="I30" s="31">
        <v>-0.0269510746</v>
      </c>
      <c r="J30" s="31">
        <v>-0.0748865604</v>
      </c>
      <c r="K30" s="31">
        <v>-0.097877264</v>
      </c>
      <c r="L30" s="31">
        <v>-0.1107829809</v>
      </c>
      <c r="M30" s="31">
        <v>-0.1112904549</v>
      </c>
      <c r="N30" s="31">
        <v>-0.1157687902</v>
      </c>
      <c r="O30" s="31">
        <v>-0.0900971889</v>
      </c>
      <c r="P30" s="31">
        <v>-0.079049468</v>
      </c>
      <c r="Q30" s="31">
        <v>-0.0549978018</v>
      </c>
      <c r="R30" s="31">
        <v>-0.0583863258</v>
      </c>
      <c r="S30" s="31">
        <v>-0.0543333292</v>
      </c>
      <c r="T30" s="31">
        <v>-0.0406081676</v>
      </c>
      <c r="U30" s="31">
        <v>-0.0699506998</v>
      </c>
      <c r="V30" s="31">
        <v>-0.0748586655</v>
      </c>
      <c r="W30" s="31">
        <v>-0.0549063683</v>
      </c>
      <c r="X30" s="31">
        <v>-0.0267885923</v>
      </c>
      <c r="Y30" s="31">
        <v>-0.0459468365</v>
      </c>
      <c r="Z30" s="35">
        <v>0.000965178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0.0103690028</v>
      </c>
      <c r="D32" s="31">
        <v>0.0146145225</v>
      </c>
      <c r="E32" s="31">
        <v>0.0172301531</v>
      </c>
      <c r="F32" s="31">
        <v>0.0143293142</v>
      </c>
      <c r="G32" s="31">
        <v>0.0099494457</v>
      </c>
      <c r="H32" s="31">
        <v>0.0030791759</v>
      </c>
      <c r="I32" s="31">
        <v>-0.0234131813</v>
      </c>
      <c r="J32" s="31">
        <v>-0.0644243956</v>
      </c>
      <c r="K32" s="31">
        <v>-0.0840810537</v>
      </c>
      <c r="L32" s="31">
        <v>-0.0959082842</v>
      </c>
      <c r="M32" s="31">
        <v>-0.0966513157</v>
      </c>
      <c r="N32" s="31">
        <v>-0.1014405489</v>
      </c>
      <c r="O32" s="31">
        <v>-0.0793901682</v>
      </c>
      <c r="P32" s="31">
        <v>-0.0704908371</v>
      </c>
      <c r="Q32" s="31">
        <v>-0.0497608185</v>
      </c>
      <c r="R32" s="31">
        <v>-0.0518597364</v>
      </c>
      <c r="S32" s="31">
        <v>-0.047840476</v>
      </c>
      <c r="T32" s="31">
        <v>-0.0359777212</v>
      </c>
      <c r="U32" s="31">
        <v>-0.0603263378</v>
      </c>
      <c r="V32" s="31">
        <v>-0.0624736547</v>
      </c>
      <c r="W32" s="31">
        <v>-0.044896841</v>
      </c>
      <c r="X32" s="31">
        <v>-0.0216571093</v>
      </c>
      <c r="Y32" s="31">
        <v>-0.0393707752</v>
      </c>
      <c r="Z32" s="35">
        <v>0.0011146665</v>
      </c>
    </row>
    <row r="33" spans="1:26" s="1" customFormat="1" ht="12.75">
      <c r="A33" s="39">
        <v>12040</v>
      </c>
      <c r="B33" s="55" t="s">
        <v>24</v>
      </c>
      <c r="C33" s="60">
        <v>0.0176890492</v>
      </c>
      <c r="D33" s="37">
        <v>0.0255826712</v>
      </c>
      <c r="E33" s="37">
        <v>0.028252244</v>
      </c>
      <c r="F33" s="37">
        <v>0.0257747173</v>
      </c>
      <c r="G33" s="37">
        <v>0.0221503377</v>
      </c>
      <c r="H33" s="37">
        <v>0.013556838</v>
      </c>
      <c r="I33" s="37">
        <v>-0.0295479298</v>
      </c>
      <c r="J33" s="37">
        <v>-0.0919960737</v>
      </c>
      <c r="K33" s="37">
        <v>-0.1215653419</v>
      </c>
      <c r="L33" s="37">
        <v>-0.1359539032</v>
      </c>
      <c r="M33" s="37">
        <v>-0.1359852552</v>
      </c>
      <c r="N33" s="37">
        <v>-0.1398695707</v>
      </c>
      <c r="O33" s="37">
        <v>-0.1062760353</v>
      </c>
      <c r="P33" s="37">
        <v>-0.0904929638</v>
      </c>
      <c r="Q33" s="37">
        <v>-0.0597881079</v>
      </c>
      <c r="R33" s="37">
        <v>-0.0663884878</v>
      </c>
      <c r="S33" s="37">
        <v>-0.0621299744</v>
      </c>
      <c r="T33" s="37">
        <v>-0.0445082188</v>
      </c>
      <c r="U33" s="37">
        <v>-0.0852323771</v>
      </c>
      <c r="V33" s="37">
        <v>-0.0963939428</v>
      </c>
      <c r="W33" s="37">
        <v>-0.0710921288</v>
      </c>
      <c r="X33" s="37">
        <v>-0.0316847563</v>
      </c>
      <c r="Y33" s="37">
        <v>-0.0550178289</v>
      </c>
      <c r="Z33" s="38">
        <v>0.0058227181</v>
      </c>
    </row>
    <row r="34" spans="1:26" s="1" customFormat="1" ht="12.75">
      <c r="A34" s="8">
        <v>12045</v>
      </c>
      <c r="B34" s="54" t="s">
        <v>25</v>
      </c>
      <c r="C34" s="59">
        <v>0.0163794756</v>
      </c>
      <c r="D34" s="31">
        <v>0.0193157792</v>
      </c>
      <c r="E34" s="31">
        <v>0.0214017034</v>
      </c>
      <c r="F34" s="31">
        <v>0.0175688267</v>
      </c>
      <c r="G34" s="31">
        <v>0.0141251087</v>
      </c>
      <c r="H34" s="31">
        <v>0.0079029799</v>
      </c>
      <c r="I34" s="31">
        <v>-0.0099285841</v>
      </c>
      <c r="J34" s="31">
        <v>-0.0362716913</v>
      </c>
      <c r="K34" s="31">
        <v>-0.0548820496</v>
      </c>
      <c r="L34" s="31">
        <v>-0.0656305552</v>
      </c>
      <c r="M34" s="31">
        <v>-0.0655968189</v>
      </c>
      <c r="N34" s="31">
        <v>-0.0699294806</v>
      </c>
      <c r="O34" s="31">
        <v>-0.0531958342</v>
      </c>
      <c r="P34" s="31">
        <v>-0.0479445457</v>
      </c>
      <c r="Q34" s="31">
        <v>-0.033033371</v>
      </c>
      <c r="R34" s="31">
        <v>-0.0340503454</v>
      </c>
      <c r="S34" s="31">
        <v>-0.0304481983</v>
      </c>
      <c r="T34" s="31">
        <v>-0.0214681625</v>
      </c>
      <c r="U34" s="31">
        <v>-0.0385531187</v>
      </c>
      <c r="V34" s="31">
        <v>-0.0377846956</v>
      </c>
      <c r="W34" s="31">
        <v>-0.0242590904</v>
      </c>
      <c r="X34" s="31">
        <v>-0.0079942942</v>
      </c>
      <c r="Y34" s="31">
        <v>-0.0236222744</v>
      </c>
      <c r="Z34" s="35">
        <v>0.0078033209</v>
      </c>
    </row>
    <row r="35" spans="1:26" s="1" customFormat="1" ht="12.75">
      <c r="A35" s="8">
        <v>12050</v>
      </c>
      <c r="B35" s="54" t="s">
        <v>26</v>
      </c>
      <c r="C35" s="59">
        <v>-0.0055551529</v>
      </c>
      <c r="D35" s="31">
        <v>-0.0042617321</v>
      </c>
      <c r="E35" s="31">
        <v>-0.0043309927</v>
      </c>
      <c r="F35" s="31">
        <v>-0.0037800074</v>
      </c>
      <c r="G35" s="31">
        <v>-0.00291574</v>
      </c>
      <c r="H35" s="31">
        <v>-0.0028162003</v>
      </c>
      <c r="I35" s="31">
        <v>-0.0046361685</v>
      </c>
      <c r="J35" s="31">
        <v>-0.008616209</v>
      </c>
      <c r="K35" s="31">
        <v>-0.0084837675</v>
      </c>
      <c r="L35" s="31">
        <v>-0.0085160732</v>
      </c>
      <c r="M35" s="31">
        <v>-0.0058562756</v>
      </c>
      <c r="N35" s="31">
        <v>-0.0063816309</v>
      </c>
      <c r="O35" s="31">
        <v>-0.0049661398</v>
      </c>
      <c r="P35" s="31">
        <v>-0.006269455</v>
      </c>
      <c r="Q35" s="31">
        <v>-0.0063079596</v>
      </c>
      <c r="R35" s="31">
        <v>-0.0055061579</v>
      </c>
      <c r="S35" s="31">
        <v>-0.0060430765</v>
      </c>
      <c r="T35" s="31">
        <v>-0.0069270134</v>
      </c>
      <c r="U35" s="31">
        <v>-0.0077089071</v>
      </c>
      <c r="V35" s="31">
        <v>-0.0056351423</v>
      </c>
      <c r="W35" s="31">
        <v>-0.0078999996</v>
      </c>
      <c r="X35" s="31">
        <v>-0.0095760822</v>
      </c>
      <c r="Y35" s="31">
        <v>-0.0103025436</v>
      </c>
      <c r="Z35" s="35">
        <v>-0.0085909367</v>
      </c>
    </row>
    <row r="36" spans="1:26" s="1" customFormat="1" ht="12.75">
      <c r="A36" s="8">
        <v>12055</v>
      </c>
      <c r="B36" s="54" t="s">
        <v>27</v>
      </c>
      <c r="C36" s="59">
        <v>0.0136092305</v>
      </c>
      <c r="D36" s="31">
        <v>0.02032125</v>
      </c>
      <c r="E36" s="31">
        <v>0.0229850411</v>
      </c>
      <c r="F36" s="31">
        <v>0.0204372406</v>
      </c>
      <c r="G36" s="31">
        <v>0.016310811</v>
      </c>
      <c r="H36" s="31">
        <v>0.0081943274</v>
      </c>
      <c r="I36" s="31">
        <v>-0.0277783871</v>
      </c>
      <c r="J36" s="31">
        <v>-0.080005765</v>
      </c>
      <c r="K36" s="31">
        <v>-0.1058388948</v>
      </c>
      <c r="L36" s="31">
        <v>-0.1195211411</v>
      </c>
      <c r="M36" s="31">
        <v>-0.1196963787</v>
      </c>
      <c r="N36" s="31">
        <v>-0.1234169006</v>
      </c>
      <c r="O36" s="31">
        <v>-0.0952446461</v>
      </c>
      <c r="P36" s="31">
        <v>-0.083019495</v>
      </c>
      <c r="Q36" s="31">
        <v>-0.056725502</v>
      </c>
      <c r="R36" s="31">
        <v>-0.0611470938</v>
      </c>
      <c r="S36" s="31">
        <v>-0.0568476915</v>
      </c>
      <c r="T36" s="31">
        <v>-0.0417732</v>
      </c>
      <c r="U36" s="31">
        <v>-0.0742951632</v>
      </c>
      <c r="V36" s="31">
        <v>-0.0820180178</v>
      </c>
      <c r="W36" s="31">
        <v>-0.0604811907</v>
      </c>
      <c r="X36" s="31">
        <v>-0.0287386179</v>
      </c>
      <c r="Y36" s="31">
        <v>-0.0489499569</v>
      </c>
      <c r="Z36" s="35">
        <v>0.0023967624</v>
      </c>
    </row>
    <row r="37" spans="1:26" s="1" customFormat="1" ht="12.75">
      <c r="A37" s="8">
        <v>12060</v>
      </c>
      <c r="B37" s="54" t="s">
        <v>28</v>
      </c>
      <c r="C37" s="59">
        <v>0.0254333019</v>
      </c>
      <c r="D37" s="31">
        <v>0.0312051773</v>
      </c>
      <c r="E37" s="31">
        <v>0.0359920859</v>
      </c>
      <c r="F37" s="31">
        <v>0.0325118899</v>
      </c>
      <c r="G37" s="31">
        <v>0.0278121829</v>
      </c>
      <c r="H37" s="31">
        <v>0.0178058147</v>
      </c>
      <c r="I37" s="31">
        <v>-0.0248017311</v>
      </c>
      <c r="J37" s="31">
        <v>-0.0711927414</v>
      </c>
      <c r="K37" s="31">
        <v>-0.1021740437</v>
      </c>
      <c r="L37" s="31">
        <v>-0.1195925474</v>
      </c>
      <c r="M37" s="31">
        <v>-0.1196599007</v>
      </c>
      <c r="N37" s="31">
        <v>-0.123627305</v>
      </c>
      <c r="O37" s="31">
        <v>-0.0989968777</v>
      </c>
      <c r="P37" s="31">
        <v>-0.0891705751</v>
      </c>
      <c r="Q37" s="31">
        <v>-0.0582940578</v>
      </c>
      <c r="R37" s="31">
        <v>-0.0620990992</v>
      </c>
      <c r="S37" s="31">
        <v>-0.0554316044</v>
      </c>
      <c r="T37" s="31">
        <v>-0.0400410891</v>
      </c>
      <c r="U37" s="31">
        <v>-0.0684703588</v>
      </c>
      <c r="V37" s="31">
        <v>-0.0767338276</v>
      </c>
      <c r="W37" s="31">
        <v>-0.0558776855</v>
      </c>
      <c r="X37" s="31">
        <v>-0.0248600245</v>
      </c>
      <c r="Y37" s="31">
        <v>-0.0458536148</v>
      </c>
      <c r="Z37" s="35">
        <v>0.0028244853</v>
      </c>
    </row>
    <row r="38" spans="1:26" s="1" customFormat="1" ht="12.75">
      <c r="A38" s="39">
        <v>12065</v>
      </c>
      <c r="B38" s="55" t="s">
        <v>29</v>
      </c>
      <c r="C38" s="60">
        <v>0.0003995299</v>
      </c>
      <c r="D38" s="37">
        <v>0.0042331219</v>
      </c>
      <c r="E38" s="37">
        <v>0.0095930099</v>
      </c>
      <c r="F38" s="37">
        <v>0.0072755814</v>
      </c>
      <c r="G38" s="37">
        <v>0.0056416988</v>
      </c>
      <c r="H38" s="37">
        <v>0.0011678338</v>
      </c>
      <c r="I38" s="37">
        <v>-0.0148587227</v>
      </c>
      <c r="J38" s="37">
        <v>-0.0374436378</v>
      </c>
      <c r="K38" s="37">
        <v>-0.0496525764</v>
      </c>
      <c r="L38" s="37">
        <v>-0.0598684549</v>
      </c>
      <c r="M38" s="37">
        <v>-0.0571167469</v>
      </c>
      <c r="N38" s="37">
        <v>-0.060215354</v>
      </c>
      <c r="O38" s="37">
        <v>-0.0474543571</v>
      </c>
      <c r="P38" s="37">
        <v>-0.0447220802</v>
      </c>
      <c r="Q38" s="37">
        <v>-0.0332124233</v>
      </c>
      <c r="R38" s="37">
        <v>-0.0338007212</v>
      </c>
      <c r="S38" s="37">
        <v>-0.0314736366</v>
      </c>
      <c r="T38" s="37">
        <v>-0.0257257223</v>
      </c>
      <c r="U38" s="37">
        <v>-0.0395876169</v>
      </c>
      <c r="V38" s="37">
        <v>-0.0389840603</v>
      </c>
      <c r="W38" s="37">
        <v>-0.0304957628</v>
      </c>
      <c r="X38" s="37">
        <v>-0.0196529627</v>
      </c>
      <c r="Y38" s="37">
        <v>-0.0314151049</v>
      </c>
      <c r="Z38" s="38">
        <v>-0.0039731264</v>
      </c>
    </row>
    <row r="39" spans="1:26" s="1" customFormat="1" ht="12.75">
      <c r="A39" s="8">
        <v>12070</v>
      </c>
      <c r="B39" s="54" t="s">
        <v>30</v>
      </c>
      <c r="C39" s="59">
        <v>0.0100702643</v>
      </c>
      <c r="D39" s="31">
        <v>0.0141698122</v>
      </c>
      <c r="E39" s="31">
        <v>0.0167651772</v>
      </c>
      <c r="F39" s="31">
        <v>0.013882935</v>
      </c>
      <c r="G39" s="31">
        <v>0.009465158</v>
      </c>
      <c r="H39" s="31">
        <v>0.0026922226</v>
      </c>
      <c r="I39" s="31">
        <v>-0.0233296156</v>
      </c>
      <c r="J39" s="31">
        <v>-0.0640895367</v>
      </c>
      <c r="K39" s="31">
        <v>-0.0832664967</v>
      </c>
      <c r="L39" s="31">
        <v>-0.0949269533</v>
      </c>
      <c r="M39" s="31">
        <v>-0.0957393646</v>
      </c>
      <c r="N39" s="31">
        <v>-0.1006019115</v>
      </c>
      <c r="O39" s="31">
        <v>-0.078779459</v>
      </c>
      <c r="P39" s="31">
        <v>-0.0700076818</v>
      </c>
      <c r="Q39" s="31">
        <v>-0.049243331</v>
      </c>
      <c r="R39" s="31">
        <v>-0.0511715412</v>
      </c>
      <c r="S39" s="31">
        <v>-0.0470993519</v>
      </c>
      <c r="T39" s="31">
        <v>-0.0354719162</v>
      </c>
      <c r="U39" s="31">
        <v>-0.0593724251</v>
      </c>
      <c r="V39" s="31">
        <v>-0.0612363815</v>
      </c>
      <c r="W39" s="31">
        <v>-0.0439060926</v>
      </c>
      <c r="X39" s="31">
        <v>-0.0210945606</v>
      </c>
      <c r="Y39" s="31">
        <v>-0.0387355089</v>
      </c>
      <c r="Z39" s="35">
        <v>0.0010991693</v>
      </c>
    </row>
    <row r="40" spans="1:26" s="1" customFormat="1" ht="12.75">
      <c r="A40" s="8">
        <v>12075</v>
      </c>
      <c r="B40" s="54" t="s">
        <v>31</v>
      </c>
      <c r="C40" s="59"/>
      <c r="D40" s="31"/>
      <c r="E40" s="31"/>
      <c r="F40" s="31"/>
      <c r="G40" s="31"/>
      <c r="H40" s="31"/>
      <c r="I40" s="31"/>
      <c r="J40" s="31"/>
      <c r="K40" s="31"/>
      <c r="L40" s="31">
        <v>-0.008275032</v>
      </c>
      <c r="M40" s="31">
        <v>-0.0056016445</v>
      </c>
      <c r="N40" s="31">
        <v>-0.0060555935</v>
      </c>
      <c r="O40" s="31">
        <v>-0.0047131777</v>
      </c>
      <c r="P40" s="31"/>
      <c r="Q40" s="31"/>
      <c r="R40" s="31"/>
      <c r="S40" s="31"/>
      <c r="T40" s="31"/>
      <c r="U40" s="31"/>
      <c r="V40" s="31">
        <v>-0.0053915977</v>
      </c>
      <c r="W40" s="31">
        <v>-0.0076473951</v>
      </c>
      <c r="X40" s="31">
        <v>-0.0093053579</v>
      </c>
      <c r="Y40" s="31">
        <v>-0.0099810362</v>
      </c>
      <c r="Z40" s="35"/>
    </row>
    <row r="41" spans="1:26" s="1" customFormat="1" ht="12.75">
      <c r="A41" s="8">
        <v>12080</v>
      </c>
      <c r="B41" s="54" t="s">
        <v>32</v>
      </c>
      <c r="C41" s="59">
        <v>-0.0060224533</v>
      </c>
      <c r="D41" s="31">
        <v>-0.0021814108</v>
      </c>
      <c r="E41" s="31">
        <v>0.0011241436</v>
      </c>
      <c r="F41" s="31">
        <v>-0.0001299381</v>
      </c>
      <c r="G41" s="31">
        <v>-0.0007711649</v>
      </c>
      <c r="H41" s="31">
        <v>-0.0041793585</v>
      </c>
      <c r="I41" s="31">
        <v>-0.0182279348</v>
      </c>
      <c r="J41" s="31">
        <v>-0.0376796722</v>
      </c>
      <c r="K41" s="31">
        <v>-0.043214798</v>
      </c>
      <c r="L41" s="31">
        <v>-0.0521047115</v>
      </c>
      <c r="M41" s="31">
        <v>-0.0486630201</v>
      </c>
      <c r="N41" s="31">
        <v>-0.0511549711</v>
      </c>
      <c r="O41" s="31">
        <v>-0.0407531261</v>
      </c>
      <c r="P41" s="31">
        <v>-0.0391715765</v>
      </c>
      <c r="Q41" s="31">
        <v>-0.0303426981</v>
      </c>
      <c r="R41" s="31">
        <v>-0.0305510759</v>
      </c>
      <c r="S41" s="31">
        <v>-0.0289223194</v>
      </c>
      <c r="T41" s="31">
        <v>-0.0247577429</v>
      </c>
      <c r="U41" s="31">
        <v>-0.0357525349</v>
      </c>
      <c r="V41" s="31">
        <v>-0.0344957113</v>
      </c>
      <c r="W41" s="31">
        <v>-0.0287245512</v>
      </c>
      <c r="X41" s="31">
        <v>-0.0214016438</v>
      </c>
      <c r="Y41" s="31">
        <v>-0.0311543941</v>
      </c>
      <c r="Z41" s="35">
        <v>-0.0080038309</v>
      </c>
    </row>
    <row r="42" spans="1:26" s="1" customFormat="1" ht="12.75">
      <c r="A42" s="8">
        <v>12085</v>
      </c>
      <c r="B42" s="54" t="s">
        <v>33</v>
      </c>
      <c r="C42" s="59">
        <v>-0.0020514727</v>
      </c>
      <c r="D42" s="31">
        <v>-0.0009832382</v>
      </c>
      <c r="E42" s="31">
        <v>-0.0014964342</v>
      </c>
      <c r="F42" s="31">
        <v>-0.0015279055</v>
      </c>
      <c r="G42" s="31">
        <v>-0.0014642477</v>
      </c>
      <c r="H42" s="31">
        <v>-0.0017142296</v>
      </c>
      <c r="I42" s="31">
        <v>-0.0027490854</v>
      </c>
      <c r="J42" s="31">
        <v>-0.008051753</v>
      </c>
      <c r="K42" s="31">
        <v>-0.0087018013</v>
      </c>
      <c r="L42" s="31">
        <v>-0.0095975399</v>
      </c>
      <c r="M42" s="31">
        <v>-0.008477807</v>
      </c>
      <c r="N42" s="31">
        <v>-0.0095037222</v>
      </c>
      <c r="O42" s="31">
        <v>-0.00763309</v>
      </c>
      <c r="P42" s="31">
        <v>-0.0072809458</v>
      </c>
      <c r="Q42" s="31">
        <v>-0.0065293312</v>
      </c>
      <c r="R42" s="31">
        <v>-0.0061953068</v>
      </c>
      <c r="S42" s="31">
        <v>-0.0062884092</v>
      </c>
      <c r="T42" s="31">
        <v>-0.0060367584</v>
      </c>
      <c r="U42" s="31">
        <v>-0.007250309</v>
      </c>
      <c r="V42" s="31">
        <v>-0.0065071583</v>
      </c>
      <c r="W42" s="31">
        <v>-0.0066351891</v>
      </c>
      <c r="X42" s="31">
        <v>-0.0057282448</v>
      </c>
      <c r="Y42" s="31">
        <v>-0.0070314407</v>
      </c>
      <c r="Z42" s="35">
        <v>-0.0039441586</v>
      </c>
    </row>
    <row r="43" spans="1:26" s="1" customFormat="1" ht="12.75">
      <c r="A43" s="39">
        <v>12090</v>
      </c>
      <c r="B43" s="55" t="s">
        <v>34</v>
      </c>
      <c r="C43" s="60">
        <v>0.0116294026</v>
      </c>
      <c r="D43" s="37">
        <v>0.0179874301</v>
      </c>
      <c r="E43" s="37">
        <v>0.0208512545</v>
      </c>
      <c r="F43" s="37">
        <v>0.0182156563</v>
      </c>
      <c r="G43" s="37">
        <v>0.0141393542</v>
      </c>
      <c r="H43" s="37">
        <v>0.0061681271</v>
      </c>
      <c r="I43" s="37">
        <v>-0.027561307</v>
      </c>
      <c r="J43" s="37">
        <v>-0.0761247873</v>
      </c>
      <c r="K43" s="37">
        <v>-0.1008474827</v>
      </c>
      <c r="L43" s="37">
        <v>-0.1143550873</v>
      </c>
      <c r="M43" s="37">
        <v>-0.1143597364</v>
      </c>
      <c r="N43" s="37">
        <v>-0.117904067</v>
      </c>
      <c r="O43" s="37">
        <v>-0.0913575888</v>
      </c>
      <c r="P43" s="37">
        <v>-0.0803688765</v>
      </c>
      <c r="Q43" s="37">
        <v>-0.0557601452</v>
      </c>
      <c r="R43" s="37">
        <v>-0.0594160557</v>
      </c>
      <c r="S43" s="37">
        <v>-0.0551911592</v>
      </c>
      <c r="T43" s="37">
        <v>-0.0410407782</v>
      </c>
      <c r="U43" s="37">
        <v>-0.0707339048</v>
      </c>
      <c r="V43" s="37">
        <v>-0.0777273178</v>
      </c>
      <c r="W43" s="37">
        <v>-0.0575261116</v>
      </c>
      <c r="X43" s="37">
        <v>-0.0285286903</v>
      </c>
      <c r="Y43" s="37">
        <v>-0.0473434925</v>
      </c>
      <c r="Z43" s="38">
        <v>0.0007578731</v>
      </c>
    </row>
    <row r="44" spans="1:26" s="1" customFormat="1" ht="12.75">
      <c r="A44" s="8">
        <v>13000</v>
      </c>
      <c r="B44" s="54" t="s">
        <v>35</v>
      </c>
      <c r="C44" s="59">
        <v>0.0306393504</v>
      </c>
      <c r="D44" s="31">
        <v>0.041033268</v>
      </c>
      <c r="E44" s="31">
        <v>0.047907114</v>
      </c>
      <c r="F44" s="31">
        <v>0.0431444049</v>
      </c>
      <c r="G44" s="31">
        <v>0.0462364554</v>
      </c>
      <c r="H44" s="31">
        <v>0.040007472</v>
      </c>
      <c r="I44" s="31">
        <v>-0.0182565451</v>
      </c>
      <c r="J44" s="31">
        <v>-0.0856646299</v>
      </c>
      <c r="K44" s="31">
        <v>-0.1361643076</v>
      </c>
      <c r="L44" s="31">
        <v>-0.1550027132</v>
      </c>
      <c r="M44" s="31">
        <v>-0.1582746506</v>
      </c>
      <c r="N44" s="31">
        <v>-0.1633120775</v>
      </c>
      <c r="O44" s="31">
        <v>-0.130397439</v>
      </c>
      <c r="P44" s="31">
        <v>-0.11221838</v>
      </c>
      <c r="Q44" s="31">
        <v>-0.0660066605</v>
      </c>
      <c r="R44" s="31">
        <v>-0.0773142576</v>
      </c>
      <c r="S44" s="31">
        <v>-0.0694453716</v>
      </c>
      <c r="T44" s="31">
        <v>-0.0528429747</v>
      </c>
      <c r="U44" s="31">
        <v>-0.1010949612</v>
      </c>
      <c r="V44" s="31">
        <v>-0.1240383387</v>
      </c>
      <c r="W44" s="31">
        <v>-0.0937082767</v>
      </c>
      <c r="X44" s="31">
        <v>-0.037373662</v>
      </c>
      <c r="Y44" s="31">
        <v>-0.0664533377</v>
      </c>
      <c r="Z44" s="35">
        <v>0.0158176422</v>
      </c>
    </row>
    <row r="45" spans="1:26" s="1" customFormat="1" ht="12.75">
      <c r="A45" s="8">
        <v>13005</v>
      </c>
      <c r="B45" s="54" t="s">
        <v>36</v>
      </c>
      <c r="C45" s="59">
        <v>0.0317409039</v>
      </c>
      <c r="D45" s="31">
        <v>0.0442270637</v>
      </c>
      <c r="E45" s="31">
        <v>0.0525012612</v>
      </c>
      <c r="F45" s="31">
        <v>0.0480862856</v>
      </c>
      <c r="G45" s="31">
        <v>0.0521842241</v>
      </c>
      <c r="H45" s="31">
        <v>0.0458669662</v>
      </c>
      <c r="I45" s="31">
        <v>-0.0180280209</v>
      </c>
      <c r="J45" s="31">
        <v>-0.0950402021</v>
      </c>
      <c r="K45" s="31">
        <v>-0.150449276</v>
      </c>
      <c r="L45" s="31">
        <v>-0.1677769423</v>
      </c>
      <c r="M45" s="31">
        <v>-0.1741870642</v>
      </c>
      <c r="N45" s="31">
        <v>-0.1780613661</v>
      </c>
      <c r="O45" s="31">
        <v>-0.1410739422</v>
      </c>
      <c r="P45" s="31">
        <v>-0.1206189394</v>
      </c>
      <c r="Q45" s="31">
        <v>-0.0692105293</v>
      </c>
      <c r="R45" s="31">
        <v>-0.0829120874</v>
      </c>
      <c r="S45" s="31">
        <v>-0.0750514269</v>
      </c>
      <c r="T45" s="31">
        <v>-0.0545852184</v>
      </c>
      <c r="U45" s="31">
        <v>-0.1104044914</v>
      </c>
      <c r="V45" s="31">
        <v>-0.1390578747</v>
      </c>
      <c r="W45" s="31">
        <v>-0.1041651964</v>
      </c>
      <c r="X45" s="31">
        <v>-0.0402181149</v>
      </c>
      <c r="Y45" s="31">
        <v>-0.0735384226</v>
      </c>
      <c r="Z45" s="35">
        <v>0.0186251998</v>
      </c>
    </row>
    <row r="46" spans="1:26" s="1" customFormat="1" ht="12.75">
      <c r="A46" s="8">
        <v>13010</v>
      </c>
      <c r="B46" s="54" t="s">
        <v>37</v>
      </c>
      <c r="C46" s="59">
        <v>0.016009748</v>
      </c>
      <c r="D46" s="31">
        <v>0.0270255208</v>
      </c>
      <c r="E46" s="31">
        <v>0.0369547009</v>
      </c>
      <c r="F46" s="31">
        <v>0.0319427848</v>
      </c>
      <c r="G46" s="31">
        <v>0.036495924</v>
      </c>
      <c r="H46" s="31">
        <v>0.0287030339</v>
      </c>
      <c r="I46" s="31">
        <v>-0.0396879911</v>
      </c>
      <c r="J46" s="31">
        <v>-0.1216474771</v>
      </c>
      <c r="K46" s="31">
        <v>-0.1824090481</v>
      </c>
      <c r="L46" s="31">
        <v>-0.2073777914</v>
      </c>
      <c r="M46" s="31">
        <v>-0.2176254988</v>
      </c>
      <c r="N46" s="31">
        <v>-0.2207440138</v>
      </c>
      <c r="O46" s="31">
        <v>-0.1789172888</v>
      </c>
      <c r="P46" s="31">
        <v>-0.1477946043</v>
      </c>
      <c r="Q46" s="31">
        <v>-0.0920363665</v>
      </c>
      <c r="R46" s="31">
        <v>-0.1074821949</v>
      </c>
      <c r="S46" s="31">
        <v>-0.0995754004</v>
      </c>
      <c r="T46" s="31">
        <v>-0.0758436918</v>
      </c>
      <c r="U46" s="31">
        <v>-0.1373448372</v>
      </c>
      <c r="V46" s="31">
        <v>-0.1704068184</v>
      </c>
      <c r="W46" s="31">
        <v>-0.131035924</v>
      </c>
      <c r="X46" s="31">
        <v>-0.0599786043</v>
      </c>
      <c r="Y46" s="31">
        <v>-0.0976654291</v>
      </c>
      <c r="Z46" s="35">
        <v>0.0011716485</v>
      </c>
    </row>
    <row r="47" spans="1:26" s="1" customFormat="1" ht="12.75">
      <c r="A47" s="8">
        <v>13015</v>
      </c>
      <c r="B47" s="54" t="s">
        <v>38</v>
      </c>
      <c r="C47" s="59">
        <v>0.017763257</v>
      </c>
      <c r="D47" s="31">
        <v>0.0274358392</v>
      </c>
      <c r="E47" s="31">
        <v>0.0370099545</v>
      </c>
      <c r="F47" s="31">
        <v>0.0321792364</v>
      </c>
      <c r="G47" s="31">
        <v>0.0363246202</v>
      </c>
      <c r="H47" s="31">
        <v>0.0282709599</v>
      </c>
      <c r="I47" s="31">
        <v>-0.0439077616</v>
      </c>
      <c r="J47" s="31">
        <v>-0.1294856071</v>
      </c>
      <c r="K47" s="31">
        <v>-0.190762043</v>
      </c>
      <c r="L47" s="31">
        <v>-0.2121635675</v>
      </c>
      <c r="M47" s="31">
        <v>-0.224080205</v>
      </c>
      <c r="N47" s="31">
        <v>-0.2258170843</v>
      </c>
      <c r="O47" s="31">
        <v>-0.1811720133</v>
      </c>
      <c r="P47" s="31">
        <v>-0.1518498659</v>
      </c>
      <c r="Q47" s="31">
        <v>-0.0940182209</v>
      </c>
      <c r="R47" s="31">
        <v>-0.1109184027</v>
      </c>
      <c r="S47" s="31">
        <v>-0.1034482718</v>
      </c>
      <c r="T47" s="31">
        <v>-0.0781487226</v>
      </c>
      <c r="U47" s="31">
        <v>-0.1434807777</v>
      </c>
      <c r="V47" s="31">
        <v>-0.1800646782</v>
      </c>
      <c r="W47" s="31">
        <v>-0.1362266541</v>
      </c>
      <c r="X47" s="31">
        <v>-0.0613003969</v>
      </c>
      <c r="Y47" s="31">
        <v>-0.0993071795</v>
      </c>
      <c r="Z47" s="35">
        <v>0.0011309981</v>
      </c>
    </row>
    <row r="48" spans="1:26" s="1" customFormat="1" ht="12.75">
      <c r="A48" s="39">
        <v>13018</v>
      </c>
      <c r="B48" s="55" t="s">
        <v>39</v>
      </c>
      <c r="C48" s="60">
        <v>0.0168370605</v>
      </c>
      <c r="D48" s="37">
        <v>0.0265209675</v>
      </c>
      <c r="E48" s="37">
        <v>0.0360996127</v>
      </c>
      <c r="F48" s="37">
        <v>0.0313594937</v>
      </c>
      <c r="G48" s="37">
        <v>0.0354329348</v>
      </c>
      <c r="H48" s="37">
        <v>0.0274113417</v>
      </c>
      <c r="I48" s="37">
        <v>-0.0449887514</v>
      </c>
      <c r="J48" s="37">
        <v>-0.1305862665</v>
      </c>
      <c r="K48" s="37">
        <v>-0.1918510199</v>
      </c>
      <c r="L48" s="37">
        <v>-0.2131307125</v>
      </c>
      <c r="M48" s="37">
        <v>-0.2250797749</v>
      </c>
      <c r="N48" s="37">
        <v>-0.226947546</v>
      </c>
      <c r="O48" s="37">
        <v>-0.1824339628</v>
      </c>
      <c r="P48" s="37">
        <v>-0.153007865</v>
      </c>
      <c r="Q48" s="37">
        <v>-0.0950016975</v>
      </c>
      <c r="R48" s="37">
        <v>-0.1120144129</v>
      </c>
      <c r="S48" s="37">
        <v>-0.1046029329</v>
      </c>
      <c r="T48" s="37">
        <v>-0.0794113874</v>
      </c>
      <c r="U48" s="37">
        <v>-0.1446653605</v>
      </c>
      <c r="V48" s="37">
        <v>-0.1812490225</v>
      </c>
      <c r="W48" s="37">
        <v>-0.1371809244</v>
      </c>
      <c r="X48" s="37">
        <v>-0.0622209311</v>
      </c>
      <c r="Y48" s="37">
        <v>-0.1001383066</v>
      </c>
      <c r="Z48" s="38">
        <v>0.000269413</v>
      </c>
    </row>
    <row r="49" spans="1:26" s="1" customFormat="1" ht="12.75">
      <c r="A49" s="8">
        <v>13020</v>
      </c>
      <c r="B49" s="54" t="s">
        <v>40</v>
      </c>
      <c r="C49" s="59">
        <v>0.0286659598</v>
      </c>
      <c r="D49" s="31">
        <v>0.0388220549</v>
      </c>
      <c r="E49" s="31">
        <v>0.0456340909</v>
      </c>
      <c r="F49" s="31">
        <v>0.0409658551</v>
      </c>
      <c r="G49" s="31">
        <v>0.0439309478</v>
      </c>
      <c r="H49" s="31">
        <v>0.037763536</v>
      </c>
      <c r="I49" s="31">
        <v>-0.0197207928</v>
      </c>
      <c r="J49" s="31">
        <v>-0.0856220722</v>
      </c>
      <c r="K49" s="31">
        <v>-0.1351219416</v>
      </c>
      <c r="L49" s="31">
        <v>-0.1539984941</v>
      </c>
      <c r="M49" s="31">
        <v>-0.1569814682</v>
      </c>
      <c r="N49" s="31">
        <v>-0.1621339321</v>
      </c>
      <c r="O49" s="31">
        <v>-0.1299755573</v>
      </c>
      <c r="P49" s="31">
        <v>-0.1124014854</v>
      </c>
      <c r="Q49" s="31">
        <v>-0.06701684</v>
      </c>
      <c r="R49" s="31">
        <v>-0.0779463053</v>
      </c>
      <c r="S49" s="31">
        <v>-0.0701557398</v>
      </c>
      <c r="T49" s="31">
        <v>-0.0540174246</v>
      </c>
      <c r="U49" s="31">
        <v>-0.1013710499</v>
      </c>
      <c r="V49" s="31">
        <v>-0.1234745979</v>
      </c>
      <c r="W49" s="31">
        <v>-0.0938767195</v>
      </c>
      <c r="X49" s="31">
        <v>-0.0388342142</v>
      </c>
      <c r="Y49" s="31">
        <v>-0.0671384335</v>
      </c>
      <c r="Z49" s="35">
        <v>0.0134449601</v>
      </c>
    </row>
    <row r="50" spans="1:26" s="1" customFormat="1" ht="12.75">
      <c r="A50" s="8">
        <v>13028</v>
      </c>
      <c r="B50" s="54" t="s">
        <v>408</v>
      </c>
      <c r="C50" s="59">
        <v>0.0261079073</v>
      </c>
      <c r="D50" s="31">
        <v>0.0335332155</v>
      </c>
      <c r="E50" s="31">
        <v>0.0382900834</v>
      </c>
      <c r="F50" s="31">
        <v>0.034409225</v>
      </c>
      <c r="G50" s="31">
        <v>0.0340788364</v>
      </c>
      <c r="H50" s="31">
        <v>0.0269640088</v>
      </c>
      <c r="I50" s="31">
        <v>-0.0203773975</v>
      </c>
      <c r="J50" s="31">
        <v>-0.0709371567</v>
      </c>
      <c r="K50" s="31">
        <v>-0.1070152521</v>
      </c>
      <c r="L50" s="31">
        <v>-0.1255139112</v>
      </c>
      <c r="M50" s="31">
        <v>-0.1242432594</v>
      </c>
      <c r="N50" s="31">
        <v>-0.1292682886</v>
      </c>
      <c r="O50" s="31">
        <v>-0.1042064428</v>
      </c>
      <c r="P50" s="31">
        <v>-0.0935583115</v>
      </c>
      <c r="Q50" s="31">
        <v>-0.0596759319</v>
      </c>
      <c r="R50" s="31">
        <v>-0.0650464296</v>
      </c>
      <c r="S50" s="31">
        <v>-0.059078455</v>
      </c>
      <c r="T50" s="31">
        <v>-0.0460088253</v>
      </c>
      <c r="U50" s="31">
        <v>-0.0798078775</v>
      </c>
      <c r="V50" s="31">
        <v>-0.0907119513</v>
      </c>
      <c r="W50" s="31">
        <v>-0.0695043802</v>
      </c>
      <c r="X50" s="31">
        <v>-0.0321967602</v>
      </c>
      <c r="Y50" s="31">
        <v>-0.0532640219</v>
      </c>
      <c r="Z50" s="35">
        <v>0.005058825</v>
      </c>
    </row>
    <row r="51" spans="1:26" s="1" customFormat="1" ht="12.75">
      <c r="A51" s="8">
        <v>13029</v>
      </c>
      <c r="B51" s="54" t="s">
        <v>409</v>
      </c>
      <c r="C51" s="59">
        <v>0.0115658045</v>
      </c>
      <c r="D51" s="31">
        <v>0.0199198723</v>
      </c>
      <c r="E51" s="31">
        <v>0.0233676434</v>
      </c>
      <c r="F51" s="31">
        <v>0.0215160847</v>
      </c>
      <c r="G51" s="31">
        <v>0.0243311524</v>
      </c>
      <c r="H51" s="31">
        <v>0.0212263465</v>
      </c>
      <c r="I51" s="31">
        <v>-0.0214135647</v>
      </c>
      <c r="J51" s="31">
        <v>-0.0619558096</v>
      </c>
      <c r="K51" s="31">
        <v>-0.0896865129</v>
      </c>
      <c r="L51" s="31">
        <v>-0.1091694832</v>
      </c>
      <c r="M51" s="31">
        <v>-0.1033581495</v>
      </c>
      <c r="N51" s="31">
        <v>-0.1059879065</v>
      </c>
      <c r="O51" s="31">
        <v>-0.0849286318</v>
      </c>
      <c r="P51" s="31">
        <v>-0.0786215067</v>
      </c>
      <c r="Q51" s="31">
        <v>-0.050366044</v>
      </c>
      <c r="R51" s="31">
        <v>-0.0542984009</v>
      </c>
      <c r="S51" s="31">
        <v>-0.0507084131</v>
      </c>
      <c r="T51" s="31">
        <v>-0.0427879095</v>
      </c>
      <c r="U51" s="31">
        <v>-0.072208643</v>
      </c>
      <c r="V51" s="31">
        <v>-0.0789484978</v>
      </c>
      <c r="W51" s="31">
        <v>-0.0668863058</v>
      </c>
      <c r="X51" s="31">
        <v>-0.042049408</v>
      </c>
      <c r="Y51" s="31">
        <v>-0.0574162006</v>
      </c>
      <c r="Z51" s="35">
        <v>-0.0059463978</v>
      </c>
    </row>
    <row r="52" spans="1:26" s="1" customFormat="1" ht="12.75">
      <c r="A52" s="8">
        <v>13030</v>
      </c>
      <c r="B52" s="54" t="s">
        <v>41</v>
      </c>
      <c r="C52" s="59">
        <v>0.0268899798</v>
      </c>
      <c r="D52" s="31">
        <v>0.0373375416</v>
      </c>
      <c r="E52" s="31">
        <v>0.0452808738</v>
      </c>
      <c r="F52" s="31">
        <v>0.0399566293</v>
      </c>
      <c r="G52" s="31">
        <v>0.043561995</v>
      </c>
      <c r="H52" s="31">
        <v>0.037328124</v>
      </c>
      <c r="I52" s="31">
        <v>-0.0235440731</v>
      </c>
      <c r="J52" s="31">
        <v>-0.0928022861</v>
      </c>
      <c r="K52" s="31">
        <v>-0.1454966068</v>
      </c>
      <c r="L52" s="31">
        <v>-0.1647554636</v>
      </c>
      <c r="M52" s="31">
        <v>-0.1698750257</v>
      </c>
      <c r="N52" s="31">
        <v>-0.1750667095</v>
      </c>
      <c r="O52" s="31">
        <v>-0.1415925026</v>
      </c>
      <c r="P52" s="31">
        <v>-0.1205494404</v>
      </c>
      <c r="Q52" s="31">
        <v>-0.0726541281</v>
      </c>
      <c r="R52" s="31">
        <v>-0.0853837729</v>
      </c>
      <c r="S52" s="31">
        <v>-0.076294899</v>
      </c>
      <c r="T52" s="31">
        <v>-0.0584571362</v>
      </c>
      <c r="U52" s="31">
        <v>-0.1078914404</v>
      </c>
      <c r="V52" s="31">
        <v>-0.1326266527</v>
      </c>
      <c r="W52" s="31">
        <v>-0.1009659767</v>
      </c>
      <c r="X52" s="31">
        <v>-0.0415002108</v>
      </c>
      <c r="Y52" s="31">
        <v>-0.0724557638</v>
      </c>
      <c r="Z52" s="35">
        <v>0.0135426521</v>
      </c>
    </row>
    <row r="53" spans="1:26" s="1" customFormat="1" ht="12.75">
      <c r="A53" s="39">
        <v>13035</v>
      </c>
      <c r="B53" s="55" t="s">
        <v>42</v>
      </c>
      <c r="C53" s="60">
        <v>0.0290626884</v>
      </c>
      <c r="D53" s="37">
        <v>0.0383090973</v>
      </c>
      <c r="E53" s="37">
        <v>0.0441819429</v>
      </c>
      <c r="F53" s="37">
        <v>0.0394630432</v>
      </c>
      <c r="G53" s="37">
        <v>0.0410760641</v>
      </c>
      <c r="H53" s="37">
        <v>0.0342102647</v>
      </c>
      <c r="I53" s="37">
        <v>-0.0202095509</v>
      </c>
      <c r="J53" s="37">
        <v>-0.0811468363</v>
      </c>
      <c r="K53" s="37">
        <v>-0.1262573004</v>
      </c>
      <c r="L53" s="37">
        <v>-0.1452380419</v>
      </c>
      <c r="M53" s="37">
        <v>-0.1466152668</v>
      </c>
      <c r="N53" s="37">
        <v>-0.1525117159</v>
      </c>
      <c r="O53" s="37">
        <v>-0.1227772236</v>
      </c>
      <c r="P53" s="37">
        <v>-0.1077828407</v>
      </c>
      <c r="Q53" s="37">
        <v>-0.0662935972</v>
      </c>
      <c r="R53" s="37">
        <v>-0.0750775337</v>
      </c>
      <c r="S53" s="37">
        <v>-0.0681835413</v>
      </c>
      <c r="T53" s="37">
        <v>-0.0528991222</v>
      </c>
      <c r="U53" s="37">
        <v>-0.0956982374</v>
      </c>
      <c r="V53" s="37">
        <v>-0.1137571335</v>
      </c>
      <c r="W53" s="37">
        <v>-0.0867400169</v>
      </c>
      <c r="X53" s="37">
        <v>-0.0371544361</v>
      </c>
      <c r="Y53" s="37">
        <v>-0.0622588396</v>
      </c>
      <c r="Z53" s="38">
        <v>0.0108324289</v>
      </c>
    </row>
    <row r="54" spans="1:26" s="1" customFormat="1" ht="12.75">
      <c r="A54" s="8">
        <v>13045</v>
      </c>
      <c r="B54" s="54" t="s">
        <v>43</v>
      </c>
      <c r="C54" s="59">
        <v>0.0191323161</v>
      </c>
      <c r="D54" s="31">
        <v>0.0292720795</v>
      </c>
      <c r="E54" s="31">
        <v>0.0388849974</v>
      </c>
      <c r="F54" s="31">
        <v>0.0339640379</v>
      </c>
      <c r="G54" s="31">
        <v>0.0382137299</v>
      </c>
      <c r="H54" s="31">
        <v>0.030379653</v>
      </c>
      <c r="I54" s="31">
        <v>-0.038815856</v>
      </c>
      <c r="J54" s="31">
        <v>-0.1232461929</v>
      </c>
      <c r="K54" s="31">
        <v>-0.1853214502</v>
      </c>
      <c r="L54" s="31">
        <v>-0.2075182199</v>
      </c>
      <c r="M54" s="31">
        <v>-0.2182145119</v>
      </c>
      <c r="N54" s="31">
        <v>-0.2207154036</v>
      </c>
      <c r="O54" s="31">
        <v>-0.1771423817</v>
      </c>
      <c r="P54" s="31">
        <v>-0.1477345228</v>
      </c>
      <c r="Q54" s="31">
        <v>-0.0908882618</v>
      </c>
      <c r="R54" s="31">
        <v>-0.1072560549</v>
      </c>
      <c r="S54" s="31">
        <v>-0.099697113</v>
      </c>
      <c r="T54" s="31">
        <v>-0.0750172138</v>
      </c>
      <c r="U54" s="31">
        <v>-0.1389945745</v>
      </c>
      <c r="V54" s="31">
        <v>-0.1739144325</v>
      </c>
      <c r="W54" s="31">
        <v>-0.132188201</v>
      </c>
      <c r="X54" s="31">
        <v>-0.0589239597</v>
      </c>
      <c r="Y54" s="31">
        <v>-0.09659338</v>
      </c>
      <c r="Z54" s="35">
        <v>0.0039926171</v>
      </c>
    </row>
    <row r="55" spans="1:26" s="1" customFormat="1" ht="12.75">
      <c r="A55" s="8">
        <v>13050</v>
      </c>
      <c r="B55" s="54" t="s">
        <v>410</v>
      </c>
      <c r="C55" s="59">
        <v>0.0128980279</v>
      </c>
      <c r="D55" s="31">
        <v>0.024112761</v>
      </c>
      <c r="E55" s="31">
        <v>0.0345975757</v>
      </c>
      <c r="F55" s="31">
        <v>0.0291346312</v>
      </c>
      <c r="G55" s="31">
        <v>0.0339699388</v>
      </c>
      <c r="H55" s="31">
        <v>0.0258902311</v>
      </c>
      <c r="I55" s="31">
        <v>-0.0419273376</v>
      </c>
      <c r="J55" s="31">
        <v>-0.1220442057</v>
      </c>
      <c r="K55" s="31">
        <v>-0.1819496155</v>
      </c>
      <c r="L55" s="31">
        <v>-0.2048443556</v>
      </c>
      <c r="M55" s="31">
        <v>-0.2143784761</v>
      </c>
      <c r="N55" s="31">
        <v>-0.2183710337</v>
      </c>
      <c r="O55" s="31">
        <v>-0.1788800955</v>
      </c>
      <c r="P55" s="31">
        <v>-0.1514458656</v>
      </c>
      <c r="Q55" s="31">
        <v>-0.0964633226</v>
      </c>
      <c r="R55" s="31">
        <v>-0.1114249229</v>
      </c>
      <c r="S55" s="31">
        <v>-0.1032152176</v>
      </c>
      <c r="T55" s="31">
        <v>-0.0800901651</v>
      </c>
      <c r="U55" s="31">
        <v>-0.139283061</v>
      </c>
      <c r="V55" s="31">
        <v>-0.1708101034</v>
      </c>
      <c r="W55" s="31">
        <v>-0.1332230568</v>
      </c>
      <c r="X55" s="31">
        <v>-0.0631908178</v>
      </c>
      <c r="Y55" s="31">
        <v>-0.0997651815</v>
      </c>
      <c r="Z55" s="35">
        <v>-0.002256155</v>
      </c>
    </row>
    <row r="56" spans="1:26" s="1" customFormat="1" ht="12.75">
      <c r="A56" s="8">
        <v>13055</v>
      </c>
      <c r="B56" s="54" t="s">
        <v>411</v>
      </c>
      <c r="C56" s="59">
        <v>0.0127730966</v>
      </c>
      <c r="D56" s="31">
        <v>0.0239874125</v>
      </c>
      <c r="E56" s="31">
        <v>0.0344778895</v>
      </c>
      <c r="F56" s="31">
        <v>0.0290212035</v>
      </c>
      <c r="G56" s="31">
        <v>0.0338570476</v>
      </c>
      <c r="H56" s="31">
        <v>0.0257590413</v>
      </c>
      <c r="I56" s="31">
        <v>-0.0421218872</v>
      </c>
      <c r="J56" s="31">
        <v>-0.1223226786</v>
      </c>
      <c r="K56" s="31">
        <v>-0.1823078394</v>
      </c>
      <c r="L56" s="31">
        <v>-0.2052258253</v>
      </c>
      <c r="M56" s="31">
        <v>-0.2148052454</v>
      </c>
      <c r="N56" s="31">
        <v>-0.2187922001</v>
      </c>
      <c r="O56" s="31">
        <v>-0.1792486906</v>
      </c>
      <c r="P56" s="31">
        <v>-0.1517593861</v>
      </c>
      <c r="Q56" s="31">
        <v>-0.0967209339</v>
      </c>
      <c r="R56" s="31">
        <v>-0.1117037535</v>
      </c>
      <c r="S56" s="31">
        <v>-0.1034961939</v>
      </c>
      <c r="T56" s="31">
        <v>-0.0803287029</v>
      </c>
      <c r="U56" s="31">
        <v>-0.1395989656</v>
      </c>
      <c r="V56" s="31">
        <v>-0.1711958647</v>
      </c>
      <c r="W56" s="31">
        <v>-0.1335388422</v>
      </c>
      <c r="X56" s="31">
        <v>-0.0634081364</v>
      </c>
      <c r="Y56" s="31">
        <v>-0.1000322104</v>
      </c>
      <c r="Z56" s="35">
        <v>-0.0024123192</v>
      </c>
    </row>
    <row r="57" spans="1:26" s="1" customFormat="1" ht="12.75">
      <c r="A57" s="8">
        <v>13056</v>
      </c>
      <c r="B57" s="54" t="s">
        <v>412</v>
      </c>
      <c r="C57" s="59">
        <v>0.0238752365</v>
      </c>
      <c r="D57" s="31">
        <v>0.0314397216</v>
      </c>
      <c r="E57" s="31">
        <v>0.0360116959</v>
      </c>
      <c r="F57" s="31">
        <v>0.0324540734</v>
      </c>
      <c r="G57" s="31">
        <v>0.0326015353</v>
      </c>
      <c r="H57" s="31">
        <v>0.0261433125</v>
      </c>
      <c r="I57" s="31">
        <v>-0.0205358267</v>
      </c>
      <c r="J57" s="31">
        <v>-0.0695133209</v>
      </c>
      <c r="K57" s="31">
        <v>-0.1042505503</v>
      </c>
      <c r="L57" s="31">
        <v>-0.1228921413</v>
      </c>
      <c r="M57" s="31">
        <v>-0.1209037304</v>
      </c>
      <c r="N57" s="31">
        <v>-0.1256432533</v>
      </c>
      <c r="O57" s="31">
        <v>-0.101200819</v>
      </c>
      <c r="P57" s="31">
        <v>-0.0911593437</v>
      </c>
      <c r="Q57" s="31">
        <v>-0.0581671</v>
      </c>
      <c r="R57" s="31">
        <v>-0.0632939339</v>
      </c>
      <c r="S57" s="31">
        <v>-0.0577001572</v>
      </c>
      <c r="T57" s="31">
        <v>-0.0455178022</v>
      </c>
      <c r="U57" s="31">
        <v>-0.0786806345</v>
      </c>
      <c r="V57" s="31">
        <v>-0.0888396502</v>
      </c>
      <c r="W57" s="31">
        <v>-0.0690498352</v>
      </c>
      <c r="X57" s="31">
        <v>-0.0337047577</v>
      </c>
      <c r="Y57" s="31">
        <v>-0.0539455414</v>
      </c>
      <c r="Z57" s="35">
        <v>0.0033678412</v>
      </c>
    </row>
    <row r="58" spans="1:26" s="1" customFormat="1" ht="12.75">
      <c r="A58" s="39">
        <v>13057</v>
      </c>
      <c r="B58" s="55" t="s">
        <v>44</v>
      </c>
      <c r="C58" s="60">
        <v>0.0171560049</v>
      </c>
      <c r="D58" s="37">
        <v>0.0268143415</v>
      </c>
      <c r="E58" s="37">
        <v>0.0363839269</v>
      </c>
      <c r="F58" s="37">
        <v>0.0316026807</v>
      </c>
      <c r="G58" s="37">
        <v>0.0357044339</v>
      </c>
      <c r="H58" s="37">
        <v>0.0276735425</v>
      </c>
      <c r="I58" s="37">
        <v>-0.0446398258</v>
      </c>
      <c r="J58" s="37">
        <v>-0.1302515268</v>
      </c>
      <c r="K58" s="37">
        <v>-0.1915061474</v>
      </c>
      <c r="L58" s="37">
        <v>-0.2128180265</v>
      </c>
      <c r="M58" s="37">
        <v>-0.2247453928</v>
      </c>
      <c r="N58" s="37">
        <v>-0.2265330553</v>
      </c>
      <c r="O58" s="37">
        <v>-0.1819283962</v>
      </c>
      <c r="P58" s="37">
        <v>-0.1525424719</v>
      </c>
      <c r="Q58" s="37">
        <v>-0.0946134329</v>
      </c>
      <c r="R58" s="37">
        <v>-0.1115915775</v>
      </c>
      <c r="S58" s="37">
        <v>-0.1041599512</v>
      </c>
      <c r="T58" s="37">
        <v>-0.0789040327</v>
      </c>
      <c r="U58" s="37">
        <v>-0.1442354918</v>
      </c>
      <c r="V58" s="37">
        <v>-0.1808499098</v>
      </c>
      <c r="W58" s="37">
        <v>-0.1368547678</v>
      </c>
      <c r="X58" s="37">
        <v>-0.0618885756</v>
      </c>
      <c r="Y58" s="37">
        <v>-0.0998636484</v>
      </c>
      <c r="Z58" s="38">
        <v>0.0005606413</v>
      </c>
    </row>
    <row r="59" spans="1:26" s="1" customFormat="1" ht="12.75">
      <c r="A59" s="8">
        <v>13060</v>
      </c>
      <c r="B59" s="54" t="s">
        <v>45</v>
      </c>
      <c r="C59" s="59">
        <v>0.01813519</v>
      </c>
      <c r="D59" s="31">
        <v>0.0277550817</v>
      </c>
      <c r="E59" s="31">
        <v>0.0373073816</v>
      </c>
      <c r="F59" s="31">
        <v>0.0324763656</v>
      </c>
      <c r="G59" s="31">
        <v>0.0366120934</v>
      </c>
      <c r="H59" s="31">
        <v>0.0285741687</v>
      </c>
      <c r="I59" s="31">
        <v>-0.0435869694</v>
      </c>
      <c r="J59" s="31">
        <v>-0.1291667223</v>
      </c>
      <c r="K59" s="31">
        <v>-0.1903737783</v>
      </c>
      <c r="L59" s="31">
        <v>-0.2117124796</v>
      </c>
      <c r="M59" s="31">
        <v>-0.2236075401</v>
      </c>
      <c r="N59" s="31">
        <v>-0.2252899408</v>
      </c>
      <c r="O59" s="31">
        <v>-0.180595994</v>
      </c>
      <c r="P59" s="31">
        <v>-0.1512798071</v>
      </c>
      <c r="Q59" s="31">
        <v>-0.0934816599</v>
      </c>
      <c r="R59" s="31">
        <v>-0.1104058027</v>
      </c>
      <c r="S59" s="31">
        <v>-0.1029530764</v>
      </c>
      <c r="T59" s="31">
        <v>-0.0776304007</v>
      </c>
      <c r="U59" s="31">
        <v>-0.1430222988</v>
      </c>
      <c r="V59" s="31">
        <v>-0.1796531677</v>
      </c>
      <c r="W59" s="31">
        <v>-0.1357773542</v>
      </c>
      <c r="X59" s="31">
        <v>-0.0608472824</v>
      </c>
      <c r="Y59" s="31">
        <v>-0.0988740921</v>
      </c>
      <c r="Z59" s="35">
        <v>0.0015141964</v>
      </c>
    </row>
    <row r="60" spans="1:26" s="1" customFormat="1" ht="12.75">
      <c r="A60" s="8">
        <v>13063</v>
      </c>
      <c r="B60" s="54" t="s">
        <v>413</v>
      </c>
      <c r="C60" s="59">
        <v>0.0184575915</v>
      </c>
      <c r="D60" s="31">
        <v>0.0263695121</v>
      </c>
      <c r="E60" s="31">
        <v>0.0303943157</v>
      </c>
      <c r="F60" s="31">
        <v>0.0276127458</v>
      </c>
      <c r="G60" s="31">
        <v>0.0288915634</v>
      </c>
      <c r="H60" s="31">
        <v>0.0239332318</v>
      </c>
      <c r="I60" s="31">
        <v>-0.0210860968</v>
      </c>
      <c r="J60" s="31">
        <v>-0.0665843487</v>
      </c>
      <c r="K60" s="31">
        <v>-0.0984750986</v>
      </c>
      <c r="L60" s="31">
        <v>-0.1174438</v>
      </c>
      <c r="M60" s="31">
        <v>-0.1138112545</v>
      </c>
      <c r="N60" s="31">
        <v>-0.1173003912</v>
      </c>
      <c r="O60" s="31">
        <v>-0.0942965746</v>
      </c>
      <c r="P60" s="31">
        <v>-0.0860096216</v>
      </c>
      <c r="Q60" s="31">
        <v>-0.0551587343</v>
      </c>
      <c r="R60" s="31">
        <v>-0.059677124</v>
      </c>
      <c r="S60" s="31">
        <v>-0.0548852682</v>
      </c>
      <c r="T60" s="31">
        <v>-0.0445531607</v>
      </c>
      <c r="U60" s="31">
        <v>-0.0760426521</v>
      </c>
      <c r="V60" s="31">
        <v>-0.084871769</v>
      </c>
      <c r="W60" s="31">
        <v>-0.0684080124</v>
      </c>
      <c r="X60" s="31">
        <v>-0.0377150774</v>
      </c>
      <c r="Y60" s="31">
        <v>-0.055901289</v>
      </c>
      <c r="Z60" s="35">
        <v>-0.0008763075</v>
      </c>
    </row>
    <row r="61" spans="1:26" s="1" customFormat="1" ht="12.75">
      <c r="A61" s="8">
        <v>13065</v>
      </c>
      <c r="B61" s="54" t="s">
        <v>46</v>
      </c>
      <c r="C61" s="59">
        <v>0.033678472</v>
      </c>
      <c r="D61" s="31">
        <v>0.0437554121</v>
      </c>
      <c r="E61" s="31">
        <v>0.050151825</v>
      </c>
      <c r="F61" s="31">
        <v>0.0452812314</v>
      </c>
      <c r="G61" s="31">
        <v>0.0483173132</v>
      </c>
      <c r="H61" s="31">
        <v>0.042152822</v>
      </c>
      <c r="I61" s="31">
        <v>-0.0151013136</v>
      </c>
      <c r="J61" s="31">
        <v>-0.081617713</v>
      </c>
      <c r="K61" s="31">
        <v>-0.1319425106</v>
      </c>
      <c r="L61" s="31">
        <v>-0.1511695385</v>
      </c>
      <c r="M61" s="31">
        <v>-0.1536865234</v>
      </c>
      <c r="N61" s="31">
        <v>-0.1587615013</v>
      </c>
      <c r="O61" s="31">
        <v>-0.1260206699</v>
      </c>
      <c r="P61" s="31">
        <v>-0.1080411673</v>
      </c>
      <c r="Q61" s="31">
        <v>-0.0622169971</v>
      </c>
      <c r="R61" s="31">
        <v>-0.0732429028</v>
      </c>
      <c r="S61" s="31">
        <v>-0.0653941631</v>
      </c>
      <c r="T61" s="31">
        <v>-0.0496687889</v>
      </c>
      <c r="U61" s="31">
        <v>-0.0968925953</v>
      </c>
      <c r="V61" s="31">
        <v>-0.119426012</v>
      </c>
      <c r="W61" s="31">
        <v>-0.0894742012</v>
      </c>
      <c r="X61" s="31">
        <v>-0.0338083506</v>
      </c>
      <c r="Y61" s="31">
        <v>-0.0625634193</v>
      </c>
      <c r="Z61" s="35">
        <v>0.0189568996</v>
      </c>
    </row>
    <row r="62" spans="1:26" s="1" customFormat="1" ht="12.75">
      <c r="A62" s="8">
        <v>13070</v>
      </c>
      <c r="B62" s="54" t="s">
        <v>47</v>
      </c>
      <c r="C62" s="59">
        <v>0.0250077248</v>
      </c>
      <c r="D62" s="31">
        <v>0.0382040143</v>
      </c>
      <c r="E62" s="31">
        <v>0.0469076633</v>
      </c>
      <c r="F62" s="31">
        <v>0.0427338481</v>
      </c>
      <c r="G62" s="31">
        <v>0.0474060774</v>
      </c>
      <c r="H62" s="31">
        <v>0.0416958928</v>
      </c>
      <c r="I62" s="31">
        <v>-0.0240900517</v>
      </c>
      <c r="J62" s="31">
        <v>-0.0997508764</v>
      </c>
      <c r="K62" s="31">
        <v>-0.1558263302</v>
      </c>
      <c r="L62" s="31">
        <v>-0.1761358976</v>
      </c>
      <c r="M62" s="31">
        <v>-0.1827882528</v>
      </c>
      <c r="N62" s="31">
        <v>-0.1865477562</v>
      </c>
      <c r="O62" s="31">
        <v>-0.1492379904</v>
      </c>
      <c r="P62" s="31">
        <v>-0.1268453598</v>
      </c>
      <c r="Q62" s="31">
        <v>-0.0747947693</v>
      </c>
      <c r="R62" s="31">
        <v>-0.0889573097</v>
      </c>
      <c r="S62" s="31">
        <v>-0.0810739994</v>
      </c>
      <c r="T62" s="31">
        <v>-0.0604664087</v>
      </c>
      <c r="U62" s="31">
        <v>-0.1172025204</v>
      </c>
      <c r="V62" s="31">
        <v>-0.1458163261</v>
      </c>
      <c r="W62" s="31">
        <v>-0.111550808</v>
      </c>
      <c r="X62" s="31">
        <v>-0.0473619699</v>
      </c>
      <c r="Y62" s="31">
        <v>-0.0804216862</v>
      </c>
      <c r="Z62" s="35">
        <v>0.0117297769</v>
      </c>
    </row>
    <row r="63" spans="1:26" s="1" customFormat="1" ht="12.75">
      <c r="A63" s="39">
        <v>13075</v>
      </c>
      <c r="B63" s="55" t="s">
        <v>48</v>
      </c>
      <c r="C63" s="60">
        <v>0.0260241032</v>
      </c>
      <c r="D63" s="37">
        <v>0.0360689163</v>
      </c>
      <c r="E63" s="37">
        <v>0.0447459817</v>
      </c>
      <c r="F63" s="37">
        <v>0.0397050977</v>
      </c>
      <c r="G63" s="37">
        <v>0.0432100892</v>
      </c>
      <c r="H63" s="37">
        <v>0.035043478</v>
      </c>
      <c r="I63" s="37">
        <v>-0.0435302258</v>
      </c>
      <c r="J63" s="37">
        <v>-0.1451715231</v>
      </c>
      <c r="K63" s="37">
        <v>-0.2114953995</v>
      </c>
      <c r="L63" s="37">
        <v>-0.2312502861</v>
      </c>
      <c r="M63" s="37">
        <v>-0.2444173098</v>
      </c>
      <c r="N63" s="37">
        <v>-0.2448253632</v>
      </c>
      <c r="O63" s="37">
        <v>-0.189240694</v>
      </c>
      <c r="P63" s="37">
        <v>-0.1545325518</v>
      </c>
      <c r="Q63" s="37">
        <v>-0.0920963287</v>
      </c>
      <c r="R63" s="37">
        <v>-0.1132231951</v>
      </c>
      <c r="S63" s="37">
        <v>-0.1069836617</v>
      </c>
      <c r="T63" s="37">
        <v>-0.0763782263</v>
      </c>
      <c r="U63" s="37">
        <v>-0.1545497179</v>
      </c>
      <c r="V63" s="37">
        <v>-0.1978237629</v>
      </c>
      <c r="W63" s="37">
        <v>-0.145401001</v>
      </c>
      <c r="X63" s="37">
        <v>-0.0593644381</v>
      </c>
      <c r="Y63" s="37">
        <v>-0.1020171642</v>
      </c>
      <c r="Z63" s="38">
        <v>0.0107645988</v>
      </c>
    </row>
    <row r="64" spans="1:26" s="1" customFormat="1" ht="12.75">
      <c r="A64" s="8">
        <v>14000</v>
      </c>
      <c r="B64" s="54" t="s">
        <v>49</v>
      </c>
      <c r="C64" s="59">
        <v>-0.0280302763</v>
      </c>
      <c r="D64" s="31">
        <v>-0.0217864513</v>
      </c>
      <c r="E64" s="31">
        <v>-0.0204665661</v>
      </c>
      <c r="F64" s="31">
        <v>-0.0177851915</v>
      </c>
      <c r="G64" s="31">
        <v>-0.0124132633</v>
      </c>
      <c r="H64" s="31">
        <v>-0.0108414888</v>
      </c>
      <c r="I64" s="31">
        <v>-0.0242763758</v>
      </c>
      <c r="J64" s="31">
        <v>-0.0369833708</v>
      </c>
      <c r="K64" s="31">
        <v>-0.0444880724</v>
      </c>
      <c r="L64" s="31">
        <v>-0.0547753572</v>
      </c>
      <c r="M64" s="31">
        <v>-0.040494442</v>
      </c>
      <c r="N64" s="31">
        <v>-0.0384745598</v>
      </c>
      <c r="O64" s="31">
        <v>-0.0289045572</v>
      </c>
      <c r="P64" s="31">
        <v>-0.0334534645</v>
      </c>
      <c r="Q64" s="31">
        <v>-0.0268503428</v>
      </c>
      <c r="R64" s="31">
        <v>-0.0238720179</v>
      </c>
      <c r="S64" s="31">
        <v>-0.0247619152</v>
      </c>
      <c r="T64" s="31">
        <v>-0.0266697407</v>
      </c>
      <c r="U64" s="31">
        <v>-0.0371336937</v>
      </c>
      <c r="V64" s="31">
        <v>-0.0369874239</v>
      </c>
      <c r="W64" s="31">
        <v>-0.043325901</v>
      </c>
      <c r="X64" s="31">
        <v>-0.0523210764</v>
      </c>
      <c r="Y64" s="31">
        <v>-0.063538909</v>
      </c>
      <c r="Z64" s="35">
        <v>-0.0344775915</v>
      </c>
    </row>
    <row r="65" spans="1:26" s="1" customFormat="1" ht="12.75">
      <c r="A65" s="8">
        <v>14001</v>
      </c>
      <c r="B65" s="54" t="s">
        <v>414</v>
      </c>
      <c r="C65" s="59">
        <v>-0.0403467417</v>
      </c>
      <c r="D65" s="31">
        <v>-0.0324691534</v>
      </c>
      <c r="E65" s="31">
        <v>-0.0320944786</v>
      </c>
      <c r="F65" s="31">
        <v>-0.0315580368</v>
      </c>
      <c r="G65" s="31">
        <v>-0.0265886784</v>
      </c>
      <c r="H65" s="31">
        <v>-0.027402401</v>
      </c>
      <c r="I65" s="31">
        <v>-0.0529149771</v>
      </c>
      <c r="J65" s="31">
        <v>-0.0757474899</v>
      </c>
      <c r="K65" s="31">
        <v>-0.0836968422</v>
      </c>
      <c r="L65" s="31">
        <v>-0.0996659994</v>
      </c>
      <c r="M65" s="31">
        <v>-0.0878469944</v>
      </c>
      <c r="N65" s="31">
        <v>-0.0888228416</v>
      </c>
      <c r="O65" s="31">
        <v>-0.0768719912</v>
      </c>
      <c r="P65" s="31">
        <v>-0.0783724785</v>
      </c>
      <c r="Q65" s="31">
        <v>-0.0651091337</v>
      </c>
      <c r="R65" s="31">
        <v>-0.0641076565</v>
      </c>
      <c r="S65" s="31">
        <v>-0.063401103</v>
      </c>
      <c r="T65" s="31">
        <v>-0.0617513657</v>
      </c>
      <c r="U65" s="31">
        <v>-0.0781085491</v>
      </c>
      <c r="V65" s="31">
        <v>-0.076030612</v>
      </c>
      <c r="W65" s="31">
        <v>-0.0748509169</v>
      </c>
      <c r="X65" s="31">
        <v>-0.0738321543</v>
      </c>
      <c r="Y65" s="31">
        <v>-0.0835189819</v>
      </c>
      <c r="Z65" s="35">
        <v>-0.0476679802</v>
      </c>
    </row>
    <row r="66" spans="1:26" s="1" customFormat="1" ht="12.75">
      <c r="A66" s="8">
        <v>14002</v>
      </c>
      <c r="B66" s="54" t="s">
        <v>50</v>
      </c>
      <c r="C66" s="59">
        <v>-0.0369842052</v>
      </c>
      <c r="D66" s="31">
        <v>-0.0243760347</v>
      </c>
      <c r="E66" s="31">
        <v>-0.0232080221</v>
      </c>
      <c r="F66" s="31">
        <v>-0.019556284</v>
      </c>
      <c r="G66" s="31">
        <v>-0.0077952147</v>
      </c>
      <c r="H66" s="31">
        <v>-0.0015456676</v>
      </c>
      <c r="I66" s="31">
        <v>-0.0542303324</v>
      </c>
      <c r="J66" s="31">
        <v>-0.085986495</v>
      </c>
      <c r="K66" s="31">
        <v>-0.1123383045</v>
      </c>
      <c r="L66" s="31">
        <v>-0.1401568651</v>
      </c>
      <c r="M66" s="31">
        <v>-0.1259262562</v>
      </c>
      <c r="N66" s="31">
        <v>-0.1242617369</v>
      </c>
      <c r="O66" s="31">
        <v>-0.1031183004</v>
      </c>
      <c r="P66" s="31">
        <v>-0.0995336771</v>
      </c>
      <c r="Q66" s="31">
        <v>-0.0682162046</v>
      </c>
      <c r="R66" s="31">
        <v>-0.0748491287</v>
      </c>
      <c r="S66" s="31">
        <v>-0.0717513561</v>
      </c>
      <c r="T66" s="31">
        <v>-0.0713232756</v>
      </c>
      <c r="U66" s="31">
        <v>-0.1024757624</v>
      </c>
      <c r="V66" s="31">
        <v>-0.1074461937</v>
      </c>
      <c r="W66" s="31">
        <v>-0.1068118811</v>
      </c>
      <c r="X66" s="31">
        <v>-0.0929949284</v>
      </c>
      <c r="Y66" s="31">
        <v>-0.1023517847</v>
      </c>
      <c r="Z66" s="35">
        <v>-0.0498152971</v>
      </c>
    </row>
    <row r="67" spans="1:26" s="1" customFormat="1" ht="12.75">
      <c r="A67" s="8">
        <v>14005</v>
      </c>
      <c r="B67" s="54" t="s">
        <v>51</v>
      </c>
      <c r="C67" s="59">
        <v>-0.0759398937</v>
      </c>
      <c r="D67" s="31">
        <v>-0.0559312105</v>
      </c>
      <c r="E67" s="31">
        <v>-0.0525672436</v>
      </c>
      <c r="F67" s="31">
        <v>-0.0479214191</v>
      </c>
      <c r="G67" s="31">
        <v>-0.0336588621</v>
      </c>
      <c r="H67" s="31">
        <v>-0.0254005194</v>
      </c>
      <c r="I67" s="31">
        <v>-0.0792601109</v>
      </c>
      <c r="J67" s="31">
        <v>-0.098631978</v>
      </c>
      <c r="K67" s="31">
        <v>-0.1176712513</v>
      </c>
      <c r="L67" s="31">
        <v>-0.1474696398</v>
      </c>
      <c r="M67" s="31">
        <v>-0.1309463978</v>
      </c>
      <c r="N67" s="31">
        <v>-0.1294006109</v>
      </c>
      <c r="O67" s="31">
        <v>-0.1075255871</v>
      </c>
      <c r="P67" s="31">
        <v>-0.1070027351</v>
      </c>
      <c r="Q67" s="31">
        <v>-0.074945569</v>
      </c>
      <c r="R67" s="31">
        <v>-0.0790891647</v>
      </c>
      <c r="S67" s="31">
        <v>-0.0776690245</v>
      </c>
      <c r="T67" s="31">
        <v>-0.0817531347</v>
      </c>
      <c r="U67" s="31">
        <v>-0.113453269</v>
      </c>
      <c r="V67" s="31">
        <v>-0.1177026033</v>
      </c>
      <c r="W67" s="31">
        <v>-0.1285797358</v>
      </c>
      <c r="X67" s="31">
        <v>-0.1264219284</v>
      </c>
      <c r="Y67" s="31">
        <v>-0.1411714554</v>
      </c>
      <c r="Z67" s="35">
        <v>-0.0817965269</v>
      </c>
    </row>
    <row r="68" spans="1:26" s="1" customFormat="1" ht="12.75">
      <c r="A68" s="39">
        <v>14007</v>
      </c>
      <c r="B68" s="55" t="s">
        <v>52</v>
      </c>
      <c r="C68" s="60">
        <v>-0.0552005768</v>
      </c>
      <c r="D68" s="37">
        <v>-0.0432734489</v>
      </c>
      <c r="E68" s="37">
        <v>-0.0405833721</v>
      </c>
      <c r="F68" s="37">
        <v>-0.0379667282</v>
      </c>
      <c r="G68" s="37">
        <v>-0.0317811966</v>
      </c>
      <c r="H68" s="37">
        <v>-0.0299754143</v>
      </c>
      <c r="I68" s="37">
        <v>-0.04451406</v>
      </c>
      <c r="J68" s="37">
        <v>-0.0536144972</v>
      </c>
      <c r="K68" s="37">
        <v>-0.0566840172</v>
      </c>
      <c r="L68" s="37">
        <v>-0.0697965622</v>
      </c>
      <c r="M68" s="37">
        <v>-0.0565406084</v>
      </c>
      <c r="N68" s="37">
        <v>-0.052867651</v>
      </c>
      <c r="O68" s="37">
        <v>-0.0421485901</v>
      </c>
      <c r="P68" s="37">
        <v>-0.0474961996</v>
      </c>
      <c r="Q68" s="37">
        <v>-0.0394995213</v>
      </c>
      <c r="R68" s="37">
        <v>-0.0356336832</v>
      </c>
      <c r="S68" s="37">
        <v>-0.0371887684</v>
      </c>
      <c r="T68" s="37">
        <v>-0.0399633646</v>
      </c>
      <c r="U68" s="37">
        <v>-0.0518839359</v>
      </c>
      <c r="V68" s="37">
        <v>-0.0512136221</v>
      </c>
      <c r="W68" s="37">
        <v>-0.0599654913</v>
      </c>
      <c r="X68" s="37">
        <v>-0.0719879866</v>
      </c>
      <c r="Y68" s="37">
        <v>-0.0864707232</v>
      </c>
      <c r="Z68" s="38">
        <v>-0.0531057119</v>
      </c>
    </row>
    <row r="69" spans="1:26" s="1" customFormat="1" ht="12.75">
      <c r="A69" s="8">
        <v>14010</v>
      </c>
      <c r="B69" s="54" t="s">
        <v>53</v>
      </c>
      <c r="C69" s="59">
        <v>-0.0600633621</v>
      </c>
      <c r="D69" s="31">
        <v>-0.044350028</v>
      </c>
      <c r="E69" s="31">
        <v>-0.0399421453</v>
      </c>
      <c r="F69" s="31">
        <v>-0.0367583036</v>
      </c>
      <c r="G69" s="31">
        <v>-0.023604393</v>
      </c>
      <c r="H69" s="31">
        <v>-0.0164436102</v>
      </c>
      <c r="I69" s="31">
        <v>-0.0716753006</v>
      </c>
      <c r="J69" s="31">
        <v>-0.1033102274</v>
      </c>
      <c r="K69" s="31">
        <v>-0.1327016354</v>
      </c>
      <c r="L69" s="31">
        <v>-0.1637933254</v>
      </c>
      <c r="M69" s="31">
        <v>-0.1504211426</v>
      </c>
      <c r="N69" s="31">
        <v>-0.1500903368</v>
      </c>
      <c r="O69" s="31">
        <v>-0.128821373</v>
      </c>
      <c r="P69" s="31">
        <v>-0.1261130571</v>
      </c>
      <c r="Q69" s="31">
        <v>-0.0911951065</v>
      </c>
      <c r="R69" s="31">
        <v>-0.0968699455</v>
      </c>
      <c r="S69" s="31">
        <v>-0.0938591957</v>
      </c>
      <c r="T69" s="31">
        <v>-0.0930546522</v>
      </c>
      <c r="U69" s="31">
        <v>-0.1282949448</v>
      </c>
      <c r="V69" s="31">
        <v>-0.1344761848</v>
      </c>
      <c r="W69" s="31">
        <v>-0.1357264519</v>
      </c>
      <c r="X69" s="31">
        <v>-0.1211616993</v>
      </c>
      <c r="Y69" s="31">
        <v>-0.1310930252</v>
      </c>
      <c r="Z69" s="35">
        <v>-0.071026206</v>
      </c>
    </row>
    <row r="70" spans="1:26" s="1" customFormat="1" ht="12.75">
      <c r="A70" s="8">
        <v>14025</v>
      </c>
      <c r="B70" s="54" t="s">
        <v>54</v>
      </c>
      <c r="C70" s="59">
        <v>-0.0424306393</v>
      </c>
      <c r="D70" s="31">
        <v>-0.0294767618</v>
      </c>
      <c r="E70" s="31">
        <v>-0.0235140324</v>
      </c>
      <c r="F70" s="31">
        <v>-0.0217000246</v>
      </c>
      <c r="G70" s="31">
        <v>-0.0112680197</v>
      </c>
      <c r="H70" s="31">
        <v>-0.0048551559</v>
      </c>
      <c r="I70" s="31">
        <v>-0.0579787493</v>
      </c>
      <c r="J70" s="31">
        <v>-0.0951892138</v>
      </c>
      <c r="K70" s="31">
        <v>-0.1292250156</v>
      </c>
      <c r="L70" s="31">
        <v>-0.1591989994</v>
      </c>
      <c r="M70" s="31">
        <v>-0.148730278</v>
      </c>
      <c r="N70" s="31">
        <v>-0.1491969824</v>
      </c>
      <c r="O70" s="31">
        <v>-0.1280750036</v>
      </c>
      <c r="P70" s="31">
        <v>-0.1240211725</v>
      </c>
      <c r="Q70" s="31">
        <v>-0.0874841213</v>
      </c>
      <c r="R70" s="31">
        <v>-0.0949707031</v>
      </c>
      <c r="S70" s="31">
        <v>-0.0903047323</v>
      </c>
      <c r="T70" s="31">
        <v>-0.0862727165</v>
      </c>
      <c r="U70" s="31">
        <v>-0.1238875389</v>
      </c>
      <c r="V70" s="31">
        <v>-0.1319423914</v>
      </c>
      <c r="W70" s="31">
        <v>-0.1273587942</v>
      </c>
      <c r="X70" s="31">
        <v>-0.1034661531</v>
      </c>
      <c r="Y70" s="31">
        <v>-0.1133949757</v>
      </c>
      <c r="Z70" s="35">
        <v>-0.0527057648</v>
      </c>
    </row>
    <row r="71" spans="1:26" s="1" customFormat="1" ht="12.75">
      <c r="A71" s="8">
        <v>14030</v>
      </c>
      <c r="B71" s="54" t="s">
        <v>55</v>
      </c>
      <c r="C71" s="59">
        <v>-0.0129498243</v>
      </c>
      <c r="D71" s="31">
        <v>-0.0085589886</v>
      </c>
      <c r="E71" s="31">
        <v>-0.0083197355</v>
      </c>
      <c r="F71" s="31">
        <v>-0.0065592527</v>
      </c>
      <c r="G71" s="31">
        <v>-0.0022546053</v>
      </c>
      <c r="H71" s="31">
        <v>0.0004959106</v>
      </c>
      <c r="I71" s="31">
        <v>-0.0008767843</v>
      </c>
      <c r="J71" s="31">
        <v>0.0030052066</v>
      </c>
      <c r="K71" s="31">
        <v>0.0029326081</v>
      </c>
      <c r="L71" s="31">
        <v>-0.0057492256</v>
      </c>
      <c r="M71" s="31">
        <v>0.003151536</v>
      </c>
      <c r="N71" s="31">
        <v>-0.001377821</v>
      </c>
      <c r="O71" s="31">
        <v>0.0032989383</v>
      </c>
      <c r="P71" s="31">
        <v>-0.0010352135</v>
      </c>
      <c r="Q71" s="31">
        <v>-0.0029280186</v>
      </c>
      <c r="R71" s="31">
        <v>0.0003474355</v>
      </c>
      <c r="S71" s="31">
        <v>-0.0001064539</v>
      </c>
      <c r="T71" s="31">
        <v>-0.0025036335</v>
      </c>
      <c r="U71" s="31">
        <v>-0.0019884109</v>
      </c>
      <c r="V71" s="31">
        <v>-0.000592351</v>
      </c>
      <c r="W71" s="31">
        <v>-0.0059036016</v>
      </c>
      <c r="X71" s="31">
        <v>-0.0187958479</v>
      </c>
      <c r="Y71" s="31">
        <v>-0.0300586224</v>
      </c>
      <c r="Z71" s="35">
        <v>-0.0116894245</v>
      </c>
    </row>
    <row r="72" spans="1:26" s="1" customFormat="1" ht="12.75">
      <c r="A72" s="8">
        <v>14035</v>
      </c>
      <c r="B72" s="54" t="s">
        <v>56</v>
      </c>
      <c r="C72" s="59">
        <v>-0.0351643562</v>
      </c>
      <c r="D72" s="31">
        <v>-0.0231809616</v>
      </c>
      <c r="E72" s="31">
        <v>-0.0175513029</v>
      </c>
      <c r="F72" s="31">
        <v>-0.015799284</v>
      </c>
      <c r="G72" s="31">
        <v>-0.0057115555</v>
      </c>
      <c r="H72" s="31">
        <v>0.0010224581</v>
      </c>
      <c r="I72" s="31">
        <v>-0.0511009693</v>
      </c>
      <c r="J72" s="31">
        <v>-0.0877178907</v>
      </c>
      <c r="K72" s="31">
        <v>-0.1205775738</v>
      </c>
      <c r="L72" s="31">
        <v>-0.1497199535</v>
      </c>
      <c r="M72" s="31">
        <v>-0.1387279034</v>
      </c>
      <c r="N72" s="31">
        <v>-0.1386754513</v>
      </c>
      <c r="O72" s="31">
        <v>-0.1183137894</v>
      </c>
      <c r="P72" s="31">
        <v>-0.1147937775</v>
      </c>
      <c r="Q72" s="31">
        <v>-0.079328537</v>
      </c>
      <c r="R72" s="31">
        <v>-0.0865584612</v>
      </c>
      <c r="S72" s="31">
        <v>-0.0822916031</v>
      </c>
      <c r="T72" s="31">
        <v>-0.0785021782</v>
      </c>
      <c r="U72" s="31">
        <v>-0.1151980162</v>
      </c>
      <c r="V72" s="31">
        <v>-0.1228797436</v>
      </c>
      <c r="W72" s="31">
        <v>-0.1184940338</v>
      </c>
      <c r="X72" s="31">
        <v>-0.0952852964</v>
      </c>
      <c r="Y72" s="31">
        <v>-0.1049206257</v>
      </c>
      <c r="Z72" s="35">
        <v>-0.0460195541</v>
      </c>
    </row>
    <row r="73" spans="1:26" s="1" customFormat="1" ht="12.75">
      <c r="A73" s="39">
        <v>14045</v>
      </c>
      <c r="B73" s="55" t="s">
        <v>57</v>
      </c>
      <c r="C73" s="60">
        <v>-0.0403665304</v>
      </c>
      <c r="D73" s="37">
        <v>-0.026491046</v>
      </c>
      <c r="E73" s="37">
        <v>-0.0187959671</v>
      </c>
      <c r="F73" s="37">
        <v>-0.0180528164</v>
      </c>
      <c r="G73" s="37">
        <v>-0.0086466074</v>
      </c>
      <c r="H73" s="37">
        <v>-0.0041300058</v>
      </c>
      <c r="I73" s="37">
        <v>-0.0580854416</v>
      </c>
      <c r="J73" s="37">
        <v>-0.1000878811</v>
      </c>
      <c r="K73" s="37">
        <v>-0.1404778957</v>
      </c>
      <c r="L73" s="37">
        <v>-0.1711928844</v>
      </c>
      <c r="M73" s="37">
        <v>-0.1646173</v>
      </c>
      <c r="N73" s="37">
        <v>-0.1670832634</v>
      </c>
      <c r="O73" s="37">
        <v>-0.1433517933</v>
      </c>
      <c r="P73" s="37">
        <v>-0.1358547211</v>
      </c>
      <c r="Q73" s="37">
        <v>-0.0952589512</v>
      </c>
      <c r="R73" s="37">
        <v>-0.1053634882</v>
      </c>
      <c r="S73" s="37">
        <v>-0.0978622437</v>
      </c>
      <c r="T73" s="37">
        <v>-0.0906723738</v>
      </c>
      <c r="U73" s="37">
        <v>-0.1331940889</v>
      </c>
      <c r="V73" s="37">
        <v>-0.1440902948</v>
      </c>
      <c r="W73" s="37">
        <v>-0.1342695951</v>
      </c>
      <c r="X73" s="37">
        <v>-0.1003658772</v>
      </c>
      <c r="Y73" s="37">
        <v>-0.1128787994</v>
      </c>
      <c r="Z73" s="38">
        <v>-0.0471817255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-0.0404083729</v>
      </c>
      <c r="D75" s="31">
        <v>-0.0326604843</v>
      </c>
      <c r="E75" s="31">
        <v>-0.0329489708</v>
      </c>
      <c r="F75" s="31">
        <v>-0.0311545134</v>
      </c>
      <c r="G75" s="31">
        <v>-0.0281410217</v>
      </c>
      <c r="H75" s="31">
        <v>-0.0306683779</v>
      </c>
      <c r="I75" s="31">
        <v>-0.0536819696</v>
      </c>
      <c r="J75" s="31">
        <v>-0.076796174</v>
      </c>
      <c r="K75" s="31">
        <v>-0.0842301846</v>
      </c>
      <c r="L75" s="31">
        <v>-0.0998257399</v>
      </c>
      <c r="M75" s="31">
        <v>-0.0891108513</v>
      </c>
      <c r="N75" s="31">
        <v>-0.0906074047</v>
      </c>
      <c r="O75" s="31">
        <v>-0.0789878368</v>
      </c>
      <c r="P75" s="31">
        <v>-0.0803864002</v>
      </c>
      <c r="Q75" s="31">
        <v>-0.0678244829</v>
      </c>
      <c r="R75" s="31">
        <v>-0.0666350126</v>
      </c>
      <c r="S75" s="31">
        <v>-0.0657910109</v>
      </c>
      <c r="T75" s="31">
        <v>-0.0637717247</v>
      </c>
      <c r="U75" s="31">
        <v>-0.0791803598</v>
      </c>
      <c r="V75" s="31">
        <v>-0.076949358</v>
      </c>
      <c r="W75" s="31">
        <v>-0.0747470856</v>
      </c>
      <c r="X75" s="31">
        <v>-0.0733764172</v>
      </c>
      <c r="Y75" s="31">
        <v>-0.0826747417</v>
      </c>
      <c r="Z75" s="35">
        <v>-0.0479016304</v>
      </c>
    </row>
    <row r="76" spans="1:26" s="1" customFormat="1" ht="12.75">
      <c r="A76" s="8">
        <v>14053</v>
      </c>
      <c r="B76" s="54" t="s">
        <v>416</v>
      </c>
      <c r="C76" s="59">
        <v>-0.0169020891</v>
      </c>
      <c r="D76" s="31">
        <v>-0.0090126991</v>
      </c>
      <c r="E76" s="31">
        <v>-0.0075002909</v>
      </c>
      <c r="F76" s="31">
        <v>-0.0078947544</v>
      </c>
      <c r="G76" s="31">
        <v>-0.0034003258</v>
      </c>
      <c r="H76" s="31">
        <v>-0.0044286251</v>
      </c>
      <c r="I76" s="31">
        <v>-0.0373274088</v>
      </c>
      <c r="J76" s="31">
        <v>-0.0670224428</v>
      </c>
      <c r="K76" s="31">
        <v>-0.0836484432</v>
      </c>
      <c r="L76" s="31">
        <v>-0.1017184258</v>
      </c>
      <c r="M76" s="31">
        <v>-0.0917466879</v>
      </c>
      <c r="N76" s="31">
        <v>-0.0929939747</v>
      </c>
      <c r="O76" s="31">
        <v>-0.0775868893</v>
      </c>
      <c r="P76" s="31">
        <v>-0.0759872198</v>
      </c>
      <c r="Q76" s="31">
        <v>-0.0562440157</v>
      </c>
      <c r="R76" s="31">
        <v>-0.057415843</v>
      </c>
      <c r="S76" s="31">
        <v>-0.0555057526</v>
      </c>
      <c r="T76" s="31">
        <v>-0.0517085791</v>
      </c>
      <c r="U76" s="31">
        <v>-0.0734262466</v>
      </c>
      <c r="V76" s="31">
        <v>-0.0748928785</v>
      </c>
      <c r="W76" s="31">
        <v>-0.0706231594</v>
      </c>
      <c r="X76" s="31">
        <v>-0.0600273609</v>
      </c>
      <c r="Y76" s="31">
        <v>-0.0715136528</v>
      </c>
      <c r="Z76" s="35">
        <v>-0.0288592577</v>
      </c>
    </row>
    <row r="77" spans="1:26" s="1" customFormat="1" ht="12.75">
      <c r="A77" s="8">
        <v>14055</v>
      </c>
      <c r="B77" s="54" t="s">
        <v>59</v>
      </c>
      <c r="C77" s="59">
        <v>-0.0272169113</v>
      </c>
      <c r="D77" s="31">
        <v>-0.0205532312</v>
      </c>
      <c r="E77" s="31">
        <v>-0.0194664001</v>
      </c>
      <c r="F77" s="31">
        <v>-0.0172342062</v>
      </c>
      <c r="G77" s="31">
        <v>-0.0122367144</v>
      </c>
      <c r="H77" s="31">
        <v>-0.0100057125</v>
      </c>
      <c r="I77" s="31">
        <v>-0.0175926685</v>
      </c>
      <c r="J77" s="31">
        <v>-0.0152796507</v>
      </c>
      <c r="K77" s="31">
        <v>-0.017863512</v>
      </c>
      <c r="L77" s="31">
        <v>-0.0277888775</v>
      </c>
      <c r="M77" s="31">
        <v>-0.0166445971</v>
      </c>
      <c r="N77" s="31">
        <v>-0.0176174641</v>
      </c>
      <c r="O77" s="31">
        <v>-0.0103023052</v>
      </c>
      <c r="P77" s="31">
        <v>-0.0173302889</v>
      </c>
      <c r="Q77" s="31">
        <v>-0.0148996115</v>
      </c>
      <c r="R77" s="31">
        <v>-0.0103570223</v>
      </c>
      <c r="S77" s="31">
        <v>-0.0105017424</v>
      </c>
      <c r="T77" s="31">
        <v>-0.0130785704</v>
      </c>
      <c r="U77" s="31">
        <v>-0.0177710056</v>
      </c>
      <c r="V77" s="31">
        <v>-0.0184131861</v>
      </c>
      <c r="W77" s="31">
        <v>-0.0241007805</v>
      </c>
      <c r="X77" s="31">
        <v>-0.035279274</v>
      </c>
      <c r="Y77" s="31">
        <v>-0.0504156351</v>
      </c>
      <c r="Z77" s="35">
        <v>-0.0226113796</v>
      </c>
    </row>
    <row r="78" spans="1:26" s="1" customFormat="1" ht="12.75">
      <c r="A78" s="39">
        <v>14060</v>
      </c>
      <c r="B78" s="55" t="s">
        <v>60</v>
      </c>
      <c r="C78" s="60">
        <v>-0.028673172</v>
      </c>
      <c r="D78" s="37">
        <v>-0.0148636103</v>
      </c>
      <c r="E78" s="37">
        <v>-0.006811738</v>
      </c>
      <c r="F78" s="37">
        <v>-0.0070420504</v>
      </c>
      <c r="G78" s="37">
        <v>0.0013106465</v>
      </c>
      <c r="H78" s="37">
        <v>0.0044404864</v>
      </c>
      <c r="I78" s="37">
        <v>-0.0494496822</v>
      </c>
      <c r="J78" s="37">
        <v>-0.0952963829</v>
      </c>
      <c r="K78" s="37">
        <v>-0.1387364864</v>
      </c>
      <c r="L78" s="37">
        <v>-0.1676926613</v>
      </c>
      <c r="M78" s="37">
        <v>-0.1638047695</v>
      </c>
      <c r="N78" s="37">
        <v>-0.167103529</v>
      </c>
      <c r="O78" s="37">
        <v>-0.1411870718</v>
      </c>
      <c r="P78" s="37">
        <v>-0.1308246851</v>
      </c>
      <c r="Q78" s="37">
        <v>-0.0881246328</v>
      </c>
      <c r="R78" s="37">
        <v>-0.1004806757</v>
      </c>
      <c r="S78" s="37">
        <v>-0.0914384127</v>
      </c>
      <c r="T78" s="37">
        <v>-0.0818424225</v>
      </c>
      <c r="U78" s="37">
        <v>-0.1274453402</v>
      </c>
      <c r="V78" s="37">
        <v>-0.1402620077</v>
      </c>
      <c r="W78" s="37">
        <v>-0.1264415979</v>
      </c>
      <c r="X78" s="37">
        <v>-0.0856848955</v>
      </c>
      <c r="Y78" s="37">
        <v>-0.1014018059</v>
      </c>
      <c r="Z78" s="38">
        <v>-0.0342527628</v>
      </c>
    </row>
    <row r="79" spans="1:26" s="1" customFormat="1" ht="12.75">
      <c r="A79" s="8">
        <v>14063</v>
      </c>
      <c r="B79" s="54" t="s">
        <v>61</v>
      </c>
      <c r="C79" s="59">
        <v>-0.038918376</v>
      </c>
      <c r="D79" s="31">
        <v>-0.0314798355</v>
      </c>
      <c r="E79" s="31">
        <v>-0.0308120251</v>
      </c>
      <c r="F79" s="31">
        <v>-0.0293712616</v>
      </c>
      <c r="G79" s="31">
        <v>-0.0265495777</v>
      </c>
      <c r="H79" s="31">
        <v>-0.0292559862</v>
      </c>
      <c r="I79" s="31">
        <v>-0.0516693592</v>
      </c>
      <c r="J79" s="31">
        <v>-0.074659586</v>
      </c>
      <c r="K79" s="31">
        <v>-0.0828980207</v>
      </c>
      <c r="L79" s="31">
        <v>-0.0980149508</v>
      </c>
      <c r="M79" s="31">
        <v>-0.087857604</v>
      </c>
      <c r="N79" s="31">
        <v>-0.0895206928</v>
      </c>
      <c r="O79" s="31">
        <v>-0.0778166056</v>
      </c>
      <c r="P79" s="31">
        <v>-0.0788713694</v>
      </c>
      <c r="Q79" s="31">
        <v>-0.0664591789</v>
      </c>
      <c r="R79" s="31">
        <v>-0.0653861761</v>
      </c>
      <c r="S79" s="31">
        <v>-0.064515233</v>
      </c>
      <c r="T79" s="31">
        <v>-0.0622524023</v>
      </c>
      <c r="U79" s="31">
        <v>-0.0775868893</v>
      </c>
      <c r="V79" s="31">
        <v>-0.0753961802</v>
      </c>
      <c r="W79" s="31">
        <v>-0.072676897</v>
      </c>
      <c r="X79" s="31">
        <v>-0.0703957081</v>
      </c>
      <c r="Y79" s="31">
        <v>-0.0797638893</v>
      </c>
      <c r="Z79" s="35">
        <v>-0.0454666615</v>
      </c>
    </row>
    <row r="80" spans="1:26" s="1" customFormat="1" ht="12.75">
      <c r="A80" s="8">
        <v>14065</v>
      </c>
      <c r="B80" s="54" t="s">
        <v>62</v>
      </c>
      <c r="C80" s="59">
        <v>-0.0340183973</v>
      </c>
      <c r="D80" s="31">
        <v>-0.0273954868</v>
      </c>
      <c r="E80" s="31">
        <v>-0.0256617069</v>
      </c>
      <c r="F80" s="31">
        <v>-0.0247503519</v>
      </c>
      <c r="G80" s="31">
        <v>-0.0226178169</v>
      </c>
      <c r="H80" s="31">
        <v>-0.0258636475</v>
      </c>
      <c r="I80" s="31">
        <v>-0.0470399857</v>
      </c>
      <c r="J80" s="31">
        <v>-0.0703697205</v>
      </c>
      <c r="K80" s="31">
        <v>-0.0796074867</v>
      </c>
      <c r="L80" s="31">
        <v>-0.0938597918</v>
      </c>
      <c r="M80" s="31">
        <v>-0.0848513842</v>
      </c>
      <c r="N80" s="31">
        <v>-0.0868166685</v>
      </c>
      <c r="O80" s="31">
        <v>-0.0748015642</v>
      </c>
      <c r="P80" s="31">
        <v>-0.0750563145</v>
      </c>
      <c r="Q80" s="31">
        <v>-0.0627028942</v>
      </c>
      <c r="R80" s="31">
        <v>-0.061986208</v>
      </c>
      <c r="S80" s="31">
        <v>-0.0609583855</v>
      </c>
      <c r="T80" s="31">
        <v>-0.0581357479</v>
      </c>
      <c r="U80" s="31">
        <v>-0.0735095739</v>
      </c>
      <c r="V80" s="31">
        <v>-0.0714817047</v>
      </c>
      <c r="W80" s="31">
        <v>-0.0675715208</v>
      </c>
      <c r="X80" s="31">
        <v>-0.0631399155</v>
      </c>
      <c r="Y80" s="31">
        <v>-0.072799325</v>
      </c>
      <c r="Z80" s="35">
        <v>-0.0394345522</v>
      </c>
    </row>
    <row r="81" spans="1:26" s="1" customFormat="1" ht="12.75">
      <c r="A81" s="8">
        <v>14070</v>
      </c>
      <c r="B81" s="54" t="s">
        <v>63</v>
      </c>
      <c r="C81" s="59">
        <v>-0.0403162241</v>
      </c>
      <c r="D81" s="31">
        <v>-0.0324481726</v>
      </c>
      <c r="E81" s="31">
        <v>-0.0320789814</v>
      </c>
      <c r="F81" s="31">
        <v>-0.0315402746</v>
      </c>
      <c r="G81" s="31">
        <v>-0.0265829563</v>
      </c>
      <c r="H81" s="31">
        <v>-0.0273908377</v>
      </c>
      <c r="I81" s="31">
        <v>-0.0528888702</v>
      </c>
      <c r="J81" s="31">
        <v>-0.0755978823</v>
      </c>
      <c r="K81" s="31">
        <v>-0.0836877823</v>
      </c>
      <c r="L81" s="31">
        <v>-0.0996571779</v>
      </c>
      <c r="M81" s="31">
        <v>-0.0878454447</v>
      </c>
      <c r="N81" s="31">
        <v>-0.0888184309</v>
      </c>
      <c r="O81" s="31">
        <v>-0.0768598318</v>
      </c>
      <c r="P81" s="31">
        <v>-0.0783340931</v>
      </c>
      <c r="Q81" s="31">
        <v>-0.0651361942</v>
      </c>
      <c r="R81" s="31">
        <v>-0.0641132593</v>
      </c>
      <c r="S81" s="31">
        <v>-0.0634194613</v>
      </c>
      <c r="T81" s="31">
        <v>-0.0617704391</v>
      </c>
      <c r="U81" s="31">
        <v>-0.0778982639</v>
      </c>
      <c r="V81" s="31">
        <v>-0.0760501623</v>
      </c>
      <c r="W81" s="31">
        <v>-0.074841857</v>
      </c>
      <c r="X81" s="31">
        <v>-0.0738292933</v>
      </c>
      <c r="Y81" s="31">
        <v>-0.083501935</v>
      </c>
      <c r="Z81" s="35">
        <v>-0.0476472378</v>
      </c>
    </row>
    <row r="82" spans="1:26" s="1" customFormat="1" ht="12.75">
      <c r="A82" s="8">
        <v>14075</v>
      </c>
      <c r="B82" s="54" t="s">
        <v>64</v>
      </c>
      <c r="C82" s="59">
        <v>-0.0370832682</v>
      </c>
      <c r="D82" s="31">
        <v>-0.0251157284</v>
      </c>
      <c r="E82" s="31">
        <v>-0.0193949938</v>
      </c>
      <c r="F82" s="31">
        <v>-0.0176255703</v>
      </c>
      <c r="G82" s="31">
        <v>-0.0074429512</v>
      </c>
      <c r="H82" s="31">
        <v>-0.0005328655</v>
      </c>
      <c r="I82" s="31">
        <v>-0.0529197454</v>
      </c>
      <c r="J82" s="31">
        <v>-0.0896906853</v>
      </c>
      <c r="K82" s="31">
        <v>-0.1228585243</v>
      </c>
      <c r="L82" s="31">
        <v>-0.1522182226</v>
      </c>
      <c r="M82" s="31">
        <v>-0.1412190199</v>
      </c>
      <c r="N82" s="31">
        <v>-0.1411589384</v>
      </c>
      <c r="O82" s="31">
        <v>-0.1207453012</v>
      </c>
      <c r="P82" s="31">
        <v>-0.1172232628</v>
      </c>
      <c r="Q82" s="31">
        <v>-0.0814782381</v>
      </c>
      <c r="R82" s="31">
        <v>-0.0887771845</v>
      </c>
      <c r="S82" s="31">
        <v>-0.0844057798</v>
      </c>
      <c r="T82" s="31">
        <v>-0.0805521011</v>
      </c>
      <c r="U82" s="31">
        <v>-0.1174902916</v>
      </c>
      <c r="V82" s="31">
        <v>-0.1252703667</v>
      </c>
      <c r="W82" s="31">
        <v>-0.1208329201</v>
      </c>
      <c r="X82" s="31">
        <v>-0.0973597765</v>
      </c>
      <c r="Y82" s="31">
        <v>-0.106990099</v>
      </c>
      <c r="Z82" s="35">
        <v>-0.0477862358</v>
      </c>
    </row>
    <row r="83" spans="1:26" s="1" customFormat="1" ht="13.5" thickBot="1">
      <c r="A83" s="40">
        <v>14080</v>
      </c>
      <c r="B83" s="56" t="s">
        <v>65</v>
      </c>
      <c r="C83" s="61">
        <v>-0.0463917255</v>
      </c>
      <c r="D83" s="41">
        <v>-0.0376451015</v>
      </c>
      <c r="E83" s="41">
        <v>-0.0363227129</v>
      </c>
      <c r="F83" s="41">
        <v>-0.0348576307</v>
      </c>
      <c r="G83" s="41">
        <v>-0.0298355818</v>
      </c>
      <c r="H83" s="41">
        <v>-0.0307503939</v>
      </c>
      <c r="I83" s="41">
        <v>-0.0548453331</v>
      </c>
      <c r="J83" s="41">
        <v>-0.0738227367</v>
      </c>
      <c r="K83" s="41">
        <v>-0.0813695192</v>
      </c>
      <c r="L83" s="41">
        <v>-0.0969707966</v>
      </c>
      <c r="M83" s="41">
        <v>-0.0842674971</v>
      </c>
      <c r="N83" s="41">
        <v>-0.0848908424</v>
      </c>
      <c r="O83" s="41">
        <v>-0.0738874674</v>
      </c>
      <c r="P83" s="41">
        <v>-0.0764272213</v>
      </c>
      <c r="Q83" s="41">
        <v>-0.0649490356</v>
      </c>
      <c r="R83" s="41">
        <v>-0.0631036758</v>
      </c>
      <c r="S83" s="41">
        <v>-0.0628805161</v>
      </c>
      <c r="T83" s="41">
        <v>-0.0621082783</v>
      </c>
      <c r="U83" s="41">
        <v>-0.0767111778</v>
      </c>
      <c r="V83" s="41">
        <v>-0.0746910572</v>
      </c>
      <c r="W83" s="41">
        <v>-0.0752171278</v>
      </c>
      <c r="X83" s="41">
        <v>-0.0775190592</v>
      </c>
      <c r="Y83" s="41">
        <v>-0.0867203474</v>
      </c>
      <c r="Z83" s="42">
        <v>-0.0515524149</v>
      </c>
    </row>
    <row r="84" spans="1:26" s="1" customFormat="1" ht="13.5" thickTop="1">
      <c r="A84" s="6">
        <v>14085</v>
      </c>
      <c r="B84" s="53" t="s">
        <v>66</v>
      </c>
      <c r="C84" s="58">
        <v>-0.0432770252</v>
      </c>
      <c r="D84" s="33">
        <v>-0.0346463919</v>
      </c>
      <c r="E84" s="33">
        <v>-0.0335673094</v>
      </c>
      <c r="F84" s="33">
        <v>-0.0323191881</v>
      </c>
      <c r="G84" s="33">
        <v>-0.0271495581</v>
      </c>
      <c r="H84" s="33">
        <v>-0.0276447535</v>
      </c>
      <c r="I84" s="33">
        <v>-0.052600503</v>
      </c>
      <c r="J84" s="33">
        <v>-0.0736495256</v>
      </c>
      <c r="K84" s="33">
        <v>-0.0806638002</v>
      </c>
      <c r="L84" s="33">
        <v>-0.0962834358</v>
      </c>
      <c r="M84" s="33">
        <v>-0.0831508636</v>
      </c>
      <c r="N84" s="33">
        <v>-0.0835055113</v>
      </c>
      <c r="O84" s="33">
        <v>-0.0719037056</v>
      </c>
      <c r="P84" s="33">
        <v>-0.0740177631</v>
      </c>
      <c r="Q84" s="33">
        <v>-0.0616761446</v>
      </c>
      <c r="R84" s="33">
        <v>-0.060275197</v>
      </c>
      <c r="S84" s="33">
        <v>-0.0599575043</v>
      </c>
      <c r="T84" s="33">
        <v>-0.059019804</v>
      </c>
      <c r="U84" s="33">
        <v>-0.0744978189</v>
      </c>
      <c r="V84" s="33">
        <v>-0.0729397535</v>
      </c>
      <c r="W84" s="33">
        <v>-0.0732342005</v>
      </c>
      <c r="X84" s="33">
        <v>-0.074226141</v>
      </c>
      <c r="Y84" s="33">
        <v>-0.0841083527</v>
      </c>
      <c r="Z84" s="34">
        <v>-0.0486699343</v>
      </c>
    </row>
    <row r="85" spans="1:26" s="1" customFormat="1" ht="12.75">
      <c r="A85" s="8">
        <v>14090</v>
      </c>
      <c r="B85" s="54" t="s">
        <v>67</v>
      </c>
      <c r="C85" s="59">
        <v>-0.0252968073</v>
      </c>
      <c r="D85" s="31">
        <v>-0.0138034821</v>
      </c>
      <c r="E85" s="31">
        <v>-0.0110093355</v>
      </c>
      <c r="F85" s="31">
        <v>-0.0098775625</v>
      </c>
      <c r="G85" s="31">
        <v>-0.0020557642</v>
      </c>
      <c r="H85" s="31">
        <v>0.0008863211</v>
      </c>
      <c r="I85" s="31">
        <v>-0.0449988842</v>
      </c>
      <c r="J85" s="31">
        <v>-0.0779678822</v>
      </c>
      <c r="K85" s="31">
        <v>-0.1020092964</v>
      </c>
      <c r="L85" s="31">
        <v>-0.1256642342</v>
      </c>
      <c r="M85" s="31">
        <v>-0.1136152744</v>
      </c>
      <c r="N85" s="31">
        <v>-0.1130068302</v>
      </c>
      <c r="O85" s="31">
        <v>-0.0939559937</v>
      </c>
      <c r="P85" s="31">
        <v>-0.0911586285</v>
      </c>
      <c r="Q85" s="31">
        <v>-0.0631145239</v>
      </c>
      <c r="R85" s="31">
        <v>-0.068064332</v>
      </c>
      <c r="S85" s="31">
        <v>-0.0673193932</v>
      </c>
      <c r="T85" s="31">
        <v>-0.065466404</v>
      </c>
      <c r="U85" s="31">
        <v>-0.0954955816</v>
      </c>
      <c r="V85" s="31">
        <v>-0.1001050472</v>
      </c>
      <c r="W85" s="31">
        <v>-0.0973864794</v>
      </c>
      <c r="X85" s="31">
        <v>-0.0827902555</v>
      </c>
      <c r="Y85" s="31">
        <v>-0.0927052498</v>
      </c>
      <c r="Z85" s="35">
        <v>-0.0418021679</v>
      </c>
    </row>
    <row r="86" spans="1:26" s="1" customFormat="1" ht="12.75">
      <c r="A86" s="8">
        <v>14095</v>
      </c>
      <c r="B86" s="54" t="s">
        <v>417</v>
      </c>
      <c r="C86" s="59">
        <v>-0.0464286804</v>
      </c>
      <c r="D86" s="31">
        <v>-0.032753706</v>
      </c>
      <c r="E86" s="31">
        <v>-0.030949831</v>
      </c>
      <c r="F86" s="31">
        <v>-0.0269863605</v>
      </c>
      <c r="G86" s="31">
        <v>-0.0138584375</v>
      </c>
      <c r="H86" s="31">
        <v>-0.0067410469</v>
      </c>
      <c r="I86" s="31">
        <v>-0.061365366</v>
      </c>
      <c r="J86" s="31">
        <v>-0.0917958021</v>
      </c>
      <c r="K86" s="31">
        <v>-0.1188040972</v>
      </c>
      <c r="L86" s="31">
        <v>-0.1483103037</v>
      </c>
      <c r="M86" s="31">
        <v>-0.1341561079</v>
      </c>
      <c r="N86" s="31">
        <v>-0.1329083443</v>
      </c>
      <c r="O86" s="31">
        <v>-0.111258626</v>
      </c>
      <c r="P86" s="31">
        <v>-0.1079826355</v>
      </c>
      <c r="Q86" s="31">
        <v>-0.0753009319</v>
      </c>
      <c r="R86" s="31">
        <v>-0.081745863</v>
      </c>
      <c r="S86" s="31">
        <v>-0.0789756775</v>
      </c>
      <c r="T86" s="31">
        <v>-0.0791511536</v>
      </c>
      <c r="U86" s="31">
        <v>-0.111112237</v>
      </c>
      <c r="V86" s="31">
        <v>-0.1165136099</v>
      </c>
      <c r="W86" s="31">
        <v>-0.1173911095</v>
      </c>
      <c r="X86" s="31">
        <v>-0.1044301987</v>
      </c>
      <c r="Y86" s="31">
        <v>-0.1141046286</v>
      </c>
      <c r="Z86" s="35">
        <v>-0.0591002703</v>
      </c>
    </row>
    <row r="87" spans="1:26" s="1" customFormat="1" ht="12.75">
      <c r="A87" s="8">
        <v>14100</v>
      </c>
      <c r="B87" s="54" t="s">
        <v>68</v>
      </c>
      <c r="C87" s="59">
        <v>-0.0692441463</v>
      </c>
      <c r="D87" s="31">
        <v>-0.0514601469</v>
      </c>
      <c r="E87" s="31">
        <v>-0.047780633</v>
      </c>
      <c r="F87" s="31">
        <v>-0.0433440208</v>
      </c>
      <c r="G87" s="31">
        <v>-0.0294941664</v>
      </c>
      <c r="H87" s="31">
        <v>-0.021666646</v>
      </c>
      <c r="I87" s="31">
        <v>-0.0769349337</v>
      </c>
      <c r="J87" s="31">
        <v>-0.1030093431</v>
      </c>
      <c r="K87" s="31">
        <v>-0.1275058985</v>
      </c>
      <c r="L87" s="31">
        <v>-0.1582159996</v>
      </c>
      <c r="M87" s="31">
        <v>-0.1432043314</v>
      </c>
      <c r="N87" s="31">
        <v>-0.1423485279</v>
      </c>
      <c r="O87" s="31">
        <v>-0.1206995249</v>
      </c>
      <c r="P87" s="31">
        <v>-0.1189850569</v>
      </c>
      <c r="Q87" s="31">
        <v>-0.0854561329</v>
      </c>
      <c r="R87" s="31">
        <v>-0.0904835463</v>
      </c>
      <c r="S87" s="31">
        <v>-0.0883615017</v>
      </c>
      <c r="T87" s="31">
        <v>-0.0902458429</v>
      </c>
      <c r="U87" s="31">
        <v>-0.1232795715</v>
      </c>
      <c r="V87" s="31">
        <v>-0.128272295</v>
      </c>
      <c r="W87" s="31">
        <v>-0.1340956688</v>
      </c>
      <c r="X87" s="31">
        <v>-0.1261512041</v>
      </c>
      <c r="Y87" s="31">
        <v>-0.1377792358</v>
      </c>
      <c r="Z87" s="35">
        <v>-0.0783399343</v>
      </c>
    </row>
    <row r="88" spans="1:26" s="1" customFormat="1" ht="12.75">
      <c r="A88" s="8">
        <v>14105</v>
      </c>
      <c r="B88" s="54" t="s">
        <v>69</v>
      </c>
      <c r="C88" s="59">
        <v>-0.0377117395</v>
      </c>
      <c r="D88" s="31">
        <v>-0.0302069187</v>
      </c>
      <c r="E88" s="31">
        <v>-0.0311229229</v>
      </c>
      <c r="F88" s="31">
        <v>-0.029214263</v>
      </c>
      <c r="G88" s="31">
        <v>-0.0264562368</v>
      </c>
      <c r="H88" s="31">
        <v>-0.029086113</v>
      </c>
      <c r="I88" s="31">
        <v>-0.0518032312</v>
      </c>
      <c r="J88" s="31">
        <v>-0.0749282837</v>
      </c>
      <c r="K88" s="31">
        <v>-0.0817446709</v>
      </c>
      <c r="L88" s="31">
        <v>-0.0971341133</v>
      </c>
      <c r="M88" s="31">
        <v>-0.086386323</v>
      </c>
      <c r="N88" s="31">
        <v>-0.087720871</v>
      </c>
      <c r="O88" s="31">
        <v>-0.0759648085</v>
      </c>
      <c r="P88" s="31">
        <v>-0.0772269964</v>
      </c>
      <c r="Q88" s="31">
        <v>-0.0646355152</v>
      </c>
      <c r="R88" s="31">
        <v>-0.0635666847</v>
      </c>
      <c r="S88" s="31">
        <v>-0.0627075434</v>
      </c>
      <c r="T88" s="31">
        <v>-0.0606744289</v>
      </c>
      <c r="U88" s="31">
        <v>-0.0761338472</v>
      </c>
      <c r="V88" s="31">
        <v>-0.0741746426</v>
      </c>
      <c r="W88" s="31">
        <v>-0.0721013546</v>
      </c>
      <c r="X88" s="31">
        <v>-0.0705296993</v>
      </c>
      <c r="Y88" s="31">
        <v>-0.0801142454</v>
      </c>
      <c r="Z88" s="35">
        <v>-0.0455011129</v>
      </c>
    </row>
    <row r="89" spans="1:26" s="1" customFormat="1" ht="12.75">
      <c r="A89" s="39">
        <v>14110</v>
      </c>
      <c r="B89" s="55" t="s">
        <v>70</v>
      </c>
      <c r="C89" s="60">
        <v>0.0056313872</v>
      </c>
      <c r="D89" s="37">
        <v>0.0144198537</v>
      </c>
      <c r="E89" s="37">
        <v>0.0172693133</v>
      </c>
      <c r="F89" s="37">
        <v>0.0163325071</v>
      </c>
      <c r="G89" s="37">
        <v>0.0203456879</v>
      </c>
      <c r="H89" s="37">
        <v>0.0188131332</v>
      </c>
      <c r="I89" s="37">
        <v>-0.0221985579</v>
      </c>
      <c r="J89" s="37">
        <v>-0.0588083267</v>
      </c>
      <c r="K89" s="37">
        <v>-0.0833672285</v>
      </c>
      <c r="L89" s="37">
        <v>-0.1030492783</v>
      </c>
      <c r="M89" s="37">
        <v>-0.0952923298</v>
      </c>
      <c r="N89" s="37">
        <v>-0.0969341993</v>
      </c>
      <c r="O89" s="37">
        <v>-0.077665925</v>
      </c>
      <c r="P89" s="37">
        <v>-0.0730727911</v>
      </c>
      <c r="Q89" s="37">
        <v>-0.0469343662</v>
      </c>
      <c r="R89" s="37">
        <v>-0.0504432917</v>
      </c>
      <c r="S89" s="37">
        <v>-0.0477669239</v>
      </c>
      <c r="T89" s="37">
        <v>-0.0418739319</v>
      </c>
      <c r="U89" s="37">
        <v>-0.0694923401</v>
      </c>
      <c r="V89" s="37">
        <v>-0.0747079849</v>
      </c>
      <c r="W89" s="37">
        <v>-0.0661023855</v>
      </c>
      <c r="X89" s="37">
        <v>-0.0463188887</v>
      </c>
      <c r="Y89" s="37">
        <v>-0.059856534</v>
      </c>
      <c r="Z89" s="38">
        <v>-0.0106130838</v>
      </c>
    </row>
    <row r="90" spans="1:26" s="1" customFormat="1" ht="12.75">
      <c r="A90" s="8">
        <v>14120</v>
      </c>
      <c r="B90" s="54" t="s">
        <v>71</v>
      </c>
      <c r="C90" s="59">
        <v>-0.0463168621</v>
      </c>
      <c r="D90" s="31">
        <v>-0.0376353264</v>
      </c>
      <c r="E90" s="31">
        <v>-0.0363174677</v>
      </c>
      <c r="F90" s="31">
        <v>-0.0347788334</v>
      </c>
      <c r="G90" s="31">
        <v>-0.029794693</v>
      </c>
      <c r="H90" s="31">
        <v>-0.0306996107</v>
      </c>
      <c r="I90" s="31">
        <v>-0.0544037819</v>
      </c>
      <c r="J90" s="31">
        <v>-0.0721780062</v>
      </c>
      <c r="K90" s="31">
        <v>-0.0797940493</v>
      </c>
      <c r="L90" s="31">
        <v>-0.095076561</v>
      </c>
      <c r="M90" s="31">
        <v>-0.0823146105</v>
      </c>
      <c r="N90" s="31">
        <v>-0.0828056335</v>
      </c>
      <c r="O90" s="31">
        <v>-0.0719192028</v>
      </c>
      <c r="P90" s="31">
        <v>-0.0745985508</v>
      </c>
      <c r="Q90" s="31">
        <v>-0.0634393692</v>
      </c>
      <c r="R90" s="31">
        <v>-0.061511755</v>
      </c>
      <c r="S90" s="31">
        <v>-0.0613481998</v>
      </c>
      <c r="T90" s="31">
        <v>-0.0607113838</v>
      </c>
      <c r="U90" s="31">
        <v>-0.0750464201</v>
      </c>
      <c r="V90" s="31">
        <v>-0.0730810165</v>
      </c>
      <c r="W90" s="31">
        <v>-0.0738919973</v>
      </c>
      <c r="X90" s="31">
        <v>-0.0766153336</v>
      </c>
      <c r="Y90" s="31">
        <v>-0.0858783722</v>
      </c>
      <c r="Z90" s="35">
        <v>-0.0511487722</v>
      </c>
    </row>
    <row r="91" spans="1:26" s="1" customFormat="1" ht="12.75">
      <c r="A91" s="8">
        <v>15000</v>
      </c>
      <c r="B91" s="54" t="s">
        <v>72</v>
      </c>
      <c r="C91" s="59">
        <v>-0.1043721437</v>
      </c>
      <c r="D91" s="31">
        <v>-0.092094779</v>
      </c>
      <c r="E91" s="31">
        <v>-0.0919518471</v>
      </c>
      <c r="F91" s="31">
        <v>-0.0825017691</v>
      </c>
      <c r="G91" s="31">
        <v>-0.0695419312</v>
      </c>
      <c r="H91" s="31">
        <v>-0.0661628246</v>
      </c>
      <c r="I91" s="31">
        <v>-0.0775573254</v>
      </c>
      <c r="J91" s="31">
        <v>-0.0714749098</v>
      </c>
      <c r="K91" s="31">
        <v>-0.0749987364</v>
      </c>
      <c r="L91" s="31">
        <v>-0.0921908617</v>
      </c>
      <c r="M91" s="31">
        <v>-0.0688784122</v>
      </c>
      <c r="N91" s="31">
        <v>-0.061173439</v>
      </c>
      <c r="O91" s="31">
        <v>-0.0430679321</v>
      </c>
      <c r="P91" s="31">
        <v>-0.0540654659</v>
      </c>
      <c r="Q91" s="31">
        <v>-0.0426530838</v>
      </c>
      <c r="R91" s="31">
        <v>-0.0329169035</v>
      </c>
      <c r="S91" s="31">
        <v>-0.0351711512</v>
      </c>
      <c r="T91" s="31">
        <v>-0.0452098846</v>
      </c>
      <c r="U91" s="31">
        <v>-0.0584603548</v>
      </c>
      <c r="V91" s="31">
        <v>-0.0578047037</v>
      </c>
      <c r="W91" s="31">
        <v>-0.0782165527</v>
      </c>
      <c r="X91" s="31">
        <v>-0.1060492992</v>
      </c>
      <c r="Y91" s="31">
        <v>-0.1328274012</v>
      </c>
      <c r="Z91" s="35">
        <v>-0.0910563469</v>
      </c>
    </row>
    <row r="92" spans="1:26" s="1" customFormat="1" ht="12.75">
      <c r="A92" s="8">
        <v>15002</v>
      </c>
      <c r="B92" s="54" t="s">
        <v>73</v>
      </c>
      <c r="C92" s="59">
        <v>-0.0585021973</v>
      </c>
      <c r="D92" s="31">
        <v>-0.0525804758</v>
      </c>
      <c r="E92" s="31">
        <v>-0.0497313738</v>
      </c>
      <c r="F92" s="31">
        <v>-0.0454027653</v>
      </c>
      <c r="G92" s="31">
        <v>-0.0383685827</v>
      </c>
      <c r="H92" s="31">
        <v>-0.0338966846</v>
      </c>
      <c r="I92" s="31">
        <v>-0.0451561213</v>
      </c>
      <c r="J92" s="31">
        <v>-0.050321579</v>
      </c>
      <c r="K92" s="31">
        <v>-0.0535771847</v>
      </c>
      <c r="L92" s="31">
        <v>-0.0617543459</v>
      </c>
      <c r="M92" s="31">
        <v>-0.0430021286</v>
      </c>
      <c r="N92" s="31">
        <v>-0.0379238129</v>
      </c>
      <c r="O92" s="31">
        <v>-0.0265856981</v>
      </c>
      <c r="P92" s="31">
        <v>-0.0318572521</v>
      </c>
      <c r="Q92" s="31">
        <v>-0.0282351971</v>
      </c>
      <c r="R92" s="31">
        <v>-0.0238714218</v>
      </c>
      <c r="S92" s="31">
        <v>-0.025676012</v>
      </c>
      <c r="T92" s="31">
        <v>-0.0305392742</v>
      </c>
      <c r="U92" s="31">
        <v>-0.0400198698</v>
      </c>
      <c r="V92" s="31">
        <v>-0.0417882204</v>
      </c>
      <c r="W92" s="31">
        <v>-0.0561976433</v>
      </c>
      <c r="X92" s="31">
        <v>-0.0758274794</v>
      </c>
      <c r="Y92" s="31">
        <v>-0.0910015106</v>
      </c>
      <c r="Z92" s="35">
        <v>-0.0622752905</v>
      </c>
    </row>
    <row r="93" spans="1:26" s="1" customFormat="1" ht="12.75">
      <c r="A93" s="8">
        <v>15005</v>
      </c>
      <c r="B93" s="54" t="s">
        <v>74</v>
      </c>
      <c r="C93" s="59">
        <v>-0.0901433229</v>
      </c>
      <c r="D93" s="31">
        <v>-0.0816458464</v>
      </c>
      <c r="E93" s="31">
        <v>-0.0786024332</v>
      </c>
      <c r="F93" s="31">
        <v>-0.0745158195</v>
      </c>
      <c r="G93" s="31">
        <v>-0.0651450157</v>
      </c>
      <c r="H93" s="31">
        <v>-0.0604782104</v>
      </c>
      <c r="I93" s="31">
        <v>-0.0721728802</v>
      </c>
      <c r="J93" s="31">
        <v>-0.0710088015</v>
      </c>
      <c r="K93" s="31">
        <v>-0.0738466978</v>
      </c>
      <c r="L93" s="31">
        <v>-0.086961627</v>
      </c>
      <c r="M93" s="31">
        <v>-0.0653885603</v>
      </c>
      <c r="N93" s="31">
        <v>-0.0581176281</v>
      </c>
      <c r="O93" s="31">
        <v>-0.0429286957</v>
      </c>
      <c r="P93" s="31">
        <v>-0.0515323877</v>
      </c>
      <c r="Q93" s="31">
        <v>-0.0446599722</v>
      </c>
      <c r="R93" s="31">
        <v>-0.0376636982</v>
      </c>
      <c r="S93" s="31">
        <v>-0.039860487</v>
      </c>
      <c r="T93" s="31">
        <v>-0.0469802618</v>
      </c>
      <c r="U93" s="31">
        <v>-0.0587489605</v>
      </c>
      <c r="V93" s="31">
        <v>-0.0586484671</v>
      </c>
      <c r="W93" s="31">
        <v>-0.0778315067</v>
      </c>
      <c r="X93" s="31">
        <v>-0.1034117937</v>
      </c>
      <c r="Y93" s="31">
        <v>-0.1252371073</v>
      </c>
      <c r="Z93" s="35">
        <v>-0.0901352167</v>
      </c>
    </row>
    <row r="94" spans="1:26" s="1" customFormat="1" ht="12.75">
      <c r="A94" s="39">
        <v>15008</v>
      </c>
      <c r="B94" s="55" t="s">
        <v>75</v>
      </c>
      <c r="C94" s="60">
        <v>-0.1051541567</v>
      </c>
      <c r="D94" s="37">
        <v>-0.0854644775</v>
      </c>
      <c r="E94" s="37">
        <v>-0.0832515955</v>
      </c>
      <c r="F94" s="37">
        <v>-0.0755456686</v>
      </c>
      <c r="G94" s="37">
        <v>-0.0617866516</v>
      </c>
      <c r="H94" s="37">
        <v>-0.0564812422</v>
      </c>
      <c r="I94" s="37">
        <v>-0.0838432312</v>
      </c>
      <c r="J94" s="37">
        <v>-0.0925415754</v>
      </c>
      <c r="K94" s="37">
        <v>-0.1034020185</v>
      </c>
      <c r="L94" s="37">
        <v>-0.1223146915</v>
      </c>
      <c r="M94" s="37">
        <v>-0.0987944603</v>
      </c>
      <c r="N94" s="37">
        <v>-0.093791008</v>
      </c>
      <c r="O94" s="37">
        <v>-0.0749206543</v>
      </c>
      <c r="P94" s="37">
        <v>-0.0811603069</v>
      </c>
      <c r="Q94" s="37">
        <v>-0.0606532097</v>
      </c>
      <c r="R94" s="37">
        <v>-0.0560370684</v>
      </c>
      <c r="S94" s="37">
        <v>-0.0590902567</v>
      </c>
      <c r="T94" s="37">
        <v>-0.0691609383</v>
      </c>
      <c r="U94" s="37">
        <v>-0.0901511908</v>
      </c>
      <c r="V94" s="37">
        <v>-0.0901800394</v>
      </c>
      <c r="W94" s="37">
        <v>-0.1100420952</v>
      </c>
      <c r="X94" s="37">
        <v>-0.1309162378</v>
      </c>
      <c r="Y94" s="37">
        <v>-0.1501123905</v>
      </c>
      <c r="Z94" s="38">
        <v>-0.0980209112</v>
      </c>
    </row>
    <row r="95" spans="1:26" s="1" customFormat="1" ht="12.75">
      <c r="A95" s="8">
        <v>15010</v>
      </c>
      <c r="B95" s="54" t="s">
        <v>76</v>
      </c>
      <c r="C95" s="59">
        <v>-0.0832738876</v>
      </c>
      <c r="D95" s="31">
        <v>-0.07551682</v>
      </c>
      <c r="E95" s="31">
        <v>-0.0759035349</v>
      </c>
      <c r="F95" s="31">
        <v>-0.0686563253</v>
      </c>
      <c r="G95" s="31">
        <v>-0.058786869</v>
      </c>
      <c r="H95" s="31">
        <v>-0.0559933186</v>
      </c>
      <c r="I95" s="31">
        <v>-0.0705567598</v>
      </c>
      <c r="J95" s="31">
        <v>-0.0740118027</v>
      </c>
      <c r="K95" s="31">
        <v>-0.0794522762</v>
      </c>
      <c r="L95" s="31">
        <v>-0.0896234512</v>
      </c>
      <c r="M95" s="31">
        <v>-0.0644655228</v>
      </c>
      <c r="N95" s="31">
        <v>-0.055655241</v>
      </c>
      <c r="O95" s="31">
        <v>-0.0429670811</v>
      </c>
      <c r="P95" s="31">
        <v>-0.0508613586</v>
      </c>
      <c r="Q95" s="31">
        <v>-0.0409823656</v>
      </c>
      <c r="R95" s="31">
        <v>-0.0352073908</v>
      </c>
      <c r="S95" s="31">
        <v>-0.038593173</v>
      </c>
      <c r="T95" s="31">
        <v>-0.0451813936</v>
      </c>
      <c r="U95" s="31">
        <v>-0.0589746237</v>
      </c>
      <c r="V95" s="31">
        <v>-0.0583279133</v>
      </c>
      <c r="W95" s="31">
        <v>-0.074878335</v>
      </c>
      <c r="X95" s="31">
        <v>-0.095761776</v>
      </c>
      <c r="Y95" s="31">
        <v>-0.1142133474</v>
      </c>
      <c r="Z95" s="35">
        <v>-0.0771228075</v>
      </c>
    </row>
    <row r="96" spans="1:26" s="1" customFormat="1" ht="12.75">
      <c r="A96" s="8">
        <v>15012</v>
      </c>
      <c r="B96" s="54" t="s">
        <v>77</v>
      </c>
      <c r="C96" s="59">
        <v>-0.0587519407</v>
      </c>
      <c r="D96" s="31">
        <v>-0.052490592</v>
      </c>
      <c r="E96" s="31">
        <v>-0.0497095585</v>
      </c>
      <c r="F96" s="31">
        <v>-0.0464417934</v>
      </c>
      <c r="G96" s="31">
        <v>-0.0393402576</v>
      </c>
      <c r="H96" s="31">
        <v>-0.0353717804</v>
      </c>
      <c r="I96" s="31">
        <v>-0.0470298529</v>
      </c>
      <c r="J96" s="31">
        <v>-0.0524065495</v>
      </c>
      <c r="K96" s="31">
        <v>-0.0559147596</v>
      </c>
      <c r="L96" s="31">
        <v>-0.0651733875</v>
      </c>
      <c r="M96" s="31">
        <v>-0.0467486382</v>
      </c>
      <c r="N96" s="31">
        <v>-0.0417895317</v>
      </c>
      <c r="O96" s="31">
        <v>-0.0301269293</v>
      </c>
      <c r="P96" s="31">
        <v>-0.0358623266</v>
      </c>
      <c r="Q96" s="31">
        <v>-0.031347394</v>
      </c>
      <c r="R96" s="31">
        <v>-0.0267750025</v>
      </c>
      <c r="S96" s="31">
        <v>-0.0283797979</v>
      </c>
      <c r="T96" s="31">
        <v>-0.0331653357</v>
      </c>
      <c r="U96" s="31">
        <v>-0.043110013</v>
      </c>
      <c r="V96" s="31">
        <v>-0.0443733931</v>
      </c>
      <c r="W96" s="31">
        <v>-0.0583995581</v>
      </c>
      <c r="X96" s="31">
        <v>-0.0778235197</v>
      </c>
      <c r="Y96" s="31">
        <v>-0.0936551094</v>
      </c>
      <c r="Z96" s="35">
        <v>-0.0636578798</v>
      </c>
    </row>
    <row r="97" spans="1:26" s="1" customFormat="1" ht="12.75">
      <c r="A97" s="8">
        <v>15015</v>
      </c>
      <c r="B97" s="54" t="s">
        <v>78</v>
      </c>
      <c r="C97" s="59">
        <v>-0.073015213</v>
      </c>
      <c r="D97" s="31">
        <v>-0.0660680532</v>
      </c>
      <c r="E97" s="31">
        <v>-0.0627337694</v>
      </c>
      <c r="F97" s="31">
        <v>-0.0611894131</v>
      </c>
      <c r="G97" s="31">
        <v>-0.0531775951</v>
      </c>
      <c r="H97" s="31">
        <v>-0.0490223169</v>
      </c>
      <c r="I97" s="31">
        <v>-0.0606378317</v>
      </c>
      <c r="J97" s="31">
        <v>-0.0631997585</v>
      </c>
      <c r="K97" s="31">
        <v>-0.065407753</v>
      </c>
      <c r="L97" s="31">
        <v>-0.0761848688</v>
      </c>
      <c r="M97" s="31">
        <v>-0.0564835072</v>
      </c>
      <c r="N97" s="31">
        <v>-0.0504250526</v>
      </c>
      <c r="O97" s="31">
        <v>-0.0372471809</v>
      </c>
      <c r="P97" s="31">
        <v>-0.0443593264</v>
      </c>
      <c r="Q97" s="31">
        <v>-0.0391360521</v>
      </c>
      <c r="R97" s="31">
        <v>-0.0334707499</v>
      </c>
      <c r="S97" s="31">
        <v>-0.0350240469</v>
      </c>
      <c r="T97" s="31">
        <v>-0.0409474373</v>
      </c>
      <c r="U97" s="31">
        <v>-0.0515185595</v>
      </c>
      <c r="V97" s="31">
        <v>-0.0525022745</v>
      </c>
      <c r="W97" s="31">
        <v>-0.0693100691</v>
      </c>
      <c r="X97" s="31">
        <v>-0.0930122137</v>
      </c>
      <c r="Y97" s="31">
        <v>-0.1122922897</v>
      </c>
      <c r="Z97" s="35">
        <v>-0.0794428587</v>
      </c>
    </row>
    <row r="98" spans="1:26" s="1" customFormat="1" ht="12.75">
      <c r="A98" s="8">
        <v>15020</v>
      </c>
      <c r="B98" s="54" t="s">
        <v>79</v>
      </c>
      <c r="C98" s="59">
        <v>-0.0741579533</v>
      </c>
      <c r="D98" s="31">
        <v>-0.0537073612</v>
      </c>
      <c r="E98" s="31">
        <v>-0.050786972</v>
      </c>
      <c r="F98" s="31">
        <v>-0.0461617708</v>
      </c>
      <c r="G98" s="31">
        <v>-0.0319024324</v>
      </c>
      <c r="H98" s="31">
        <v>-0.0239861012</v>
      </c>
      <c r="I98" s="31">
        <v>-0.0699890852</v>
      </c>
      <c r="J98" s="31">
        <v>-0.0876449347</v>
      </c>
      <c r="K98" s="31">
        <v>-0.1044056416</v>
      </c>
      <c r="L98" s="31">
        <v>-0.1317559481</v>
      </c>
      <c r="M98" s="31">
        <v>-0.1130137444</v>
      </c>
      <c r="N98" s="31">
        <v>-0.1101197004</v>
      </c>
      <c r="O98" s="31">
        <v>-0.0877966881</v>
      </c>
      <c r="P98" s="31">
        <v>-0.0884867907</v>
      </c>
      <c r="Q98" s="31">
        <v>-0.058802247</v>
      </c>
      <c r="R98" s="31">
        <v>-0.060983181</v>
      </c>
      <c r="S98" s="31">
        <v>-0.0612553358</v>
      </c>
      <c r="T98" s="31">
        <v>-0.0677090883</v>
      </c>
      <c r="U98" s="31">
        <v>-0.0967372656</v>
      </c>
      <c r="V98" s="31">
        <v>-0.0993682146</v>
      </c>
      <c r="W98" s="31">
        <v>-0.1129609346</v>
      </c>
      <c r="X98" s="31">
        <v>-0.1182764769</v>
      </c>
      <c r="Y98" s="31">
        <v>-0.1335637569</v>
      </c>
      <c r="Z98" s="35">
        <v>-0.0762679577</v>
      </c>
    </row>
    <row r="99" spans="1:26" s="1" customFormat="1" ht="12.75">
      <c r="A99" s="39">
        <v>15025</v>
      </c>
      <c r="B99" s="55" t="s">
        <v>80</v>
      </c>
      <c r="C99" s="60">
        <v>-0.1043701172</v>
      </c>
      <c r="D99" s="37">
        <v>-0.0920928717</v>
      </c>
      <c r="E99" s="37">
        <v>-0.0919508934</v>
      </c>
      <c r="F99" s="37">
        <v>-0.0824999809</v>
      </c>
      <c r="G99" s="37">
        <v>-0.0695402622</v>
      </c>
      <c r="H99" s="37">
        <v>-0.0661609173</v>
      </c>
      <c r="I99" s="37">
        <v>-0.0775555372</v>
      </c>
      <c r="J99" s="37">
        <v>-0.0714728832</v>
      </c>
      <c r="K99" s="37">
        <v>-0.074996829</v>
      </c>
      <c r="L99" s="37">
        <v>-0.0921888351</v>
      </c>
      <c r="M99" s="37">
        <v>-0.0688762665</v>
      </c>
      <c r="N99" s="37">
        <v>-0.0611716509</v>
      </c>
      <c r="O99" s="37">
        <v>-0.0430663824</v>
      </c>
      <c r="P99" s="37">
        <v>-0.054063201</v>
      </c>
      <c r="Q99" s="37">
        <v>-0.0426511765</v>
      </c>
      <c r="R99" s="37">
        <v>-0.032915473</v>
      </c>
      <c r="S99" s="37">
        <v>-0.0351696014</v>
      </c>
      <c r="T99" s="37">
        <v>-0.0452078581</v>
      </c>
      <c r="U99" s="37">
        <v>-0.058458209</v>
      </c>
      <c r="V99" s="37">
        <v>-0.057803154</v>
      </c>
      <c r="W99" s="37">
        <v>-0.0782145262</v>
      </c>
      <c r="X99" s="37">
        <v>-0.1060482264</v>
      </c>
      <c r="Y99" s="37">
        <v>-0.1328260899</v>
      </c>
      <c r="Z99" s="38">
        <v>-0.0910545588</v>
      </c>
    </row>
    <row r="100" spans="1:26" s="1" customFormat="1" ht="12.75">
      <c r="A100" s="8">
        <v>15027</v>
      </c>
      <c r="B100" s="54" t="s">
        <v>81</v>
      </c>
      <c r="C100" s="59">
        <v>-0.0686007738</v>
      </c>
      <c r="D100" s="31">
        <v>-0.0646930933</v>
      </c>
      <c r="E100" s="31">
        <v>-0.0600243807</v>
      </c>
      <c r="F100" s="31">
        <v>-0.0563930273</v>
      </c>
      <c r="G100" s="31">
        <v>-0.0487253666</v>
      </c>
      <c r="H100" s="31">
        <v>-0.0459532738</v>
      </c>
      <c r="I100" s="31">
        <v>-0.0599788427</v>
      </c>
      <c r="J100" s="31">
        <v>-0.0623223782</v>
      </c>
      <c r="K100" s="31">
        <v>-0.0645378828</v>
      </c>
      <c r="L100" s="31">
        <v>-0.0781737566</v>
      </c>
      <c r="M100" s="31">
        <v>-0.0570460558</v>
      </c>
      <c r="N100" s="31">
        <v>-0.0497455597</v>
      </c>
      <c r="O100" s="31">
        <v>-0.0382815599</v>
      </c>
      <c r="P100" s="31">
        <v>-0.0446516275</v>
      </c>
      <c r="Q100" s="31">
        <v>-0.0368103981</v>
      </c>
      <c r="R100" s="31">
        <v>-0.0319212675</v>
      </c>
      <c r="S100" s="31">
        <v>-0.034935236</v>
      </c>
      <c r="T100" s="31">
        <v>-0.0396912098</v>
      </c>
      <c r="U100" s="31">
        <v>-0.0523961782</v>
      </c>
      <c r="V100" s="31">
        <v>-0.0516756773</v>
      </c>
      <c r="W100" s="31">
        <v>-0.0659101009</v>
      </c>
      <c r="X100" s="31">
        <v>-0.084143877</v>
      </c>
      <c r="Y100" s="31">
        <v>-0.1009919643</v>
      </c>
      <c r="Z100" s="35">
        <v>-0.0666552782</v>
      </c>
    </row>
    <row r="101" spans="1:26" s="1" customFormat="1" ht="12.75">
      <c r="A101" s="8">
        <v>15030</v>
      </c>
      <c r="B101" s="54" t="s">
        <v>82</v>
      </c>
      <c r="C101" s="59">
        <v>-0.1060982943</v>
      </c>
      <c r="D101" s="31">
        <v>-0.0904577971</v>
      </c>
      <c r="E101" s="31">
        <v>-0.0896725655</v>
      </c>
      <c r="F101" s="31">
        <v>-0.0807015896</v>
      </c>
      <c r="G101" s="31">
        <v>-0.0677064657</v>
      </c>
      <c r="H101" s="31">
        <v>-0.0640884638</v>
      </c>
      <c r="I101" s="31">
        <v>-0.079588294</v>
      </c>
      <c r="J101" s="31">
        <v>-0.0809447765</v>
      </c>
      <c r="K101" s="31">
        <v>-0.088213563</v>
      </c>
      <c r="L101" s="31">
        <v>-0.101128459</v>
      </c>
      <c r="M101" s="31">
        <v>-0.0759789944</v>
      </c>
      <c r="N101" s="31">
        <v>-0.0692350864</v>
      </c>
      <c r="O101" s="31">
        <v>-0.0522714853</v>
      </c>
      <c r="P101" s="31">
        <v>-0.0623313189</v>
      </c>
      <c r="Q101" s="31">
        <v>-0.0493352413</v>
      </c>
      <c r="R101" s="31">
        <v>-0.0416169167</v>
      </c>
      <c r="S101" s="31">
        <v>-0.0446271896</v>
      </c>
      <c r="T101" s="31">
        <v>-0.0545287132</v>
      </c>
      <c r="U101" s="31">
        <v>-0.0699197054</v>
      </c>
      <c r="V101" s="31">
        <v>-0.0691978931</v>
      </c>
      <c r="W101" s="31">
        <v>-0.0892637968</v>
      </c>
      <c r="X101" s="31">
        <v>-0.1151163578</v>
      </c>
      <c r="Y101" s="31">
        <v>-0.13776052</v>
      </c>
      <c r="Z101" s="35">
        <v>-0.0920137167</v>
      </c>
    </row>
    <row r="102" spans="1:26" s="1" customFormat="1" ht="12.75">
      <c r="A102" s="8">
        <v>15040</v>
      </c>
      <c r="B102" s="54" t="s">
        <v>83</v>
      </c>
      <c r="C102" s="59">
        <v>-0.1054904461</v>
      </c>
      <c r="D102" s="31">
        <v>-0.0959755182</v>
      </c>
      <c r="E102" s="31">
        <v>-0.0945696831</v>
      </c>
      <c r="F102" s="31">
        <v>-0.0829945803</v>
      </c>
      <c r="G102" s="31">
        <v>-0.0686407089</v>
      </c>
      <c r="H102" s="31">
        <v>-0.0661125183</v>
      </c>
      <c r="I102" s="31">
        <v>-0.0774675608</v>
      </c>
      <c r="J102" s="31">
        <v>-0.0703254938</v>
      </c>
      <c r="K102" s="31">
        <v>-0.0728881359</v>
      </c>
      <c r="L102" s="31">
        <v>-0.0916087627</v>
      </c>
      <c r="M102" s="31">
        <v>-0.068144083</v>
      </c>
      <c r="N102" s="31">
        <v>-0.0609719753</v>
      </c>
      <c r="O102" s="31">
        <v>-0.0409920216</v>
      </c>
      <c r="P102" s="31">
        <v>-0.0525245667</v>
      </c>
      <c r="Q102" s="31">
        <v>-0.0414681435</v>
      </c>
      <c r="R102" s="31">
        <v>-0.0309807062</v>
      </c>
      <c r="S102" s="31">
        <v>-0.0322498083</v>
      </c>
      <c r="T102" s="31">
        <v>-0.0426318645</v>
      </c>
      <c r="U102" s="31">
        <v>-0.055693984</v>
      </c>
      <c r="V102" s="31">
        <v>-0.0555924177</v>
      </c>
      <c r="W102" s="31">
        <v>-0.0769037008</v>
      </c>
      <c r="X102" s="31">
        <v>-0.1060409546</v>
      </c>
      <c r="Y102" s="31">
        <v>-0.1330757141</v>
      </c>
      <c r="Z102" s="35">
        <v>-0.0920325518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-0.000461936</v>
      </c>
      <c r="D104" s="37">
        <v>0.0020186901</v>
      </c>
      <c r="E104" s="37">
        <v>0.003793776</v>
      </c>
      <c r="F104" s="37">
        <v>0.0014457703</v>
      </c>
      <c r="G104" s="37">
        <v>-9.77516E-05</v>
      </c>
      <c r="H104" s="37">
        <v>-0.0037637949</v>
      </c>
      <c r="I104" s="37">
        <v>0.0024364591</v>
      </c>
      <c r="J104" s="37">
        <v>-0.009221077</v>
      </c>
      <c r="K104" s="37">
        <v>-0.0145406723</v>
      </c>
      <c r="L104" s="37">
        <v>-0.0218493938</v>
      </c>
      <c r="M104" s="37">
        <v>-0.0196832418</v>
      </c>
      <c r="N104" s="37">
        <v>-0.0261487961</v>
      </c>
      <c r="O104" s="37">
        <v>-0.01915133</v>
      </c>
      <c r="P104" s="37">
        <v>-0.0205742121</v>
      </c>
      <c r="Q104" s="37">
        <v>-0.0255839825</v>
      </c>
      <c r="R104" s="37">
        <v>-0.0258822441</v>
      </c>
      <c r="S104" s="37">
        <v>-0.0252783298</v>
      </c>
      <c r="T104" s="37">
        <v>-0.0225601196</v>
      </c>
      <c r="U104" s="37">
        <v>-0.0225695372</v>
      </c>
      <c r="V104" s="37">
        <v>-0.0125281811</v>
      </c>
      <c r="W104" s="37">
        <v>-0.0098856688</v>
      </c>
      <c r="X104" s="37">
        <v>-0.0097825527</v>
      </c>
      <c r="Y104" s="37">
        <v>-0.0178411007</v>
      </c>
      <c r="Z104" s="38">
        <v>-0.0040233135</v>
      </c>
    </row>
    <row r="105" spans="1:26" s="1" customFormat="1" ht="12.75">
      <c r="A105" s="8">
        <v>21005</v>
      </c>
      <c r="B105" s="54" t="s">
        <v>85</v>
      </c>
      <c r="C105" s="59">
        <v>0.0157923698</v>
      </c>
      <c r="D105" s="31">
        <v>0.0175179839</v>
      </c>
      <c r="E105" s="31">
        <v>0.0184859037</v>
      </c>
      <c r="F105" s="31">
        <v>0.0149694681</v>
      </c>
      <c r="G105" s="31">
        <v>0.013330698</v>
      </c>
      <c r="H105" s="31">
        <v>0.0094126463</v>
      </c>
      <c r="I105" s="31">
        <v>0.0147477388</v>
      </c>
      <c r="J105" s="31">
        <v>0.005048871</v>
      </c>
      <c r="K105" s="31">
        <v>0.002602756</v>
      </c>
      <c r="L105" s="31">
        <v>-0.0033642054</v>
      </c>
      <c r="M105" s="31">
        <v>-0.001324892</v>
      </c>
      <c r="N105" s="31">
        <v>-0.0069557428</v>
      </c>
      <c r="O105" s="31">
        <v>0.000428915</v>
      </c>
      <c r="P105" s="31">
        <v>-7.33137E-05</v>
      </c>
      <c r="Q105" s="31">
        <v>-0.0054701567</v>
      </c>
      <c r="R105" s="31">
        <v>-0.0055277348</v>
      </c>
      <c r="S105" s="31">
        <v>-0.0059936047</v>
      </c>
      <c r="T105" s="31">
        <v>-0.0036212206</v>
      </c>
      <c r="U105" s="31">
        <v>-0.0039042234</v>
      </c>
      <c r="V105" s="31">
        <v>0.005880475</v>
      </c>
      <c r="W105" s="31">
        <v>0.0086753368</v>
      </c>
      <c r="X105" s="31">
        <v>0.0110121369</v>
      </c>
      <c r="Y105" s="31">
        <v>0.0021139383</v>
      </c>
      <c r="Z105" s="35">
        <v>0.0140814781</v>
      </c>
    </row>
    <row r="106" spans="1:26" s="1" customFormat="1" ht="12.75">
      <c r="A106" s="8">
        <v>21015</v>
      </c>
      <c r="B106" s="54" t="s">
        <v>86</v>
      </c>
      <c r="C106" s="59">
        <v>0.0112371445</v>
      </c>
      <c r="D106" s="31">
        <v>0.0115440488</v>
      </c>
      <c r="E106" s="31">
        <v>0.0119135976</v>
      </c>
      <c r="F106" s="31">
        <v>0.0088189244</v>
      </c>
      <c r="G106" s="31">
        <v>0.0041222572</v>
      </c>
      <c r="H106" s="31">
        <v>-0.0012377501</v>
      </c>
      <c r="I106" s="31">
        <v>-0.0166857243</v>
      </c>
      <c r="J106" s="31">
        <v>-0.050095439</v>
      </c>
      <c r="K106" s="31">
        <v>-0.070986867</v>
      </c>
      <c r="L106" s="31">
        <v>-0.0791641474</v>
      </c>
      <c r="M106" s="31">
        <v>-0.081815958</v>
      </c>
      <c r="N106" s="31">
        <v>-0.0877063274</v>
      </c>
      <c r="O106" s="31">
        <v>-0.0686409473</v>
      </c>
      <c r="P106" s="31">
        <v>-0.0614640713</v>
      </c>
      <c r="Q106" s="31">
        <v>-0.0442492962</v>
      </c>
      <c r="R106" s="31">
        <v>-0.0446796417</v>
      </c>
      <c r="S106" s="31">
        <v>-0.0384104252</v>
      </c>
      <c r="T106" s="31">
        <v>-0.0298135281</v>
      </c>
      <c r="U106" s="31">
        <v>-0.0498189926</v>
      </c>
      <c r="V106" s="31">
        <v>-0.0512384176</v>
      </c>
      <c r="W106" s="31">
        <v>-0.0360758305</v>
      </c>
      <c r="X106" s="31">
        <v>-0.0155963898</v>
      </c>
      <c r="Y106" s="31">
        <v>-0.0336484909</v>
      </c>
      <c r="Z106" s="35">
        <v>0.0005162358</v>
      </c>
    </row>
    <row r="107" spans="1:26" s="1" customFormat="1" ht="12.75">
      <c r="A107" s="8">
        <v>21020</v>
      </c>
      <c r="B107" s="54" t="s">
        <v>87</v>
      </c>
      <c r="C107" s="59">
        <v>0.0210360289</v>
      </c>
      <c r="D107" s="31">
        <v>0.0219911933</v>
      </c>
      <c r="E107" s="31">
        <v>0.0182299018</v>
      </c>
      <c r="F107" s="31">
        <v>0.015884757</v>
      </c>
      <c r="G107" s="31">
        <v>0.0134579539</v>
      </c>
      <c r="H107" s="31">
        <v>0.0088450313</v>
      </c>
      <c r="I107" s="31">
        <v>0.0236003995</v>
      </c>
      <c r="J107" s="31">
        <v>0.0120227933</v>
      </c>
      <c r="K107" s="31">
        <v>-0.0038201809</v>
      </c>
      <c r="L107" s="31">
        <v>-0.0087789297</v>
      </c>
      <c r="M107" s="31">
        <v>-0.004573822</v>
      </c>
      <c r="N107" s="31">
        <v>-0.0059552193</v>
      </c>
      <c r="O107" s="31">
        <v>-0.0005371571</v>
      </c>
      <c r="P107" s="31">
        <v>0.0014690161</v>
      </c>
      <c r="Q107" s="31">
        <v>-0.0063443184</v>
      </c>
      <c r="R107" s="31">
        <v>-0.0096839666</v>
      </c>
      <c r="S107" s="31">
        <v>-0.0087412596</v>
      </c>
      <c r="T107" s="31">
        <v>-0.0061510801</v>
      </c>
      <c r="U107" s="31">
        <v>-0.0109828711</v>
      </c>
      <c r="V107" s="31">
        <v>-0.0041056871</v>
      </c>
      <c r="W107" s="31">
        <v>0.0007771254</v>
      </c>
      <c r="X107" s="31">
        <v>0.0078584552</v>
      </c>
      <c r="Y107" s="31">
        <v>-0.0011575222</v>
      </c>
      <c r="Z107" s="35">
        <v>0.0182012916</v>
      </c>
    </row>
    <row r="108" spans="1:26" s="1" customFormat="1" ht="12.75">
      <c r="A108" s="8">
        <v>21023</v>
      </c>
      <c r="B108" s="54" t="s">
        <v>88</v>
      </c>
      <c r="C108" s="59">
        <v>0.0003879666</v>
      </c>
      <c r="D108" s="31">
        <v>-0.0004454851</v>
      </c>
      <c r="E108" s="31">
        <v>-0.0005475283</v>
      </c>
      <c r="F108" s="31">
        <v>-0.0031757355</v>
      </c>
      <c r="G108" s="31">
        <v>-0.0055773258</v>
      </c>
      <c r="H108" s="31">
        <v>-0.0080221891</v>
      </c>
      <c r="I108" s="31">
        <v>0.0034453273</v>
      </c>
      <c r="J108" s="31">
        <v>-0.0152028799</v>
      </c>
      <c r="K108" s="31">
        <v>-0.0208171606</v>
      </c>
      <c r="L108" s="31">
        <v>-0.0123832226</v>
      </c>
      <c r="M108" s="31">
        <v>-0.0049709082</v>
      </c>
      <c r="N108" s="31">
        <v>-0.0260003805</v>
      </c>
      <c r="O108" s="31">
        <v>-0.0117870569</v>
      </c>
      <c r="P108" s="31">
        <v>-0.0121862888</v>
      </c>
      <c r="Q108" s="31">
        <v>-0.0183945894</v>
      </c>
      <c r="R108" s="31">
        <v>-0.0195914507</v>
      </c>
      <c r="S108" s="31">
        <v>-0.0152401924</v>
      </c>
      <c r="T108" s="31">
        <v>-0.0090539455</v>
      </c>
      <c r="U108" s="31">
        <v>-0.0130589008</v>
      </c>
      <c r="V108" s="31">
        <v>-0.0056775808</v>
      </c>
      <c r="W108" s="31">
        <v>8.52942E-05</v>
      </c>
      <c r="X108" s="31">
        <v>0.0006456375</v>
      </c>
      <c r="Y108" s="31">
        <v>-0.014555335</v>
      </c>
      <c r="Z108" s="35">
        <v>0.0024974942</v>
      </c>
    </row>
    <row r="109" spans="1:26" s="1" customFormat="1" ht="12.75">
      <c r="A109" s="39">
        <v>21025</v>
      </c>
      <c r="B109" s="55" t="s">
        <v>89</v>
      </c>
      <c r="C109" s="60">
        <v>0.0220376253</v>
      </c>
      <c r="D109" s="37">
        <v>0.0166223645</v>
      </c>
      <c r="E109" s="37">
        <v>0.0165353417</v>
      </c>
      <c r="F109" s="37">
        <v>0.0149386525</v>
      </c>
      <c r="G109" s="37">
        <v>0.0135329962</v>
      </c>
      <c r="H109" s="37">
        <v>0.0104985833</v>
      </c>
      <c r="I109" s="37">
        <v>0.0061856508</v>
      </c>
      <c r="J109" s="37">
        <v>-0.0124750137</v>
      </c>
      <c r="K109" s="37">
        <v>-0.0338041782</v>
      </c>
      <c r="L109" s="37">
        <v>-0.0390981436</v>
      </c>
      <c r="M109" s="37">
        <v>-0.0394150019</v>
      </c>
      <c r="N109" s="37">
        <v>-0.0462116003</v>
      </c>
      <c r="O109" s="37">
        <v>-0.0331463814</v>
      </c>
      <c r="P109" s="37">
        <v>-0.0303199291</v>
      </c>
      <c r="Q109" s="37">
        <v>-0.0207393169</v>
      </c>
      <c r="R109" s="37">
        <v>-0.0179988146</v>
      </c>
      <c r="S109" s="37">
        <v>-0.0107496977</v>
      </c>
      <c r="T109" s="37">
        <v>-0.0015201569</v>
      </c>
      <c r="U109" s="37">
        <v>-0.0173879862</v>
      </c>
      <c r="V109" s="37">
        <v>-0.0167684555</v>
      </c>
      <c r="W109" s="37">
        <v>-0.0064612627</v>
      </c>
      <c r="X109" s="37">
        <v>0.0075828433</v>
      </c>
      <c r="Y109" s="37">
        <v>-0.0118992329</v>
      </c>
      <c r="Z109" s="38">
        <v>0.0151059031</v>
      </c>
    </row>
    <row r="110" spans="1:26" s="1" customFormat="1" ht="12.75">
      <c r="A110" s="8">
        <v>21027</v>
      </c>
      <c r="B110" s="54" t="s">
        <v>419</v>
      </c>
      <c r="C110" s="59">
        <v>0.0108190179</v>
      </c>
      <c r="D110" s="31">
        <v>0.0097818375</v>
      </c>
      <c r="E110" s="31">
        <v>0.0098578334</v>
      </c>
      <c r="F110" s="31">
        <v>0.0069798827</v>
      </c>
      <c r="G110" s="31">
        <v>0.0022138357</v>
      </c>
      <c r="H110" s="31">
        <v>-0.0029876232</v>
      </c>
      <c r="I110" s="31">
        <v>-0.0180436373</v>
      </c>
      <c r="J110" s="31">
        <v>-0.0521961451</v>
      </c>
      <c r="K110" s="31">
        <v>-0.0731757879</v>
      </c>
      <c r="L110" s="31">
        <v>-0.0797735453</v>
      </c>
      <c r="M110" s="31">
        <v>-0.0839388371</v>
      </c>
      <c r="N110" s="31">
        <v>-0.0899983644</v>
      </c>
      <c r="O110" s="31">
        <v>-0.0711396933</v>
      </c>
      <c r="P110" s="31">
        <v>-0.063678503</v>
      </c>
      <c r="Q110" s="31">
        <v>-0.0464544296</v>
      </c>
      <c r="R110" s="31">
        <v>-0.0463727713</v>
      </c>
      <c r="S110" s="31">
        <v>-0.0388402939</v>
      </c>
      <c r="T110" s="31">
        <v>-0.0316883326</v>
      </c>
      <c r="U110" s="31">
        <v>-0.0517982244</v>
      </c>
      <c r="V110" s="31">
        <v>-0.0533839464</v>
      </c>
      <c r="W110" s="31">
        <v>-0.0378741026</v>
      </c>
      <c r="X110" s="31">
        <v>-0.0160968304</v>
      </c>
      <c r="Y110" s="31">
        <v>-0.0341305733</v>
      </c>
      <c r="Z110" s="35">
        <v>-0.0013740063</v>
      </c>
    </row>
    <row r="111" spans="1:26" s="1" customFormat="1" ht="12.75">
      <c r="A111" s="8">
        <v>21028</v>
      </c>
      <c r="B111" s="54" t="s">
        <v>420</v>
      </c>
      <c r="C111" s="59">
        <v>0.0133367181</v>
      </c>
      <c r="D111" s="31">
        <v>0.0138468742</v>
      </c>
      <c r="E111" s="31">
        <v>0.0146604776</v>
      </c>
      <c r="F111" s="31">
        <v>0.0118462443</v>
      </c>
      <c r="G111" s="31">
        <v>0.0106740594</v>
      </c>
      <c r="H111" s="31">
        <v>0.0075931549</v>
      </c>
      <c r="I111" s="31">
        <v>0.0139827132</v>
      </c>
      <c r="J111" s="31">
        <v>0.0041227937</v>
      </c>
      <c r="K111" s="31">
        <v>0.001424551</v>
      </c>
      <c r="L111" s="31">
        <v>-0.004466176</v>
      </c>
      <c r="M111" s="31">
        <v>-0.0022838116</v>
      </c>
      <c r="N111" s="31">
        <v>-0.0082230568</v>
      </c>
      <c r="O111" s="31">
        <v>-0.000639081</v>
      </c>
      <c r="P111" s="31">
        <v>-0.0008294582</v>
      </c>
      <c r="Q111" s="31">
        <v>-0.0048958063</v>
      </c>
      <c r="R111" s="31">
        <v>-0.0052911043</v>
      </c>
      <c r="S111" s="31">
        <v>-0.0056380033</v>
      </c>
      <c r="T111" s="31">
        <v>-0.0030921698</v>
      </c>
      <c r="U111" s="31">
        <v>-0.0037147999</v>
      </c>
      <c r="V111" s="31">
        <v>0.0053632855</v>
      </c>
      <c r="W111" s="31">
        <v>0.0067129135</v>
      </c>
      <c r="X111" s="31">
        <v>0.0070406199</v>
      </c>
      <c r="Y111" s="31">
        <v>-0.0020334721</v>
      </c>
      <c r="Z111" s="35">
        <v>0.0103780031</v>
      </c>
    </row>
    <row r="112" spans="1:26" s="1" customFormat="1" ht="12.75">
      <c r="A112" s="8">
        <v>21030</v>
      </c>
      <c r="B112" s="54" t="s">
        <v>90</v>
      </c>
      <c r="C112" s="59">
        <v>0.0134035945</v>
      </c>
      <c r="D112" s="31">
        <v>0.0141735077</v>
      </c>
      <c r="E112" s="31">
        <v>0.0148954988</v>
      </c>
      <c r="F112" s="31">
        <v>0.0120305419</v>
      </c>
      <c r="G112" s="31">
        <v>0.0107442737</v>
      </c>
      <c r="H112" s="31">
        <v>0.0074893236</v>
      </c>
      <c r="I112" s="31">
        <v>0.0139999986</v>
      </c>
      <c r="J112" s="31">
        <v>0.0040374994</v>
      </c>
      <c r="K112" s="31">
        <v>0.0010107756</v>
      </c>
      <c r="L112" s="31">
        <v>-0.0049450397</v>
      </c>
      <c r="M112" s="31">
        <v>-0.0027292967</v>
      </c>
      <c r="N112" s="31">
        <v>-0.0085014105</v>
      </c>
      <c r="O112" s="31">
        <v>-0.0010514259</v>
      </c>
      <c r="P112" s="31">
        <v>-0.0012531281</v>
      </c>
      <c r="Q112" s="31">
        <v>-0.0056780577</v>
      </c>
      <c r="R112" s="31">
        <v>-0.0060878992</v>
      </c>
      <c r="S112" s="31">
        <v>-0.006393671</v>
      </c>
      <c r="T112" s="31">
        <v>-0.0038740635</v>
      </c>
      <c r="U112" s="31">
        <v>-0.0045452118</v>
      </c>
      <c r="V112" s="31">
        <v>0.0046127439</v>
      </c>
      <c r="W112" s="31">
        <v>0.006303072</v>
      </c>
      <c r="X112" s="31">
        <v>0.0070676804</v>
      </c>
      <c r="Y112" s="31">
        <v>-0.0019156933</v>
      </c>
      <c r="Z112" s="35">
        <v>0.0106928945</v>
      </c>
    </row>
    <row r="113" spans="1:26" s="1" customFormat="1" ht="12.75">
      <c r="A113" s="8">
        <v>21033</v>
      </c>
      <c r="B113" s="54" t="s">
        <v>421</v>
      </c>
      <c r="C113" s="59">
        <v>0.0172507167</v>
      </c>
      <c r="D113" s="31">
        <v>0.0197607279</v>
      </c>
      <c r="E113" s="31">
        <v>0.0195794106</v>
      </c>
      <c r="F113" s="31">
        <v>0.0124581456</v>
      </c>
      <c r="G113" s="31">
        <v>0.0053582191</v>
      </c>
      <c r="H113" s="31">
        <v>-0.00128901</v>
      </c>
      <c r="I113" s="31">
        <v>-0.012362361</v>
      </c>
      <c r="J113" s="31">
        <v>-0.0443902016</v>
      </c>
      <c r="K113" s="31">
        <v>-0.0701041222</v>
      </c>
      <c r="L113" s="31">
        <v>-0.0817080736</v>
      </c>
      <c r="M113" s="31">
        <v>-0.0831359625</v>
      </c>
      <c r="N113" s="31">
        <v>-0.0879650116</v>
      </c>
      <c r="O113" s="31">
        <v>-0.0683481693</v>
      </c>
      <c r="P113" s="31">
        <v>-0.0603181124</v>
      </c>
      <c r="Q113" s="31">
        <v>-0.0420582294</v>
      </c>
      <c r="R113" s="31">
        <v>-0.0428475142</v>
      </c>
      <c r="S113" s="31">
        <v>-0.0366972685</v>
      </c>
      <c r="T113" s="31">
        <v>-0.0258927345</v>
      </c>
      <c r="U113" s="31">
        <v>-0.0455482006</v>
      </c>
      <c r="V113" s="31">
        <v>-0.0449962616</v>
      </c>
      <c r="W113" s="31">
        <v>-0.029750824</v>
      </c>
      <c r="X113" s="31">
        <v>-0.0111011267</v>
      </c>
      <c r="Y113" s="31">
        <v>-0.0266971588</v>
      </c>
      <c r="Z113" s="35">
        <v>0.0080420971</v>
      </c>
    </row>
    <row r="114" spans="1:26" s="1" customFormat="1" ht="12.75">
      <c r="A114" s="39">
        <v>21040</v>
      </c>
      <c r="B114" s="55" t="s">
        <v>91</v>
      </c>
      <c r="C114" s="60">
        <v>0.0134938359</v>
      </c>
      <c r="D114" s="37">
        <v>0.0144679546</v>
      </c>
      <c r="E114" s="37">
        <v>0.0155831575</v>
      </c>
      <c r="F114" s="37">
        <v>0.0132046938</v>
      </c>
      <c r="G114" s="37">
        <v>0.0110666156</v>
      </c>
      <c r="H114" s="37">
        <v>0.007188797</v>
      </c>
      <c r="I114" s="37">
        <v>0.0064635873</v>
      </c>
      <c r="J114" s="37">
        <v>-0.0025937557</v>
      </c>
      <c r="K114" s="37">
        <v>-0.012488246</v>
      </c>
      <c r="L114" s="37">
        <v>-0.0148978233</v>
      </c>
      <c r="M114" s="37">
        <v>-0.0096753836</v>
      </c>
      <c r="N114" s="37">
        <v>-0.0121462345</v>
      </c>
      <c r="O114" s="37">
        <v>-0.0004040003</v>
      </c>
      <c r="P114" s="37">
        <v>0.0024177432</v>
      </c>
      <c r="Q114" s="37">
        <v>0.0076088905</v>
      </c>
      <c r="R114" s="37">
        <v>0.0057043433</v>
      </c>
      <c r="S114" s="37">
        <v>0.0067569613</v>
      </c>
      <c r="T114" s="37">
        <v>0.010850966</v>
      </c>
      <c r="U114" s="37">
        <v>0.0036564469</v>
      </c>
      <c r="V114" s="37">
        <v>0.0066139102</v>
      </c>
      <c r="W114" s="37">
        <v>0.0072693825</v>
      </c>
      <c r="X114" s="37">
        <v>0.0119419098</v>
      </c>
      <c r="Y114" s="37">
        <v>-9.58443E-05</v>
      </c>
      <c r="Z114" s="38">
        <v>0.0117835402</v>
      </c>
    </row>
    <row r="115" spans="1:26" s="1" customFormat="1" ht="12.75">
      <c r="A115" s="8">
        <v>21045</v>
      </c>
      <c r="B115" s="54" t="s">
        <v>92</v>
      </c>
      <c r="C115" s="59">
        <v>0.0249499083</v>
      </c>
      <c r="D115" s="31">
        <v>0.0241097212</v>
      </c>
      <c r="E115" s="31">
        <v>0.024283886</v>
      </c>
      <c r="F115" s="31">
        <v>0.0211310983</v>
      </c>
      <c r="G115" s="31">
        <v>0.0192976594</v>
      </c>
      <c r="H115" s="31">
        <v>0.0152799487</v>
      </c>
      <c r="I115" s="31">
        <v>0.014339149</v>
      </c>
      <c r="J115" s="31">
        <v>-0.00388062</v>
      </c>
      <c r="K115" s="31">
        <v>-0.019903779</v>
      </c>
      <c r="L115" s="31">
        <v>-0.027949214</v>
      </c>
      <c r="M115" s="31">
        <v>-0.0262343884</v>
      </c>
      <c r="N115" s="31">
        <v>-0.0300946236</v>
      </c>
      <c r="O115" s="31">
        <v>-0.0184863806</v>
      </c>
      <c r="P115" s="31">
        <v>-0.0162564516</v>
      </c>
      <c r="Q115" s="31">
        <v>-0.0088766813</v>
      </c>
      <c r="R115" s="31">
        <v>-0.0079503059</v>
      </c>
      <c r="S115" s="31">
        <v>-0.005048275</v>
      </c>
      <c r="T115" s="31">
        <v>0.000864923</v>
      </c>
      <c r="U115" s="31">
        <v>-0.009190917</v>
      </c>
      <c r="V115" s="31">
        <v>-0.0052598715</v>
      </c>
      <c r="W115" s="31">
        <v>0.0026671886</v>
      </c>
      <c r="X115" s="31">
        <v>0.0095613003</v>
      </c>
      <c r="Y115" s="31">
        <v>-0.0048654079</v>
      </c>
      <c r="Z115" s="35">
        <v>0.0177397132</v>
      </c>
    </row>
    <row r="116" spans="1:26" s="1" customFormat="1" ht="12.75">
      <c r="A116" s="8">
        <v>21050</v>
      </c>
      <c r="B116" s="54" t="s">
        <v>93</v>
      </c>
      <c r="C116" s="59">
        <v>0.0262201428</v>
      </c>
      <c r="D116" s="31">
        <v>0.0251178741</v>
      </c>
      <c r="E116" s="31">
        <v>0.0250741839</v>
      </c>
      <c r="F116" s="31">
        <v>0.0217778683</v>
      </c>
      <c r="G116" s="31">
        <v>0.0199833512</v>
      </c>
      <c r="H116" s="31">
        <v>0.0160875916</v>
      </c>
      <c r="I116" s="31">
        <v>0.0155816674</v>
      </c>
      <c r="J116" s="31">
        <v>-0.0023194551</v>
      </c>
      <c r="K116" s="31">
        <v>-0.018239975</v>
      </c>
      <c r="L116" s="31">
        <v>-0.0261327028</v>
      </c>
      <c r="M116" s="31">
        <v>-0.0243916512</v>
      </c>
      <c r="N116" s="31">
        <v>-0.0282399654</v>
      </c>
      <c r="O116" s="31">
        <v>-0.0169222355</v>
      </c>
      <c r="P116" s="31">
        <v>-0.0146347284</v>
      </c>
      <c r="Q116" s="31">
        <v>-0.007319212</v>
      </c>
      <c r="R116" s="31">
        <v>-0.0073288679</v>
      </c>
      <c r="S116" s="31">
        <v>-0.0043194294</v>
      </c>
      <c r="T116" s="31">
        <v>0.0016047955</v>
      </c>
      <c r="U116" s="31">
        <v>-0.008491993</v>
      </c>
      <c r="V116" s="31">
        <v>-0.0044449568</v>
      </c>
      <c r="W116" s="31">
        <v>0.003639698</v>
      </c>
      <c r="X116" s="31">
        <v>0.0112627149</v>
      </c>
      <c r="Y116" s="31">
        <v>-0.0031509399</v>
      </c>
      <c r="Z116" s="35">
        <v>0.0193067789</v>
      </c>
    </row>
    <row r="117" spans="1:26" s="1" customFormat="1" ht="12.75">
      <c r="A117" s="8">
        <v>21056</v>
      </c>
      <c r="B117" s="54" t="s">
        <v>94</v>
      </c>
      <c r="C117" s="59">
        <v>0.0243015289</v>
      </c>
      <c r="D117" s="31">
        <v>0.0235552192</v>
      </c>
      <c r="E117" s="31">
        <v>0.0236320496</v>
      </c>
      <c r="F117" s="31">
        <v>0.0207137465</v>
      </c>
      <c r="G117" s="31">
        <v>0.0175380111</v>
      </c>
      <c r="H117" s="31">
        <v>0.0151615739</v>
      </c>
      <c r="I117" s="31">
        <v>0.0244528055</v>
      </c>
      <c r="J117" s="31">
        <v>0.009208858</v>
      </c>
      <c r="K117" s="31">
        <v>0.0020506382</v>
      </c>
      <c r="L117" s="31">
        <v>-0.0040408373</v>
      </c>
      <c r="M117" s="31">
        <v>-0.0025229454</v>
      </c>
      <c r="N117" s="31">
        <v>-0.0093067884</v>
      </c>
      <c r="O117" s="31">
        <v>0.0010903478</v>
      </c>
      <c r="P117" s="31">
        <v>-0.0003585815</v>
      </c>
      <c r="Q117" s="31">
        <v>0.0016346574</v>
      </c>
      <c r="R117" s="31">
        <v>0.0026686192</v>
      </c>
      <c r="S117" s="31">
        <v>0.0068032742</v>
      </c>
      <c r="T117" s="31">
        <v>0.0130313635</v>
      </c>
      <c r="U117" s="31">
        <v>0.0094360709</v>
      </c>
      <c r="V117" s="31">
        <v>0.0180541873</v>
      </c>
      <c r="W117" s="31">
        <v>0.0226641893</v>
      </c>
      <c r="X117" s="31">
        <v>0.0225010514</v>
      </c>
      <c r="Y117" s="31">
        <v>0.0080718994</v>
      </c>
      <c r="Z117" s="35">
        <v>0.0253905654</v>
      </c>
    </row>
    <row r="118" spans="1:26" s="1" customFormat="1" ht="12.75">
      <c r="A118" s="8">
        <v>21060</v>
      </c>
      <c r="B118" s="54" t="s">
        <v>95</v>
      </c>
      <c r="C118" s="59">
        <v>0.0235338807</v>
      </c>
      <c r="D118" s="31">
        <v>0.0229306817</v>
      </c>
      <c r="E118" s="31">
        <v>0.0232234597</v>
      </c>
      <c r="F118" s="31">
        <v>0.0202205181</v>
      </c>
      <c r="G118" s="31">
        <v>0.0181773305</v>
      </c>
      <c r="H118" s="31">
        <v>0.0142096281</v>
      </c>
      <c r="I118" s="31">
        <v>0.0136036873</v>
      </c>
      <c r="J118" s="31">
        <v>-0.0043779612</v>
      </c>
      <c r="K118" s="31">
        <v>-0.0200926065</v>
      </c>
      <c r="L118" s="31">
        <v>-0.0279219151</v>
      </c>
      <c r="M118" s="31">
        <v>-0.0260738134</v>
      </c>
      <c r="N118" s="31">
        <v>-0.0298342705</v>
      </c>
      <c r="O118" s="31">
        <v>-0.0180742741</v>
      </c>
      <c r="P118" s="31">
        <v>-0.0160958767</v>
      </c>
      <c r="Q118" s="31">
        <v>-0.0095145702</v>
      </c>
      <c r="R118" s="31">
        <v>-0.0099214315</v>
      </c>
      <c r="S118" s="31">
        <v>-0.007222414</v>
      </c>
      <c r="T118" s="31">
        <v>-0.0014489889</v>
      </c>
      <c r="U118" s="31">
        <v>-0.0111171007</v>
      </c>
      <c r="V118" s="31">
        <v>-0.0070277452</v>
      </c>
      <c r="W118" s="31">
        <v>0.0004268289</v>
      </c>
      <c r="X118" s="31">
        <v>0.0079559088</v>
      </c>
      <c r="Y118" s="31">
        <v>-0.0061124563</v>
      </c>
      <c r="Z118" s="35">
        <v>0.016112864</v>
      </c>
    </row>
    <row r="119" spans="1:26" s="1" customFormat="1" ht="12.75">
      <c r="A119" s="39">
        <v>21062</v>
      </c>
      <c r="B119" s="55" t="s">
        <v>422</v>
      </c>
      <c r="C119" s="60">
        <v>0.0038161874</v>
      </c>
      <c r="D119" s="37">
        <v>0.0064089894</v>
      </c>
      <c r="E119" s="37">
        <v>0.0082067847</v>
      </c>
      <c r="F119" s="37">
        <v>0.0059419274</v>
      </c>
      <c r="G119" s="37">
        <v>0.0040764809</v>
      </c>
      <c r="H119" s="37">
        <v>0.0010616183</v>
      </c>
      <c r="I119" s="37">
        <v>0.0070006251</v>
      </c>
      <c r="J119" s="37">
        <v>-0.0060374737</v>
      </c>
      <c r="K119" s="37">
        <v>-0.0111004114</v>
      </c>
      <c r="L119" s="37">
        <v>-0.0194575787</v>
      </c>
      <c r="M119" s="37">
        <v>-0.0181778669</v>
      </c>
      <c r="N119" s="37">
        <v>-0.0245878696</v>
      </c>
      <c r="O119" s="37">
        <v>-0.0169966221</v>
      </c>
      <c r="P119" s="37">
        <v>-0.0191830397</v>
      </c>
      <c r="Q119" s="37">
        <v>-0.0225025415</v>
      </c>
      <c r="R119" s="37">
        <v>-0.0216686726</v>
      </c>
      <c r="S119" s="37">
        <v>-0.0209009647</v>
      </c>
      <c r="T119" s="37">
        <v>-0.0175480843</v>
      </c>
      <c r="U119" s="37">
        <v>-0.018086791</v>
      </c>
      <c r="V119" s="37">
        <v>-0.0081671476</v>
      </c>
      <c r="W119" s="37">
        <v>-0.0046210289</v>
      </c>
      <c r="X119" s="37">
        <v>-0.0049738884</v>
      </c>
      <c r="Y119" s="37">
        <v>-0.0145056248</v>
      </c>
      <c r="Z119" s="38">
        <v>0.0005649328</v>
      </c>
    </row>
    <row r="120" spans="1:26" s="1" customFormat="1" ht="12.75">
      <c r="A120" s="8">
        <v>21063</v>
      </c>
      <c r="B120" s="54" t="s">
        <v>423</v>
      </c>
      <c r="C120" s="59">
        <v>0.0135540366</v>
      </c>
      <c r="D120" s="31">
        <v>0.0171077251</v>
      </c>
      <c r="E120" s="31">
        <v>0.0207713246</v>
      </c>
      <c r="F120" s="31">
        <v>0.0199304819</v>
      </c>
      <c r="G120" s="31">
        <v>0.0170798898</v>
      </c>
      <c r="H120" s="31">
        <v>0.0110512376</v>
      </c>
      <c r="I120" s="31">
        <v>0.0067933202</v>
      </c>
      <c r="J120" s="31">
        <v>-0.006439209</v>
      </c>
      <c r="K120" s="31">
        <v>-0.0124630928</v>
      </c>
      <c r="L120" s="31">
        <v>-0.0190179348</v>
      </c>
      <c r="M120" s="31">
        <v>-0.016875267</v>
      </c>
      <c r="N120" s="31">
        <v>-0.020985961</v>
      </c>
      <c r="O120" s="31">
        <v>-0.007610321</v>
      </c>
      <c r="P120" s="31">
        <v>-0.0083069801</v>
      </c>
      <c r="Q120" s="31">
        <v>-0.0035355091</v>
      </c>
      <c r="R120" s="31">
        <v>-0.0050781965</v>
      </c>
      <c r="S120" s="31">
        <v>-0.0043640137</v>
      </c>
      <c r="T120" s="31">
        <v>0.0012640357</v>
      </c>
      <c r="U120" s="31">
        <v>-0.0064446926</v>
      </c>
      <c r="V120" s="31">
        <v>-0.0023738146</v>
      </c>
      <c r="W120" s="31">
        <v>0.0023154616</v>
      </c>
      <c r="X120" s="31">
        <v>0.0098407865</v>
      </c>
      <c r="Y120" s="31">
        <v>-0.006457448</v>
      </c>
      <c r="Z120" s="35">
        <v>0.0127063394</v>
      </c>
    </row>
    <row r="121" spans="1:26" s="1" customFormat="1" ht="12.75">
      <c r="A121" s="8">
        <v>21065</v>
      </c>
      <c r="B121" s="54" t="s">
        <v>96</v>
      </c>
      <c r="C121" s="59">
        <v>0.0168824196</v>
      </c>
      <c r="D121" s="31">
        <v>0.0192367435</v>
      </c>
      <c r="E121" s="31">
        <v>0.018691361</v>
      </c>
      <c r="F121" s="31">
        <v>0.0114281178</v>
      </c>
      <c r="G121" s="31">
        <v>0.0042290688</v>
      </c>
      <c r="H121" s="31">
        <v>-0.0022661686</v>
      </c>
      <c r="I121" s="31">
        <v>-0.0124288797</v>
      </c>
      <c r="J121" s="31">
        <v>-0.0442649126</v>
      </c>
      <c r="K121" s="31">
        <v>-0.0704995394</v>
      </c>
      <c r="L121" s="31">
        <v>-0.0818878412</v>
      </c>
      <c r="M121" s="31">
        <v>-0.0833582878</v>
      </c>
      <c r="N121" s="31">
        <v>-0.0881855488</v>
      </c>
      <c r="O121" s="31">
        <v>-0.0684558153</v>
      </c>
      <c r="P121" s="31">
        <v>-0.0604372025</v>
      </c>
      <c r="Q121" s="31">
        <v>-0.0419682264</v>
      </c>
      <c r="R121" s="31">
        <v>-0.0427501202</v>
      </c>
      <c r="S121" s="31">
        <v>-0.036567688</v>
      </c>
      <c r="T121" s="31">
        <v>-0.0257626772</v>
      </c>
      <c r="U121" s="31">
        <v>-0.0454932451</v>
      </c>
      <c r="V121" s="31">
        <v>-0.044986248</v>
      </c>
      <c r="W121" s="31">
        <v>-0.0300221443</v>
      </c>
      <c r="X121" s="31">
        <v>-0.011346817</v>
      </c>
      <c r="Y121" s="31">
        <v>-0.0270763636</v>
      </c>
      <c r="Z121" s="35">
        <v>0.0075865388</v>
      </c>
    </row>
    <row r="122" spans="1:26" s="1" customFormat="1" ht="12.75">
      <c r="A122" s="8">
        <v>21070</v>
      </c>
      <c r="B122" s="54" t="s">
        <v>97</v>
      </c>
      <c r="C122" s="59">
        <v>0.0308399796</v>
      </c>
      <c r="D122" s="31">
        <v>0.0298801064</v>
      </c>
      <c r="E122" s="31">
        <v>0.029766202</v>
      </c>
      <c r="F122" s="31">
        <v>0.0267086029</v>
      </c>
      <c r="G122" s="31">
        <v>0.0240974426</v>
      </c>
      <c r="H122" s="31">
        <v>0.0220646858</v>
      </c>
      <c r="I122" s="31">
        <v>0.0311726332</v>
      </c>
      <c r="J122" s="31">
        <v>0.0164549351</v>
      </c>
      <c r="K122" s="31">
        <v>0.0090535879</v>
      </c>
      <c r="L122" s="31">
        <v>0.0034171343</v>
      </c>
      <c r="M122" s="31">
        <v>0.005192697</v>
      </c>
      <c r="N122" s="31">
        <v>-0.0012278557</v>
      </c>
      <c r="O122" s="31">
        <v>0.0097185969</v>
      </c>
      <c r="P122" s="31">
        <v>0.0085714459</v>
      </c>
      <c r="Q122" s="31">
        <v>0.0106037855</v>
      </c>
      <c r="R122" s="31">
        <v>0.0111888051</v>
      </c>
      <c r="S122" s="31">
        <v>0.014734745</v>
      </c>
      <c r="T122" s="31">
        <v>0.0205687881</v>
      </c>
      <c r="U122" s="31">
        <v>0.0170117021</v>
      </c>
      <c r="V122" s="31">
        <v>0.0252836347</v>
      </c>
      <c r="W122" s="31">
        <v>0.0302525163</v>
      </c>
      <c r="X122" s="31">
        <v>0.0307346582</v>
      </c>
      <c r="Y122" s="31">
        <v>0.0159121752</v>
      </c>
      <c r="Z122" s="35">
        <v>0.032502532</v>
      </c>
    </row>
    <row r="123" spans="1:26" s="1" customFormat="1" ht="12.75">
      <c r="A123" s="8">
        <v>21075</v>
      </c>
      <c r="B123" s="54" t="s">
        <v>98</v>
      </c>
      <c r="C123" s="59">
        <v>0.0289288163</v>
      </c>
      <c r="D123" s="31">
        <v>0.0280452371</v>
      </c>
      <c r="E123" s="31">
        <v>0.0278911591</v>
      </c>
      <c r="F123" s="31">
        <v>0.0250778198</v>
      </c>
      <c r="G123" s="31">
        <v>0.0224996209</v>
      </c>
      <c r="H123" s="31">
        <v>0.0203872919</v>
      </c>
      <c r="I123" s="31">
        <v>0.0289945006</v>
      </c>
      <c r="J123" s="31">
        <v>0.0142626762</v>
      </c>
      <c r="K123" s="31">
        <v>0.0068315864</v>
      </c>
      <c r="L123" s="31">
        <v>0.0012177229</v>
      </c>
      <c r="M123" s="31">
        <v>0.0029944777</v>
      </c>
      <c r="N123" s="31">
        <v>-0.0033853054</v>
      </c>
      <c r="O123" s="31">
        <v>0.0076653957</v>
      </c>
      <c r="P123" s="31">
        <v>0.006647408</v>
      </c>
      <c r="Q123" s="31">
        <v>0.0086212158</v>
      </c>
      <c r="R123" s="31">
        <v>0.0091633201</v>
      </c>
      <c r="S123" s="31">
        <v>0.0127023458</v>
      </c>
      <c r="T123" s="31">
        <v>0.0184934139</v>
      </c>
      <c r="U123" s="31">
        <v>0.0148800015</v>
      </c>
      <c r="V123" s="31">
        <v>0.0231067538</v>
      </c>
      <c r="W123" s="31">
        <v>0.0281453729</v>
      </c>
      <c r="X123" s="31">
        <v>0.0287029743</v>
      </c>
      <c r="Y123" s="31">
        <v>0.0138386488</v>
      </c>
      <c r="Z123" s="35">
        <v>0.0303961039</v>
      </c>
    </row>
    <row r="124" spans="1:26" s="1" customFormat="1" ht="12.75">
      <c r="A124" s="39">
        <v>21085</v>
      </c>
      <c r="B124" s="55" t="s">
        <v>99</v>
      </c>
      <c r="C124" s="60">
        <v>0.0249705315</v>
      </c>
      <c r="D124" s="37">
        <v>0.024130404</v>
      </c>
      <c r="E124" s="37">
        <v>0.024304986</v>
      </c>
      <c r="F124" s="37">
        <v>0.0211520791</v>
      </c>
      <c r="G124" s="37">
        <v>0.0193186998</v>
      </c>
      <c r="H124" s="37">
        <v>0.0153011084</v>
      </c>
      <c r="I124" s="37">
        <v>0.0143598914</v>
      </c>
      <c r="J124" s="37">
        <v>-0.0038592815</v>
      </c>
      <c r="K124" s="37">
        <v>-0.0198819637</v>
      </c>
      <c r="L124" s="37">
        <v>-0.0279276371</v>
      </c>
      <c r="M124" s="37">
        <v>-0.0262115002</v>
      </c>
      <c r="N124" s="37">
        <v>-0.0300735235</v>
      </c>
      <c r="O124" s="37">
        <v>-0.0184648037</v>
      </c>
      <c r="P124" s="37">
        <v>-0.0162349939</v>
      </c>
      <c r="Q124" s="37">
        <v>-0.0088553429</v>
      </c>
      <c r="R124" s="37">
        <v>-0.0088829994</v>
      </c>
      <c r="S124" s="37">
        <v>-0.0058876276</v>
      </c>
      <c r="T124" s="37">
        <v>6.87242E-05</v>
      </c>
      <c r="U124" s="37">
        <v>-0.0100442171</v>
      </c>
      <c r="V124" s="37">
        <v>-0.0060428381</v>
      </c>
      <c r="W124" s="37">
        <v>0.0019370914</v>
      </c>
      <c r="X124" s="37">
        <v>0.0095822811</v>
      </c>
      <c r="Y124" s="37">
        <v>-0.0048441887</v>
      </c>
      <c r="Z124" s="38">
        <v>0.0177604556</v>
      </c>
    </row>
    <row r="125" spans="1:26" s="1" customFormat="1" ht="12.75">
      <c r="A125" s="8">
        <v>21090</v>
      </c>
      <c r="B125" s="54" t="s">
        <v>100</v>
      </c>
      <c r="C125" s="59"/>
      <c r="D125" s="31"/>
      <c r="E125" s="31"/>
      <c r="F125" s="31"/>
      <c r="G125" s="31"/>
      <c r="H125" s="31"/>
      <c r="I125" s="31"/>
      <c r="J125" s="31">
        <v>-0.0015655756</v>
      </c>
      <c r="K125" s="31">
        <v>-0.0154424906</v>
      </c>
      <c r="L125" s="31">
        <v>-0.0231158733</v>
      </c>
      <c r="M125" s="31">
        <v>-0.021261096</v>
      </c>
      <c r="N125" s="31">
        <v>-0.0251550674</v>
      </c>
      <c r="O125" s="31">
        <v>-0.0154371262</v>
      </c>
      <c r="P125" s="31">
        <v>-0.0129617453</v>
      </c>
      <c r="Q125" s="31">
        <v>-0.0058319569</v>
      </c>
      <c r="R125" s="31">
        <v>-0.0057617426</v>
      </c>
      <c r="S125" s="31">
        <v>-0.0026861429</v>
      </c>
      <c r="T125" s="31">
        <v>0.0031756759</v>
      </c>
      <c r="U125" s="31">
        <v>-0.0068680048</v>
      </c>
      <c r="V125" s="31">
        <v>-0.0013526678</v>
      </c>
      <c r="W125" s="31">
        <v>0.0069299936</v>
      </c>
      <c r="X125" s="31">
        <v>0.0144374371</v>
      </c>
      <c r="Y125" s="31">
        <v>-0.001768589</v>
      </c>
      <c r="Z125" s="35"/>
    </row>
    <row r="126" spans="1:26" s="1" customFormat="1" ht="12.75">
      <c r="A126" s="8">
        <v>21092</v>
      </c>
      <c r="B126" s="54" t="s">
        <v>101</v>
      </c>
      <c r="C126" s="59">
        <v>0.0037109256</v>
      </c>
      <c r="D126" s="31">
        <v>0.0059444904</v>
      </c>
      <c r="E126" s="31">
        <v>0.0074999332</v>
      </c>
      <c r="F126" s="31">
        <v>0.0050398111</v>
      </c>
      <c r="G126" s="31">
        <v>0.0036047101</v>
      </c>
      <c r="H126" s="31">
        <v>0.000148952</v>
      </c>
      <c r="I126" s="31">
        <v>0.0062611103</v>
      </c>
      <c r="J126" s="31">
        <v>-0.0052973032</v>
      </c>
      <c r="K126" s="31">
        <v>-0.0098741055</v>
      </c>
      <c r="L126" s="31">
        <v>-0.0170164108</v>
      </c>
      <c r="M126" s="31">
        <v>-0.0150380135</v>
      </c>
      <c r="N126" s="31">
        <v>-0.0213322639</v>
      </c>
      <c r="O126" s="31">
        <v>-0.0141795874</v>
      </c>
      <c r="P126" s="31">
        <v>-0.015425086</v>
      </c>
      <c r="Q126" s="31">
        <v>-0.020083189</v>
      </c>
      <c r="R126" s="31">
        <v>-0.0201123953</v>
      </c>
      <c r="S126" s="31">
        <v>-0.0198019743</v>
      </c>
      <c r="T126" s="31">
        <v>-0.0170035362</v>
      </c>
      <c r="U126" s="31">
        <v>-0.0172296762</v>
      </c>
      <c r="V126" s="31">
        <v>-0.0074076653</v>
      </c>
      <c r="W126" s="31">
        <v>-0.0048552752</v>
      </c>
      <c r="X126" s="31">
        <v>-0.0045201778</v>
      </c>
      <c r="Y126" s="31">
        <v>-0.013048768</v>
      </c>
      <c r="Z126" s="35">
        <v>0.0005646944</v>
      </c>
    </row>
    <row r="127" spans="1:26" s="1" customFormat="1" ht="12.75">
      <c r="A127" s="8">
        <v>21095</v>
      </c>
      <c r="B127" s="54" t="s">
        <v>102</v>
      </c>
      <c r="C127" s="59">
        <v>0.0182052255</v>
      </c>
      <c r="D127" s="31">
        <v>0.0187779665</v>
      </c>
      <c r="E127" s="31">
        <v>0.0195395947</v>
      </c>
      <c r="F127" s="31">
        <v>0.0170004368</v>
      </c>
      <c r="G127" s="31">
        <v>0.0148407817</v>
      </c>
      <c r="H127" s="31">
        <v>0.0108518004</v>
      </c>
      <c r="I127" s="31">
        <v>0.0113134384</v>
      </c>
      <c r="J127" s="31">
        <v>-0.0014111996</v>
      </c>
      <c r="K127" s="31">
        <v>-0.0124994516</v>
      </c>
      <c r="L127" s="31">
        <v>-0.0179547071</v>
      </c>
      <c r="M127" s="31">
        <v>-0.0149198771</v>
      </c>
      <c r="N127" s="31">
        <v>-0.0177131891</v>
      </c>
      <c r="O127" s="31">
        <v>-0.0061279535</v>
      </c>
      <c r="P127" s="31">
        <v>-0.0060290098</v>
      </c>
      <c r="Q127" s="31">
        <v>-0.0024029016</v>
      </c>
      <c r="R127" s="31">
        <v>-0.0037016869</v>
      </c>
      <c r="S127" s="31">
        <v>-0.002545476</v>
      </c>
      <c r="T127" s="31">
        <v>0.0020447969</v>
      </c>
      <c r="U127" s="31">
        <v>-0.0049775839</v>
      </c>
      <c r="V127" s="31">
        <v>-9.4533E-05</v>
      </c>
      <c r="W127" s="31">
        <v>0.0039134622</v>
      </c>
      <c r="X127" s="31">
        <v>0.0093637705</v>
      </c>
      <c r="Y127" s="31">
        <v>-0.0037469864</v>
      </c>
      <c r="Z127" s="35">
        <v>0.0132606626</v>
      </c>
    </row>
    <row r="128" spans="1:26" s="1" customFormat="1" ht="12.75">
      <c r="A128" s="8">
        <v>21105</v>
      </c>
      <c r="B128" s="54" t="s">
        <v>103</v>
      </c>
      <c r="C128" s="59">
        <v>0.0194113255</v>
      </c>
      <c r="D128" s="31">
        <v>0.0204418302</v>
      </c>
      <c r="E128" s="31">
        <v>0.0214458704</v>
      </c>
      <c r="F128" s="31">
        <v>0.0191537738</v>
      </c>
      <c r="G128" s="31">
        <v>0.0162326694</v>
      </c>
      <c r="H128" s="31">
        <v>0.0143591762</v>
      </c>
      <c r="I128" s="31">
        <v>0.0213165283</v>
      </c>
      <c r="J128" s="31">
        <v>0.0068631768</v>
      </c>
      <c r="K128" s="31">
        <v>0.0003702044</v>
      </c>
      <c r="L128" s="31">
        <v>-0.0076953173</v>
      </c>
      <c r="M128" s="31">
        <v>-0.0066643953</v>
      </c>
      <c r="N128" s="31">
        <v>-0.0126901865</v>
      </c>
      <c r="O128" s="31">
        <v>-0.0030272007</v>
      </c>
      <c r="P128" s="31">
        <v>-0.0050243139</v>
      </c>
      <c r="Q128" s="31">
        <v>-0.0049594641</v>
      </c>
      <c r="R128" s="31">
        <v>-0.0041614771</v>
      </c>
      <c r="S128" s="31">
        <v>-0.0017849207</v>
      </c>
      <c r="T128" s="31">
        <v>0.0031421185</v>
      </c>
      <c r="U128" s="31">
        <v>0.0009024739</v>
      </c>
      <c r="V128" s="31">
        <v>0.0098442435</v>
      </c>
      <c r="W128" s="31">
        <v>0.0153862238</v>
      </c>
      <c r="X128" s="31">
        <v>0.0161598921</v>
      </c>
      <c r="Y128" s="31">
        <v>0.0030295849</v>
      </c>
      <c r="Z128" s="35">
        <v>0.0195044875</v>
      </c>
    </row>
    <row r="129" spans="1:26" s="1" customFormat="1" ht="12.75">
      <c r="A129" s="39">
        <v>21110</v>
      </c>
      <c r="B129" s="55" t="s">
        <v>104</v>
      </c>
      <c r="C129" s="60">
        <v>0.0256977081</v>
      </c>
      <c r="D129" s="37">
        <v>0.0246784687</v>
      </c>
      <c r="E129" s="37">
        <v>0.0245333314</v>
      </c>
      <c r="F129" s="37">
        <v>0.0214225054</v>
      </c>
      <c r="G129" s="37">
        <v>0.0197067261</v>
      </c>
      <c r="H129" s="37">
        <v>0.0155935884</v>
      </c>
      <c r="I129" s="37">
        <v>0.015058279</v>
      </c>
      <c r="J129" s="37">
        <v>-0.0020114183</v>
      </c>
      <c r="K129" s="37">
        <v>-0.0164774656</v>
      </c>
      <c r="L129" s="37">
        <v>-0.0241826773</v>
      </c>
      <c r="M129" s="37">
        <v>-0.02234447</v>
      </c>
      <c r="N129" s="37">
        <v>-0.026242733</v>
      </c>
      <c r="O129" s="37">
        <v>-0.0160411596</v>
      </c>
      <c r="P129" s="37">
        <v>-0.0135754347</v>
      </c>
      <c r="Q129" s="37">
        <v>-0.0064334869</v>
      </c>
      <c r="R129" s="37">
        <v>-0.0063672066</v>
      </c>
      <c r="S129" s="37">
        <v>-0.0032924414</v>
      </c>
      <c r="T129" s="37">
        <v>0.0025841594</v>
      </c>
      <c r="U129" s="37">
        <v>-0.0074708462</v>
      </c>
      <c r="V129" s="37">
        <v>-0.0024712086</v>
      </c>
      <c r="W129" s="37">
        <v>0.005826056</v>
      </c>
      <c r="X129" s="37">
        <v>0.013346076</v>
      </c>
      <c r="Y129" s="37">
        <v>-0.0022021532</v>
      </c>
      <c r="Z129" s="38">
        <v>0.0186573863</v>
      </c>
    </row>
    <row r="130" spans="1:26" s="1" customFormat="1" ht="12.75">
      <c r="A130" s="8">
        <v>21115</v>
      </c>
      <c r="B130" s="54" t="s">
        <v>105</v>
      </c>
      <c r="C130" s="59">
        <v>0.0118861794</v>
      </c>
      <c r="D130" s="31">
        <v>0.0121944547</v>
      </c>
      <c r="E130" s="31">
        <v>0.0125175118</v>
      </c>
      <c r="F130" s="31">
        <v>0.0093682408</v>
      </c>
      <c r="G130" s="31">
        <v>0.0046969056</v>
      </c>
      <c r="H130" s="31">
        <v>-0.0006848574</v>
      </c>
      <c r="I130" s="31">
        <v>-0.0160712004</v>
      </c>
      <c r="J130" s="31">
        <v>-0.0493905544</v>
      </c>
      <c r="K130" s="31">
        <v>-0.0703891516</v>
      </c>
      <c r="L130" s="31">
        <v>-0.0784970522</v>
      </c>
      <c r="M130" s="31">
        <v>-0.0811705589</v>
      </c>
      <c r="N130" s="31">
        <v>-0.0869557858</v>
      </c>
      <c r="O130" s="31">
        <v>-0.0679125786</v>
      </c>
      <c r="P130" s="31">
        <v>-0.060742259</v>
      </c>
      <c r="Q130" s="31">
        <v>-0.0434873104</v>
      </c>
      <c r="R130" s="31">
        <v>-0.043915391</v>
      </c>
      <c r="S130" s="31">
        <v>-0.0376741886</v>
      </c>
      <c r="T130" s="31">
        <v>-0.0290923119</v>
      </c>
      <c r="U130" s="31">
        <v>-0.0491256714</v>
      </c>
      <c r="V130" s="31">
        <v>-0.0505105257</v>
      </c>
      <c r="W130" s="31">
        <v>-0.0353416204</v>
      </c>
      <c r="X130" s="31">
        <v>-0.0148031712</v>
      </c>
      <c r="Y130" s="31">
        <v>-0.0329009295</v>
      </c>
      <c r="Z130" s="35">
        <v>0.0011979938</v>
      </c>
    </row>
    <row r="131" spans="1:26" s="1" customFormat="1" ht="12.75">
      <c r="A131" s="8">
        <v>21117</v>
      </c>
      <c r="B131" s="54" t="s">
        <v>106</v>
      </c>
      <c r="C131" s="59">
        <v>0.019103229</v>
      </c>
      <c r="D131" s="31">
        <v>0.0160934329</v>
      </c>
      <c r="E131" s="31">
        <v>0.0164560676</v>
      </c>
      <c r="F131" s="31">
        <v>0.0143732429</v>
      </c>
      <c r="G131" s="31">
        <v>0.0123007298</v>
      </c>
      <c r="H131" s="31">
        <v>0.0084986687</v>
      </c>
      <c r="I131" s="31">
        <v>0.0029298663</v>
      </c>
      <c r="J131" s="31">
        <v>-0.0168011189</v>
      </c>
      <c r="K131" s="31">
        <v>-0.0362340212</v>
      </c>
      <c r="L131" s="31">
        <v>-0.044316411</v>
      </c>
      <c r="M131" s="31">
        <v>-0.0448262691</v>
      </c>
      <c r="N131" s="31">
        <v>-0.0511472225</v>
      </c>
      <c r="O131" s="31">
        <v>-0.0360856056</v>
      </c>
      <c r="P131" s="31">
        <v>-0.0326759815</v>
      </c>
      <c r="Q131" s="31">
        <v>-0.0220948458</v>
      </c>
      <c r="R131" s="31">
        <v>-0.0204559565</v>
      </c>
      <c r="S131" s="31">
        <v>-0.0140630007</v>
      </c>
      <c r="T131" s="31">
        <v>-0.0055952072</v>
      </c>
      <c r="U131" s="31">
        <v>-0.0206787586</v>
      </c>
      <c r="V131" s="31">
        <v>-0.0198326111</v>
      </c>
      <c r="W131" s="31">
        <v>-0.0091193914</v>
      </c>
      <c r="X131" s="31">
        <v>0.0048464537</v>
      </c>
      <c r="Y131" s="31">
        <v>-0.0148900747</v>
      </c>
      <c r="Z131" s="35">
        <v>0.0126979947</v>
      </c>
    </row>
    <row r="132" spans="1:26" s="1" customFormat="1" ht="12.75">
      <c r="A132" s="8">
        <v>21120</v>
      </c>
      <c r="B132" s="54" t="s">
        <v>107</v>
      </c>
      <c r="C132" s="59">
        <v>0.0170467496</v>
      </c>
      <c r="D132" s="31">
        <v>0.0183313489</v>
      </c>
      <c r="E132" s="31">
        <v>0.0197921395</v>
      </c>
      <c r="F132" s="31">
        <v>0.0176640749</v>
      </c>
      <c r="G132" s="31">
        <v>0.0153417587</v>
      </c>
      <c r="H132" s="31">
        <v>0.0108609796</v>
      </c>
      <c r="I132" s="31">
        <v>0.0102476478</v>
      </c>
      <c r="J132" s="31">
        <v>-0.0017008781</v>
      </c>
      <c r="K132" s="31">
        <v>-0.0095258951</v>
      </c>
      <c r="L132" s="31">
        <v>-0.0151047707</v>
      </c>
      <c r="M132" s="31">
        <v>-0.0125908852</v>
      </c>
      <c r="N132" s="31">
        <v>-0.016274929</v>
      </c>
      <c r="O132" s="31">
        <v>-0.0032906532</v>
      </c>
      <c r="P132" s="31">
        <v>-0.0040278435</v>
      </c>
      <c r="Q132" s="31">
        <v>-0.0003691912</v>
      </c>
      <c r="R132" s="31">
        <v>-0.0023400784</v>
      </c>
      <c r="S132" s="31">
        <v>-0.0017172098</v>
      </c>
      <c r="T132" s="31">
        <v>0.0035006404</v>
      </c>
      <c r="U132" s="31">
        <v>-0.0039132833</v>
      </c>
      <c r="V132" s="31">
        <v>0.0016991496</v>
      </c>
      <c r="W132" s="31">
        <v>0.0061724186</v>
      </c>
      <c r="X132" s="31">
        <v>0.0122917295</v>
      </c>
      <c r="Y132" s="31">
        <v>-0.0037508011</v>
      </c>
      <c r="Z132" s="35">
        <v>0.0143869519</v>
      </c>
    </row>
    <row r="133" spans="1:26" s="1" customFormat="1" ht="12.75">
      <c r="A133" s="8">
        <v>21125</v>
      </c>
      <c r="B133" s="54" t="s">
        <v>108</v>
      </c>
      <c r="C133" s="59">
        <v>0.0132836103</v>
      </c>
      <c r="D133" s="31">
        <v>0.013094008</v>
      </c>
      <c r="E133" s="31">
        <v>0.0134912729</v>
      </c>
      <c r="F133" s="31">
        <v>0.0108374953</v>
      </c>
      <c r="G133" s="31">
        <v>0.0067147613</v>
      </c>
      <c r="H133" s="31">
        <v>0.0016997457</v>
      </c>
      <c r="I133" s="31">
        <v>-0.0125032663</v>
      </c>
      <c r="J133" s="31">
        <v>-0.0436114073</v>
      </c>
      <c r="K133" s="31">
        <v>-0.0643565655</v>
      </c>
      <c r="L133" s="31">
        <v>-0.0719788074</v>
      </c>
      <c r="M133" s="31">
        <v>-0.0747243166</v>
      </c>
      <c r="N133" s="31">
        <v>-0.0807774067</v>
      </c>
      <c r="O133" s="31">
        <v>-0.0626173019</v>
      </c>
      <c r="P133" s="31">
        <v>-0.0561096668</v>
      </c>
      <c r="Q133" s="31">
        <v>-0.0400927067</v>
      </c>
      <c r="R133" s="31">
        <v>-0.0401068926</v>
      </c>
      <c r="S133" s="31">
        <v>-0.0339870453</v>
      </c>
      <c r="T133" s="31">
        <v>-0.0254222155</v>
      </c>
      <c r="U133" s="31">
        <v>-0.0445427895</v>
      </c>
      <c r="V133" s="31">
        <v>-0.0459287167</v>
      </c>
      <c r="W133" s="31">
        <v>-0.0315389633</v>
      </c>
      <c r="X133" s="31">
        <v>-0.0120295286</v>
      </c>
      <c r="Y133" s="31">
        <v>-0.0304294825</v>
      </c>
      <c r="Z133" s="35">
        <v>0.0029954314</v>
      </c>
    </row>
    <row r="134" spans="1:26" s="1" customFormat="1" ht="12.75">
      <c r="A134" s="39">
        <v>21127</v>
      </c>
      <c r="B134" s="55" t="s">
        <v>424</v>
      </c>
      <c r="C134" s="60">
        <v>0.0244496465</v>
      </c>
      <c r="D134" s="37">
        <v>0.023709178</v>
      </c>
      <c r="E134" s="37">
        <v>0.0237884521</v>
      </c>
      <c r="F134" s="37">
        <v>0.0208820105</v>
      </c>
      <c r="G134" s="37">
        <v>0.0177505016</v>
      </c>
      <c r="H134" s="37">
        <v>0.0153864622</v>
      </c>
      <c r="I134" s="37">
        <v>0.0246170759</v>
      </c>
      <c r="J134" s="37">
        <v>0.0093914866</v>
      </c>
      <c r="K134" s="37">
        <v>0.002178371</v>
      </c>
      <c r="L134" s="37">
        <v>-0.0039047003</v>
      </c>
      <c r="M134" s="37">
        <v>-0.0023885965</v>
      </c>
      <c r="N134" s="37">
        <v>-0.0091664791</v>
      </c>
      <c r="O134" s="37">
        <v>0.0012782812</v>
      </c>
      <c r="P134" s="37">
        <v>-0.0001500845</v>
      </c>
      <c r="Q134" s="37">
        <v>0.0018513203</v>
      </c>
      <c r="R134" s="37">
        <v>0.0028841496</v>
      </c>
      <c r="S134" s="37">
        <v>0.0069795847</v>
      </c>
      <c r="T134" s="37">
        <v>0.0131888986</v>
      </c>
      <c r="U134" s="37">
        <v>0.009580791</v>
      </c>
      <c r="V134" s="37">
        <v>0.0181874633</v>
      </c>
      <c r="W134" s="37">
        <v>0.0228154659</v>
      </c>
      <c r="X134" s="37">
        <v>0.0226791501</v>
      </c>
      <c r="Y134" s="37">
        <v>0.0082603693</v>
      </c>
      <c r="Z134" s="38">
        <v>0.0255249739</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v>-0.0076822042</v>
      </c>
      <c r="S135" s="31">
        <v>-0.0048066378</v>
      </c>
      <c r="T135" s="31">
        <v>0.0010951757</v>
      </c>
      <c r="U135" s="31">
        <v>-0.0089457035</v>
      </c>
      <c r="V135" s="31">
        <v>-0.0050332546</v>
      </c>
      <c r="W135" s="31">
        <v>0.0028784275</v>
      </c>
      <c r="X135" s="31"/>
      <c r="Y135" s="31"/>
      <c r="Z135" s="35"/>
    </row>
    <row r="136" spans="1:26" s="1" customFormat="1" ht="12.75">
      <c r="A136" s="8">
        <v>21135</v>
      </c>
      <c r="B136" s="54" t="s">
        <v>110</v>
      </c>
      <c r="C136" s="59">
        <v>0.021297276</v>
      </c>
      <c r="D136" s="31">
        <v>0.0246791244</v>
      </c>
      <c r="E136" s="31">
        <v>0.0266653895</v>
      </c>
      <c r="F136" s="31">
        <v>0.0203703046</v>
      </c>
      <c r="G136" s="31">
        <v>0.0138171911</v>
      </c>
      <c r="H136" s="31">
        <v>0.0062928796</v>
      </c>
      <c r="I136" s="31">
        <v>-0.0100706816</v>
      </c>
      <c r="J136" s="31">
        <v>-0.0431919098</v>
      </c>
      <c r="K136" s="31">
        <v>-0.065679431</v>
      </c>
      <c r="L136" s="31">
        <v>-0.078977704</v>
      </c>
      <c r="M136" s="31">
        <v>-0.0797286034</v>
      </c>
      <c r="N136" s="31">
        <v>-0.0845634937</v>
      </c>
      <c r="O136" s="31">
        <v>-0.0660513639</v>
      </c>
      <c r="P136" s="31">
        <v>-0.0574659109</v>
      </c>
      <c r="Q136" s="31">
        <v>-0.0406730175</v>
      </c>
      <c r="R136" s="31">
        <v>-0.0415005684</v>
      </c>
      <c r="S136" s="31">
        <v>-0.0354915857</v>
      </c>
      <c r="T136" s="31">
        <v>-0.0247106552</v>
      </c>
      <c r="U136" s="31">
        <v>-0.0439120531</v>
      </c>
      <c r="V136" s="31">
        <v>-0.0434076786</v>
      </c>
      <c r="W136" s="31">
        <v>-0.026350379</v>
      </c>
      <c r="X136" s="31">
        <v>-0.0077697039</v>
      </c>
      <c r="Y136" s="31">
        <v>-0.0225219727</v>
      </c>
      <c r="Z136" s="35">
        <v>0.0125807524</v>
      </c>
    </row>
    <row r="137" spans="1:26" s="1" customFormat="1" ht="12.75">
      <c r="A137" s="8">
        <v>21140</v>
      </c>
      <c r="B137" s="54" t="s">
        <v>111</v>
      </c>
      <c r="C137" s="59"/>
      <c r="D137" s="31"/>
      <c r="E137" s="31"/>
      <c r="F137" s="31"/>
      <c r="G137" s="31"/>
      <c r="H137" s="31"/>
      <c r="I137" s="31"/>
      <c r="J137" s="31"/>
      <c r="K137" s="31">
        <v>-0.0146136284</v>
      </c>
      <c r="L137" s="31">
        <v>-0.0216025114</v>
      </c>
      <c r="M137" s="31">
        <v>-0.019462347</v>
      </c>
      <c r="N137" s="31">
        <v>-0.0234940052</v>
      </c>
      <c r="O137" s="31">
        <v>-0.0103516579</v>
      </c>
      <c r="P137" s="31">
        <v>-0.0106264353</v>
      </c>
      <c r="Q137" s="31">
        <v>-0.00515306</v>
      </c>
      <c r="R137" s="31">
        <v>-0.0067331791</v>
      </c>
      <c r="S137" s="31">
        <v>-0.005915761</v>
      </c>
      <c r="T137" s="31">
        <v>-0.0003424883</v>
      </c>
      <c r="U137" s="31">
        <v>-0.0086046457</v>
      </c>
      <c r="V137" s="31">
        <v>-0.0050390959</v>
      </c>
      <c r="W137" s="31">
        <v>-0.0001964569</v>
      </c>
      <c r="X137" s="31">
        <v>0.0076709986</v>
      </c>
      <c r="Y137" s="31">
        <v>-0.0076575279</v>
      </c>
      <c r="Z137" s="35">
        <v>0.011343956</v>
      </c>
    </row>
    <row r="138" spans="1:26" s="1" customFormat="1" ht="12.75">
      <c r="A138" s="8">
        <v>21145</v>
      </c>
      <c r="B138" s="54" t="s">
        <v>112</v>
      </c>
      <c r="C138" s="59">
        <v>0.0151643157</v>
      </c>
      <c r="D138" s="31">
        <v>0.0175434947</v>
      </c>
      <c r="E138" s="31">
        <v>0.0200530291</v>
      </c>
      <c r="F138" s="31">
        <v>0.0185305476</v>
      </c>
      <c r="G138" s="31">
        <v>0.0159521699</v>
      </c>
      <c r="H138" s="31">
        <v>0.0107376575</v>
      </c>
      <c r="I138" s="31">
        <v>0.008412838</v>
      </c>
      <c r="J138" s="31">
        <v>-0.0035697222</v>
      </c>
      <c r="K138" s="31">
        <v>-0.0097769499</v>
      </c>
      <c r="L138" s="31">
        <v>-0.0158164501</v>
      </c>
      <c r="M138" s="31">
        <v>-0.0135816336</v>
      </c>
      <c r="N138" s="31">
        <v>-0.0177019835</v>
      </c>
      <c r="O138" s="31">
        <v>-0.004219532</v>
      </c>
      <c r="P138" s="31">
        <v>-0.0053613186</v>
      </c>
      <c r="Q138" s="31">
        <v>-0.0012938976</v>
      </c>
      <c r="R138" s="31">
        <v>-0.0030889511</v>
      </c>
      <c r="S138" s="31">
        <v>-0.0025005341</v>
      </c>
      <c r="T138" s="31">
        <v>0.0033409595</v>
      </c>
      <c r="U138" s="31">
        <v>-0.0041970015</v>
      </c>
      <c r="V138" s="31">
        <v>0.0004547238</v>
      </c>
      <c r="W138" s="31">
        <v>0.0051953793</v>
      </c>
      <c r="X138" s="31">
        <v>0.0121070743</v>
      </c>
      <c r="Y138" s="31">
        <v>-0.0048000813</v>
      </c>
      <c r="Z138" s="35">
        <v>0.0141615272</v>
      </c>
    </row>
    <row r="139" spans="1:26" s="1" customFormat="1" ht="12.75">
      <c r="A139" s="39">
        <v>21150</v>
      </c>
      <c r="B139" s="55" t="s">
        <v>113</v>
      </c>
      <c r="C139" s="60">
        <v>0.0189372301</v>
      </c>
      <c r="D139" s="37">
        <v>0.0192642808</v>
      </c>
      <c r="E139" s="37">
        <v>0.0198418498</v>
      </c>
      <c r="F139" s="37">
        <v>0.016962111</v>
      </c>
      <c r="G139" s="37">
        <v>0.0143964887</v>
      </c>
      <c r="H139" s="37">
        <v>0.0106685162</v>
      </c>
      <c r="I139" s="37">
        <v>0.013496995</v>
      </c>
      <c r="J139" s="37">
        <v>0.0008042455</v>
      </c>
      <c r="K139" s="37">
        <v>-0.0084109306</v>
      </c>
      <c r="L139" s="37">
        <v>-0.0145204067</v>
      </c>
      <c r="M139" s="37">
        <v>-0.0122464895</v>
      </c>
      <c r="N139" s="37">
        <v>-0.0162382126</v>
      </c>
      <c r="O139" s="37">
        <v>-0.0062998533</v>
      </c>
      <c r="P139" s="37">
        <v>-0.0059731007</v>
      </c>
      <c r="Q139" s="37">
        <v>-0.0048882961</v>
      </c>
      <c r="R139" s="37">
        <v>-0.0056263208</v>
      </c>
      <c r="S139" s="37">
        <v>-0.0048264265</v>
      </c>
      <c r="T139" s="37">
        <v>-0.0010682344</v>
      </c>
      <c r="U139" s="37">
        <v>-0.0059990883</v>
      </c>
      <c r="V139" s="37">
        <v>0.0005870461</v>
      </c>
      <c r="W139" s="37">
        <v>0.0041172504</v>
      </c>
      <c r="X139" s="37">
        <v>0.0088752508</v>
      </c>
      <c r="Y139" s="37">
        <v>-0.0021141768</v>
      </c>
      <c r="Z139" s="38">
        <v>0.0134968162</v>
      </c>
    </row>
    <row r="140" spans="1:26" s="1" customFormat="1" ht="12.75">
      <c r="A140" s="8">
        <v>21155</v>
      </c>
      <c r="B140" s="54" t="s">
        <v>114</v>
      </c>
      <c r="C140" s="59">
        <v>0.0257034302</v>
      </c>
      <c r="D140" s="31">
        <v>0.0246844292</v>
      </c>
      <c r="E140" s="31">
        <v>0.0245391726</v>
      </c>
      <c r="F140" s="31">
        <v>0.021428287</v>
      </c>
      <c r="G140" s="31">
        <v>0.0197125077</v>
      </c>
      <c r="H140" s="31">
        <v>0.0155992508</v>
      </c>
      <c r="I140" s="31">
        <v>0.0150640607</v>
      </c>
      <c r="J140" s="31">
        <v>-0.0025060177</v>
      </c>
      <c r="K140" s="31">
        <v>-0.0181536674</v>
      </c>
      <c r="L140" s="31">
        <v>-0.0259723663</v>
      </c>
      <c r="M140" s="31">
        <v>-0.0241754055</v>
      </c>
      <c r="N140" s="31">
        <v>-0.0280439854</v>
      </c>
      <c r="O140" s="31">
        <v>-0.0172891617</v>
      </c>
      <c r="P140" s="31">
        <v>-0.0148525238</v>
      </c>
      <c r="Q140" s="31">
        <v>-0.0077015162</v>
      </c>
      <c r="R140" s="31">
        <v>-0.0076395273</v>
      </c>
      <c r="S140" s="31">
        <v>-0.0045622587</v>
      </c>
      <c r="T140" s="31">
        <v>0.0013525486</v>
      </c>
      <c r="U140" s="31">
        <v>-0.008728385</v>
      </c>
      <c r="V140" s="31">
        <v>-0.0043129921</v>
      </c>
      <c r="W140" s="31">
        <v>0.0039921999</v>
      </c>
      <c r="X140" s="31">
        <v>0.0115382075</v>
      </c>
      <c r="Y140" s="31">
        <v>-0.0032680035</v>
      </c>
      <c r="Z140" s="35">
        <v>0.018663168</v>
      </c>
    </row>
    <row r="141" spans="1:26" s="1" customFormat="1" ht="12.75">
      <c r="A141" s="8">
        <v>21160</v>
      </c>
      <c r="B141" s="54" t="s">
        <v>115</v>
      </c>
      <c r="C141" s="59">
        <v>0.0178800821</v>
      </c>
      <c r="D141" s="31">
        <v>0.0182417631</v>
      </c>
      <c r="E141" s="31">
        <v>0.0188607574</v>
      </c>
      <c r="F141" s="31">
        <v>0.0160080791</v>
      </c>
      <c r="G141" s="31">
        <v>0.0136550069</v>
      </c>
      <c r="H141" s="31">
        <v>0.0100082755</v>
      </c>
      <c r="I141" s="31">
        <v>0.0133794546</v>
      </c>
      <c r="J141" s="31">
        <v>0.001070857</v>
      </c>
      <c r="K141" s="31">
        <v>-0.0070172548</v>
      </c>
      <c r="L141" s="31">
        <v>-0.0131682158</v>
      </c>
      <c r="M141" s="31">
        <v>-0.0109250546</v>
      </c>
      <c r="N141" s="31">
        <v>-0.0152616501</v>
      </c>
      <c r="O141" s="31">
        <v>-0.0056351423</v>
      </c>
      <c r="P141" s="31">
        <v>-0.0053107738</v>
      </c>
      <c r="Q141" s="31">
        <v>-0.0050172806</v>
      </c>
      <c r="R141" s="31">
        <v>-0.0056904554</v>
      </c>
      <c r="S141" s="31">
        <v>-0.005073905</v>
      </c>
      <c r="T141" s="31">
        <v>-0.0015648603</v>
      </c>
      <c r="U141" s="31">
        <v>-0.0058429241</v>
      </c>
      <c r="V141" s="31">
        <v>0.0011423826</v>
      </c>
      <c r="W141" s="31">
        <v>0.0043718219</v>
      </c>
      <c r="X141" s="31">
        <v>0.0084478855</v>
      </c>
      <c r="Y141" s="31">
        <v>-0.0023486614</v>
      </c>
      <c r="Z141" s="35">
        <v>0.0127978921</v>
      </c>
    </row>
    <row r="142" spans="1:26" s="1" customFormat="1" ht="12.75">
      <c r="A142" s="8">
        <v>21165</v>
      </c>
      <c r="B142" s="54" t="s">
        <v>116</v>
      </c>
      <c r="C142" s="59">
        <v>0.0249431729</v>
      </c>
      <c r="D142" s="31">
        <v>0.0241533518</v>
      </c>
      <c r="E142" s="31">
        <v>0.0242148042</v>
      </c>
      <c r="F142" s="31">
        <v>0.0212678909</v>
      </c>
      <c r="G142" s="31">
        <v>0.0184346437</v>
      </c>
      <c r="H142" s="31">
        <v>0.0162506104</v>
      </c>
      <c r="I142" s="31">
        <v>0.0258263946</v>
      </c>
      <c r="J142" s="31">
        <v>0.0107727051</v>
      </c>
      <c r="K142" s="31">
        <v>0.0034326315</v>
      </c>
      <c r="L142" s="31">
        <v>-0.0024935007</v>
      </c>
      <c r="M142" s="31">
        <v>-0.0008853674</v>
      </c>
      <c r="N142" s="31">
        <v>-0.0076748133</v>
      </c>
      <c r="O142" s="31">
        <v>0.0029850006</v>
      </c>
      <c r="P142" s="31">
        <v>0.0016937256</v>
      </c>
      <c r="Q142" s="31">
        <v>0.0035755634</v>
      </c>
      <c r="R142" s="31">
        <v>0.0045665503</v>
      </c>
      <c r="S142" s="31">
        <v>0.0083685517</v>
      </c>
      <c r="T142" s="31">
        <v>0.0145040751</v>
      </c>
      <c r="U142" s="31">
        <v>0.0109340549</v>
      </c>
      <c r="V142" s="31">
        <v>0.0198372602</v>
      </c>
      <c r="W142" s="31">
        <v>0.0244513154</v>
      </c>
      <c r="X142" s="31">
        <v>0.0243798494</v>
      </c>
      <c r="Y142" s="31">
        <v>0.0098046064</v>
      </c>
      <c r="Z142" s="35">
        <v>0.026735127</v>
      </c>
    </row>
    <row r="143" spans="1:26" s="1" customFormat="1" ht="12.75">
      <c r="A143" s="8">
        <v>21170</v>
      </c>
      <c r="B143" s="54" t="s">
        <v>117</v>
      </c>
      <c r="C143" s="59">
        <v>0.0119043589</v>
      </c>
      <c r="D143" s="31">
        <v>0.0155540109</v>
      </c>
      <c r="E143" s="31">
        <v>0.0192863345</v>
      </c>
      <c r="F143" s="31">
        <v>0.0181971192</v>
      </c>
      <c r="G143" s="31">
        <v>0.0154307485</v>
      </c>
      <c r="H143" s="31">
        <v>0.0096126795</v>
      </c>
      <c r="I143" s="31">
        <v>0.0039640069</v>
      </c>
      <c r="J143" s="31">
        <v>-0.0102123022</v>
      </c>
      <c r="K143" s="31">
        <v>-0.0155438185</v>
      </c>
      <c r="L143" s="31">
        <v>-0.0225431919</v>
      </c>
      <c r="M143" s="31">
        <v>-0.0204113722</v>
      </c>
      <c r="N143" s="31">
        <v>-0.0244137049</v>
      </c>
      <c r="O143" s="31">
        <v>-0.0112814903</v>
      </c>
      <c r="P143" s="31">
        <v>-0.0115506649</v>
      </c>
      <c r="Q143" s="31">
        <v>-0.0060549974</v>
      </c>
      <c r="R143" s="31">
        <v>-0.0075645447</v>
      </c>
      <c r="S143" s="31">
        <v>-0.0067234039</v>
      </c>
      <c r="T143" s="31">
        <v>-0.0011410713</v>
      </c>
      <c r="U143" s="31">
        <v>-0.0094534159</v>
      </c>
      <c r="V143" s="31">
        <v>-0.0058807135</v>
      </c>
      <c r="W143" s="31">
        <v>-0.000911355</v>
      </c>
      <c r="X143" s="31">
        <v>0.0069625974</v>
      </c>
      <c r="Y143" s="31">
        <v>-0.0083712339</v>
      </c>
      <c r="Z143" s="35">
        <v>0.0109971166</v>
      </c>
    </row>
    <row r="144" spans="1:26" s="1" customFormat="1" ht="12.75">
      <c r="A144" s="39">
        <v>21175</v>
      </c>
      <c r="B144" s="55" t="s">
        <v>425</v>
      </c>
      <c r="C144" s="60">
        <v>0.0269864798</v>
      </c>
      <c r="D144" s="37">
        <v>0.0272845626</v>
      </c>
      <c r="E144" s="37">
        <v>0.02775383</v>
      </c>
      <c r="F144" s="37">
        <v>0.025321424</v>
      </c>
      <c r="G144" s="37">
        <v>0.0221592188</v>
      </c>
      <c r="H144" s="37">
        <v>0.0204617977</v>
      </c>
      <c r="I144" s="37">
        <v>0.0280790925</v>
      </c>
      <c r="J144" s="37">
        <v>0.0114753842</v>
      </c>
      <c r="K144" s="37">
        <v>0.0047010779</v>
      </c>
      <c r="L144" s="37">
        <v>-0.0035791397</v>
      </c>
      <c r="M144" s="37">
        <v>-0.0031890869</v>
      </c>
      <c r="N144" s="37">
        <v>-0.0095578432</v>
      </c>
      <c r="O144" s="37">
        <v>0.0029398203</v>
      </c>
      <c r="P144" s="37">
        <v>-0.0019187927</v>
      </c>
      <c r="Q144" s="37">
        <v>0.0008701682</v>
      </c>
      <c r="R144" s="37">
        <v>0.0014962554</v>
      </c>
      <c r="S144" s="37">
        <v>0.0054220557</v>
      </c>
      <c r="T144" s="37">
        <v>0.0111519098</v>
      </c>
      <c r="U144" s="37">
        <v>0.007923305</v>
      </c>
      <c r="V144" s="37">
        <v>0.0165830851</v>
      </c>
      <c r="W144" s="37">
        <v>0.0230596066</v>
      </c>
      <c r="X144" s="37">
        <v>0.0232305527</v>
      </c>
      <c r="Y144" s="37">
        <v>0.0084281564</v>
      </c>
      <c r="Z144" s="38">
        <v>0.0264661908</v>
      </c>
    </row>
    <row r="145" spans="1:26" s="1" customFormat="1" ht="12.75">
      <c r="A145" s="8">
        <v>21180</v>
      </c>
      <c r="B145" s="54" t="s">
        <v>118</v>
      </c>
      <c r="C145" s="59">
        <v>0.0204384327</v>
      </c>
      <c r="D145" s="31">
        <v>0.0207374096</v>
      </c>
      <c r="E145" s="31">
        <v>0.0213338733</v>
      </c>
      <c r="F145" s="31">
        <v>0.0186917782</v>
      </c>
      <c r="G145" s="31">
        <v>0.0165448785</v>
      </c>
      <c r="H145" s="31">
        <v>0.0125502348</v>
      </c>
      <c r="I145" s="31">
        <v>0.0118340254</v>
      </c>
      <c r="J145" s="31">
        <v>-0.0021250248</v>
      </c>
      <c r="K145" s="31">
        <v>-0.0142939091</v>
      </c>
      <c r="L145" s="31">
        <v>-0.0202986002</v>
      </c>
      <c r="M145" s="31">
        <v>-0.0175384283</v>
      </c>
      <c r="N145" s="31">
        <v>-0.0205540657</v>
      </c>
      <c r="O145" s="31">
        <v>-0.0087734461</v>
      </c>
      <c r="P145" s="31">
        <v>-0.0083665848</v>
      </c>
      <c r="Q145" s="31">
        <v>-0.0040326118</v>
      </c>
      <c r="R145" s="31">
        <v>-0.0050877333</v>
      </c>
      <c r="S145" s="31">
        <v>-0.0036238432</v>
      </c>
      <c r="T145" s="31">
        <v>0.0012593269</v>
      </c>
      <c r="U145" s="31">
        <v>-0.0063434839</v>
      </c>
      <c r="V145" s="31">
        <v>-0.0016127825</v>
      </c>
      <c r="W145" s="31">
        <v>0.0037786961</v>
      </c>
      <c r="X145" s="31">
        <v>0.0096396804</v>
      </c>
      <c r="Y145" s="31">
        <v>-0.0036724806</v>
      </c>
      <c r="Z145" s="35">
        <v>0.0144712329</v>
      </c>
    </row>
    <row r="146" spans="1:26" s="1" customFormat="1" ht="12.75">
      <c r="A146" s="8">
        <v>21185</v>
      </c>
      <c r="B146" s="54" t="s">
        <v>119</v>
      </c>
      <c r="C146" s="59">
        <v>0.0173763633</v>
      </c>
      <c r="D146" s="31">
        <v>0.0146007538</v>
      </c>
      <c r="E146" s="31">
        <v>0.0150340199</v>
      </c>
      <c r="F146" s="31">
        <v>0.0129484534</v>
      </c>
      <c r="G146" s="31">
        <v>0.0106166005</v>
      </c>
      <c r="H146" s="31">
        <v>0.0067655444</v>
      </c>
      <c r="I146" s="31">
        <v>-0.0002908707</v>
      </c>
      <c r="J146" s="31">
        <v>-0.021494627</v>
      </c>
      <c r="K146" s="31">
        <v>-0.0415273905</v>
      </c>
      <c r="L146" s="31">
        <v>-0.0478448868</v>
      </c>
      <c r="M146" s="31">
        <v>-0.0485726595</v>
      </c>
      <c r="N146" s="31">
        <v>-0.0549319983</v>
      </c>
      <c r="O146" s="31">
        <v>-0.0395759344</v>
      </c>
      <c r="P146" s="31">
        <v>-0.0359219313</v>
      </c>
      <c r="Q146" s="31">
        <v>-0.0247734785</v>
      </c>
      <c r="R146" s="31">
        <v>-0.0232616663</v>
      </c>
      <c r="S146" s="31">
        <v>-0.0168002844</v>
      </c>
      <c r="T146" s="31">
        <v>-0.0083320141</v>
      </c>
      <c r="U146" s="31">
        <v>-0.0237491131</v>
      </c>
      <c r="V146" s="31">
        <v>-0.0230170488</v>
      </c>
      <c r="W146" s="31">
        <v>-0.0121032</v>
      </c>
      <c r="X146" s="31">
        <v>0.0022775531</v>
      </c>
      <c r="Y146" s="31">
        <v>-0.0170589685</v>
      </c>
      <c r="Z146" s="35">
        <v>0.0112014413</v>
      </c>
    </row>
    <row r="147" spans="1:26" s="1" customFormat="1" ht="12.75">
      <c r="A147" s="8">
        <v>21190</v>
      </c>
      <c r="B147" s="54" t="s">
        <v>120</v>
      </c>
      <c r="C147" s="59">
        <v>0.0214071274</v>
      </c>
      <c r="D147" s="31">
        <v>0.0214250684</v>
      </c>
      <c r="E147" s="31">
        <v>0.0219167471</v>
      </c>
      <c r="F147" s="31">
        <v>0.0191631317</v>
      </c>
      <c r="G147" s="31">
        <v>0.0170432925</v>
      </c>
      <c r="H147" s="31">
        <v>0.0130572319</v>
      </c>
      <c r="I147" s="31">
        <v>0.0123758912</v>
      </c>
      <c r="J147" s="31">
        <v>-0.0028729439</v>
      </c>
      <c r="K147" s="31">
        <v>-0.0161730051</v>
      </c>
      <c r="L147" s="31">
        <v>-0.0227617025</v>
      </c>
      <c r="M147" s="31">
        <v>-0.0202925205</v>
      </c>
      <c r="N147" s="31">
        <v>-0.0235440731</v>
      </c>
      <c r="O147" s="31">
        <v>-0.0117696524</v>
      </c>
      <c r="P147" s="31">
        <v>-0.0108639002</v>
      </c>
      <c r="Q147" s="31">
        <v>-0.0057580471</v>
      </c>
      <c r="R147" s="31">
        <v>-0.0065923929</v>
      </c>
      <c r="S147" s="31">
        <v>-0.0047547817</v>
      </c>
      <c r="T147" s="31">
        <v>0.0004462004</v>
      </c>
      <c r="U147" s="31">
        <v>-0.0077984333</v>
      </c>
      <c r="V147" s="31">
        <v>-0.0032490492</v>
      </c>
      <c r="W147" s="31">
        <v>0.002784431</v>
      </c>
      <c r="X147" s="31">
        <v>0.0091132522</v>
      </c>
      <c r="Y147" s="31">
        <v>-0.0044339895</v>
      </c>
      <c r="Z147" s="35">
        <v>0.0149730444</v>
      </c>
    </row>
    <row r="148" spans="1:26" s="1" customFormat="1" ht="12.75">
      <c r="A148" s="8">
        <v>21195</v>
      </c>
      <c r="B148" s="54" t="s">
        <v>121</v>
      </c>
      <c r="C148" s="59">
        <v>0.0186282396</v>
      </c>
      <c r="D148" s="31">
        <v>0.0153335929</v>
      </c>
      <c r="E148" s="31">
        <v>0.0157611966</v>
      </c>
      <c r="F148" s="31">
        <v>0.0137790442</v>
      </c>
      <c r="G148" s="31">
        <v>0.0116586685</v>
      </c>
      <c r="H148" s="31">
        <v>0.0080062151</v>
      </c>
      <c r="I148" s="31">
        <v>0.0017894506</v>
      </c>
      <c r="J148" s="31">
        <v>-0.0181398392</v>
      </c>
      <c r="K148" s="31">
        <v>-0.0380733013</v>
      </c>
      <c r="L148" s="31">
        <v>-0.044107914</v>
      </c>
      <c r="M148" s="31">
        <v>-0.0446131229</v>
      </c>
      <c r="N148" s="31">
        <v>-0.0509318113</v>
      </c>
      <c r="O148" s="31">
        <v>-0.0358724594</v>
      </c>
      <c r="P148" s="31">
        <v>-0.0325185061</v>
      </c>
      <c r="Q148" s="31">
        <v>-0.0219086409</v>
      </c>
      <c r="R148" s="31">
        <v>-0.0202944279</v>
      </c>
      <c r="S148" s="31">
        <v>-0.0139091015</v>
      </c>
      <c r="T148" s="31">
        <v>-0.00542593</v>
      </c>
      <c r="U148" s="31">
        <v>-0.0204832554</v>
      </c>
      <c r="V148" s="31">
        <v>-0.0196169615</v>
      </c>
      <c r="W148" s="31">
        <v>-0.0089502335</v>
      </c>
      <c r="X148" s="31">
        <v>0.0049965382</v>
      </c>
      <c r="Y148" s="31">
        <v>-0.0146747828</v>
      </c>
      <c r="Z148" s="35">
        <v>0.0128747225</v>
      </c>
    </row>
    <row r="149" spans="1:26" s="1" customFormat="1" ht="12.75">
      <c r="A149" s="39">
        <v>21198</v>
      </c>
      <c r="B149" s="55" t="s">
        <v>122</v>
      </c>
      <c r="C149" s="60"/>
      <c r="D149" s="37"/>
      <c r="E149" s="37"/>
      <c r="F149" s="37"/>
      <c r="G149" s="37"/>
      <c r="H149" s="37"/>
      <c r="I149" s="37"/>
      <c r="J149" s="37"/>
      <c r="K149" s="37"/>
      <c r="L149" s="37"/>
      <c r="M149" s="37"/>
      <c r="N149" s="37"/>
      <c r="O149" s="37"/>
      <c r="P149" s="37">
        <v>0.0028059483</v>
      </c>
      <c r="Q149" s="37">
        <v>0.008199811</v>
      </c>
      <c r="R149" s="37">
        <v>0.0062684417</v>
      </c>
      <c r="S149" s="37">
        <v>0.0073338151</v>
      </c>
      <c r="T149" s="37">
        <v>0.0114209652</v>
      </c>
      <c r="U149" s="37">
        <v>0.0042436123</v>
      </c>
      <c r="V149" s="37">
        <v>0.0071236491</v>
      </c>
      <c r="W149" s="37">
        <v>0.0073688626</v>
      </c>
      <c r="X149" s="37"/>
      <c r="Y149" s="37"/>
      <c r="Z149" s="38"/>
    </row>
    <row r="150" spans="1:26" s="1" customFormat="1" ht="12.75">
      <c r="A150" s="8">
        <v>21199</v>
      </c>
      <c r="B150" s="54" t="s">
        <v>426</v>
      </c>
      <c r="C150" s="59">
        <v>0.0095150471</v>
      </c>
      <c r="D150" s="31">
        <v>0.0110990405</v>
      </c>
      <c r="E150" s="31">
        <v>0.0123420358</v>
      </c>
      <c r="F150" s="31">
        <v>0.0096014142</v>
      </c>
      <c r="G150" s="31">
        <v>0.0083468556</v>
      </c>
      <c r="H150" s="31">
        <v>0.0048448443</v>
      </c>
      <c r="I150" s="31">
        <v>0.0110093355</v>
      </c>
      <c r="J150" s="31">
        <v>0.0001123548</v>
      </c>
      <c r="K150" s="31">
        <v>-0.0034096241</v>
      </c>
      <c r="L150" s="31">
        <v>-0.0099531412</v>
      </c>
      <c r="M150" s="31">
        <v>-0.0077761412</v>
      </c>
      <c r="N150" s="31">
        <v>-0.0138946772</v>
      </c>
      <c r="O150" s="31">
        <v>-0.0064412355</v>
      </c>
      <c r="P150" s="31">
        <v>-0.0072228909</v>
      </c>
      <c r="Q150" s="31">
        <v>-0.0116895437</v>
      </c>
      <c r="R150" s="31">
        <v>-0.0119352341</v>
      </c>
      <c r="S150" s="31">
        <v>-0.0119031668</v>
      </c>
      <c r="T150" s="31">
        <v>-0.0092310905</v>
      </c>
      <c r="U150" s="31">
        <v>-0.0096372366</v>
      </c>
      <c r="V150" s="31">
        <v>-9.88245E-05</v>
      </c>
      <c r="W150" s="31">
        <v>0.0020654798</v>
      </c>
      <c r="X150" s="31">
        <v>0.003223896</v>
      </c>
      <c r="Y150" s="31">
        <v>-0.0056034327</v>
      </c>
      <c r="Z150" s="35">
        <v>0.0072469711</v>
      </c>
    </row>
    <row r="151" spans="1:26" s="1" customFormat="1" ht="12.75">
      <c r="A151" s="8">
        <v>21200</v>
      </c>
      <c r="B151" s="54" t="s">
        <v>123</v>
      </c>
      <c r="C151" s="59">
        <v>0.0152005553</v>
      </c>
      <c r="D151" s="31">
        <v>0.0098833442</v>
      </c>
      <c r="E151" s="31">
        <v>0.009916544</v>
      </c>
      <c r="F151" s="31">
        <v>0.0084418058</v>
      </c>
      <c r="G151" s="31">
        <v>0.0068438649</v>
      </c>
      <c r="H151" s="31">
        <v>0.0036787987</v>
      </c>
      <c r="I151" s="31">
        <v>-0.0010674</v>
      </c>
      <c r="J151" s="31">
        <v>-0.0196291208</v>
      </c>
      <c r="K151" s="31">
        <v>-0.0413943529</v>
      </c>
      <c r="L151" s="31">
        <v>-0.0475666523</v>
      </c>
      <c r="M151" s="31">
        <v>-0.0480692387</v>
      </c>
      <c r="N151" s="31">
        <v>-0.0549008846</v>
      </c>
      <c r="O151" s="31">
        <v>-0.0379323959</v>
      </c>
      <c r="P151" s="31">
        <v>-0.0348393917</v>
      </c>
      <c r="Q151" s="31">
        <v>-0.0255229473</v>
      </c>
      <c r="R151" s="31">
        <v>-0.0228734016</v>
      </c>
      <c r="S151" s="31">
        <v>-0.0156248808</v>
      </c>
      <c r="T151" s="31">
        <v>-0.0063115358</v>
      </c>
      <c r="U151" s="31">
        <v>-0.0222260952</v>
      </c>
      <c r="V151" s="31">
        <v>-0.0217784643</v>
      </c>
      <c r="W151" s="31">
        <v>-0.0108430386</v>
      </c>
      <c r="X151" s="31">
        <v>0.0033904314</v>
      </c>
      <c r="Y151" s="31">
        <v>-0.0162163973</v>
      </c>
      <c r="Z151" s="35">
        <v>0.0107847452</v>
      </c>
    </row>
    <row r="152" spans="1:26" s="1" customFormat="1" ht="12.75">
      <c r="A152" s="8">
        <v>21202</v>
      </c>
      <c r="B152" s="54" t="s">
        <v>427</v>
      </c>
      <c r="C152" s="59">
        <v>0.0298901796</v>
      </c>
      <c r="D152" s="31">
        <v>0.0305173397</v>
      </c>
      <c r="E152" s="31">
        <v>0.0311398506</v>
      </c>
      <c r="F152" s="31">
        <v>0.0288827419</v>
      </c>
      <c r="G152" s="31">
        <v>0.0253331065</v>
      </c>
      <c r="H152" s="31">
        <v>0.024140656</v>
      </c>
      <c r="I152" s="31">
        <v>0.031249702</v>
      </c>
      <c r="J152" s="31">
        <v>0.0146405697</v>
      </c>
      <c r="K152" s="31">
        <v>0.0085204244</v>
      </c>
      <c r="L152" s="31">
        <v>-0.0007599592</v>
      </c>
      <c r="M152" s="31">
        <v>-0.0011298656</v>
      </c>
      <c r="N152" s="31">
        <v>-0.0075690746</v>
      </c>
      <c r="O152" s="31">
        <v>0.0061324835</v>
      </c>
      <c r="P152" s="31">
        <v>-0.0011601448</v>
      </c>
      <c r="Q152" s="31">
        <v>0.0019573569</v>
      </c>
      <c r="R152" s="31">
        <v>0.0024728179</v>
      </c>
      <c r="S152" s="31">
        <v>0.0059317946</v>
      </c>
      <c r="T152" s="31">
        <v>0.0118528605</v>
      </c>
      <c r="U152" s="31">
        <v>0.0087490082</v>
      </c>
      <c r="V152" s="31">
        <v>0.0177868009</v>
      </c>
      <c r="W152" s="31">
        <v>0.0249965191</v>
      </c>
      <c r="X152" s="31">
        <v>0.025352478</v>
      </c>
      <c r="Y152" s="31">
        <v>0.0109935403</v>
      </c>
      <c r="Z152" s="35">
        <v>0.0287673473</v>
      </c>
    </row>
    <row r="153" spans="1:26" s="1" customFormat="1" ht="12.75">
      <c r="A153" s="8">
        <v>21205</v>
      </c>
      <c r="B153" s="54" t="s">
        <v>124</v>
      </c>
      <c r="C153" s="59">
        <v>0.0095520616</v>
      </c>
      <c r="D153" s="31">
        <v>0.0118921995</v>
      </c>
      <c r="E153" s="31">
        <v>0.0136035681</v>
      </c>
      <c r="F153" s="31">
        <v>0.0114157796</v>
      </c>
      <c r="G153" s="31">
        <v>0.00897789</v>
      </c>
      <c r="H153" s="31">
        <v>0.0065633059</v>
      </c>
      <c r="I153" s="31">
        <v>0.0126676559</v>
      </c>
      <c r="J153" s="31">
        <v>-0.001406908</v>
      </c>
      <c r="K153" s="31">
        <v>-0.0070259571</v>
      </c>
      <c r="L153" s="31">
        <v>-0.0160864592</v>
      </c>
      <c r="M153" s="31">
        <v>-0.0152082443</v>
      </c>
      <c r="N153" s="31">
        <v>-0.0216491222</v>
      </c>
      <c r="O153" s="31">
        <v>-0.0130493641</v>
      </c>
      <c r="P153" s="31">
        <v>-0.0159658194</v>
      </c>
      <c r="Q153" s="31">
        <v>-0.0176770687</v>
      </c>
      <c r="R153" s="31">
        <v>-0.0166928768</v>
      </c>
      <c r="S153" s="31">
        <v>-0.0152567625</v>
      </c>
      <c r="T153" s="31">
        <v>-0.0112265348</v>
      </c>
      <c r="U153" s="31">
        <v>-0.0123147964</v>
      </c>
      <c r="V153" s="31">
        <v>-0.0024892092</v>
      </c>
      <c r="W153" s="31">
        <v>0.0023251772</v>
      </c>
      <c r="X153" s="31">
        <v>0.0021517277</v>
      </c>
      <c r="Y153" s="31">
        <v>-0.0089007616</v>
      </c>
      <c r="Z153" s="35">
        <v>0.0071616173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0.0190778971</v>
      </c>
      <c r="D155" s="31">
        <v>0.0194044113</v>
      </c>
      <c r="E155" s="31">
        <v>0.0198926926</v>
      </c>
      <c r="F155" s="31">
        <v>0.0172072649</v>
      </c>
      <c r="G155" s="31">
        <v>0.0150913596</v>
      </c>
      <c r="H155" s="31">
        <v>0.0112403631</v>
      </c>
      <c r="I155" s="31">
        <v>0.0129266381</v>
      </c>
      <c r="J155" s="31">
        <v>-0.0006787777</v>
      </c>
      <c r="K155" s="31">
        <v>-0.0128005743</v>
      </c>
      <c r="L155" s="31">
        <v>-0.0189168453</v>
      </c>
      <c r="M155" s="31">
        <v>-0.0162793398</v>
      </c>
      <c r="N155" s="31">
        <v>-0.0196471214</v>
      </c>
      <c r="O155" s="31">
        <v>-0.0089918375</v>
      </c>
      <c r="P155" s="31">
        <v>-0.0084080696</v>
      </c>
      <c r="Q155" s="31">
        <v>-0.0055770874</v>
      </c>
      <c r="R155" s="31">
        <v>-0.0065572262</v>
      </c>
      <c r="S155" s="31">
        <v>-0.0053179264</v>
      </c>
      <c r="T155" s="31">
        <v>-0.0009173155</v>
      </c>
      <c r="U155" s="31">
        <v>-0.007511735</v>
      </c>
      <c r="V155" s="31">
        <v>-0.0022221804</v>
      </c>
      <c r="W155" s="31">
        <v>0.0020843148</v>
      </c>
      <c r="X155" s="31">
        <v>0.0073753595</v>
      </c>
      <c r="Y155" s="31">
        <v>-0.0049651861</v>
      </c>
      <c r="Z155" s="35">
        <v>0.0127887726</v>
      </c>
    </row>
    <row r="156" spans="1:26" s="1" customFormat="1" ht="12.75">
      <c r="A156" s="8">
        <v>21225</v>
      </c>
      <c r="B156" s="54" t="s">
        <v>126</v>
      </c>
      <c r="C156" s="59">
        <v>0.0195461512</v>
      </c>
      <c r="D156" s="31">
        <v>0.0229654908</v>
      </c>
      <c r="E156" s="31">
        <v>0.0248919129</v>
      </c>
      <c r="F156" s="31">
        <v>0.0185839534</v>
      </c>
      <c r="G156" s="31">
        <v>0.0120214224</v>
      </c>
      <c r="H156" s="31">
        <v>0.0044949055</v>
      </c>
      <c r="I156" s="31">
        <v>-0.0118507147</v>
      </c>
      <c r="J156" s="31">
        <v>-0.0450013876</v>
      </c>
      <c r="K156" s="31">
        <v>-0.0676400661</v>
      </c>
      <c r="L156" s="31">
        <v>-0.0805157423</v>
      </c>
      <c r="M156" s="31">
        <v>-0.0816901922</v>
      </c>
      <c r="N156" s="31">
        <v>-0.0865345001</v>
      </c>
      <c r="O156" s="31">
        <v>-0.0675832033</v>
      </c>
      <c r="P156" s="31">
        <v>-0.0594857931</v>
      </c>
      <c r="Q156" s="31">
        <v>-0.042463541</v>
      </c>
      <c r="R156" s="31">
        <v>-0.0432946682</v>
      </c>
      <c r="S156" s="31">
        <v>-0.0373413563</v>
      </c>
      <c r="T156" s="31">
        <v>-0.0265370607</v>
      </c>
      <c r="U156" s="31">
        <v>-0.045745492</v>
      </c>
      <c r="V156" s="31">
        <v>-0.0449295044</v>
      </c>
      <c r="W156" s="31">
        <v>-0.0280236006</v>
      </c>
      <c r="X156" s="31">
        <v>-0.009526372</v>
      </c>
      <c r="Y156" s="31">
        <v>-0.0243339539</v>
      </c>
      <c r="Z156" s="35">
        <v>0.0108413696</v>
      </c>
    </row>
    <row r="157" spans="1:26" s="1" customFormat="1" ht="12.75">
      <c r="A157" s="8">
        <v>21230</v>
      </c>
      <c r="B157" s="54" t="s">
        <v>127</v>
      </c>
      <c r="C157" s="59">
        <v>0.0154816508</v>
      </c>
      <c r="D157" s="31">
        <v>0.0159208775</v>
      </c>
      <c r="E157" s="31">
        <v>0.0166381001</v>
      </c>
      <c r="F157" s="31">
        <v>0.0138521194</v>
      </c>
      <c r="G157" s="31">
        <v>0.011983037</v>
      </c>
      <c r="H157" s="31">
        <v>0.0085251331</v>
      </c>
      <c r="I157" s="31">
        <v>0.0131207705</v>
      </c>
      <c r="J157" s="31">
        <v>0.0016985536</v>
      </c>
      <c r="K157" s="31">
        <v>-0.0038272142</v>
      </c>
      <c r="L157" s="31">
        <v>-0.0100607872</v>
      </c>
      <c r="M157" s="31">
        <v>-0.00788486</v>
      </c>
      <c r="N157" s="31">
        <v>-0.0129952431</v>
      </c>
      <c r="O157" s="31">
        <v>-0.0040766001</v>
      </c>
      <c r="P157" s="31">
        <v>-0.0037561655</v>
      </c>
      <c r="Q157" s="31">
        <v>-0.0052525997</v>
      </c>
      <c r="R157" s="31">
        <v>-0.005779624</v>
      </c>
      <c r="S157" s="31">
        <v>-0.0055831671</v>
      </c>
      <c r="T157" s="31">
        <v>-0.0026451349</v>
      </c>
      <c r="U157" s="31">
        <v>-0.0054332018</v>
      </c>
      <c r="V157" s="31">
        <v>0.0024486184</v>
      </c>
      <c r="W157" s="31">
        <v>0.0049825311</v>
      </c>
      <c r="X157" s="31">
        <v>0.0074878335</v>
      </c>
      <c r="Y157" s="31">
        <v>-0.0028719902</v>
      </c>
      <c r="Z157" s="35">
        <v>0.0112076402</v>
      </c>
    </row>
    <row r="158" spans="1:26" s="1" customFormat="1" ht="12.75">
      <c r="A158" s="8">
        <v>21240</v>
      </c>
      <c r="B158" s="54" t="s">
        <v>128</v>
      </c>
      <c r="C158" s="59">
        <v>0.023285985</v>
      </c>
      <c r="D158" s="31">
        <v>0.0217168927</v>
      </c>
      <c r="E158" s="31">
        <v>0.0215787292</v>
      </c>
      <c r="F158" s="31">
        <v>0.0188641548</v>
      </c>
      <c r="G158" s="31">
        <v>0.0171519518</v>
      </c>
      <c r="H158" s="31">
        <v>0.0130072832</v>
      </c>
      <c r="I158" s="31">
        <v>0.0108289719</v>
      </c>
      <c r="J158" s="31">
        <v>-0.0080263615</v>
      </c>
      <c r="K158" s="31">
        <v>-0.0249726772</v>
      </c>
      <c r="L158" s="31">
        <v>-0.0265022516</v>
      </c>
      <c r="M158" s="31">
        <v>-0.024782896</v>
      </c>
      <c r="N158" s="31">
        <v>-0.0290830135</v>
      </c>
      <c r="O158" s="31">
        <v>-0.018294692</v>
      </c>
      <c r="P158" s="31">
        <v>-0.0159162283</v>
      </c>
      <c r="Q158" s="31">
        <v>-0.008675456</v>
      </c>
      <c r="R158" s="31">
        <v>-0.0086524487</v>
      </c>
      <c r="S158" s="31">
        <v>-0.0054707527</v>
      </c>
      <c r="T158" s="31">
        <v>0.0004604459</v>
      </c>
      <c r="U158" s="31">
        <v>-0.0095576048</v>
      </c>
      <c r="V158" s="31">
        <v>-0.0055773258</v>
      </c>
      <c r="W158" s="31">
        <v>0.0025168061</v>
      </c>
      <c r="X158" s="31">
        <v>0.0098985434</v>
      </c>
      <c r="Y158" s="31">
        <v>-0.0045214891</v>
      </c>
      <c r="Z158" s="35">
        <v>0.0180891752</v>
      </c>
    </row>
    <row r="159" spans="1:26" s="1" customFormat="1" ht="13.5" thickBot="1">
      <c r="A159" s="40">
        <v>21245</v>
      </c>
      <c r="B159" s="56" t="s">
        <v>428</v>
      </c>
      <c r="C159" s="61">
        <v>0.0448371172</v>
      </c>
      <c r="D159" s="41">
        <v>0.0435470343</v>
      </c>
      <c r="E159" s="41">
        <v>0.0418950915</v>
      </c>
      <c r="F159" s="41">
        <v>0.0384325981</v>
      </c>
      <c r="G159" s="41">
        <v>0.0351677537</v>
      </c>
      <c r="H159" s="41">
        <v>0.0340074301</v>
      </c>
      <c r="I159" s="41">
        <v>0.0428000093</v>
      </c>
      <c r="J159" s="41">
        <v>0.0286663175</v>
      </c>
      <c r="K159" s="41">
        <v>0.0201781988</v>
      </c>
      <c r="L159" s="41">
        <v>0.014134407</v>
      </c>
      <c r="M159" s="41">
        <v>0.0165631771</v>
      </c>
      <c r="N159" s="41">
        <v>0.0112264156</v>
      </c>
      <c r="O159" s="41">
        <v>0.0239619017</v>
      </c>
      <c r="P159" s="41">
        <v>0.0230958462</v>
      </c>
      <c r="Q159" s="41">
        <v>0.0243699551</v>
      </c>
      <c r="R159" s="41">
        <v>0.0254776478</v>
      </c>
      <c r="S159" s="41">
        <v>0.0285301208</v>
      </c>
      <c r="T159" s="41">
        <v>0.0351879001</v>
      </c>
      <c r="U159" s="41">
        <v>0.0318220258</v>
      </c>
      <c r="V159" s="41">
        <v>0.039878428</v>
      </c>
      <c r="W159" s="41">
        <v>0.0447171926</v>
      </c>
      <c r="X159" s="41">
        <v>0.0463098884</v>
      </c>
      <c r="Y159" s="41">
        <v>0.0307327509</v>
      </c>
      <c r="Z159" s="42">
        <v>0.0467038155</v>
      </c>
    </row>
    <row r="160" spans="1:26" s="1" customFormat="1" ht="13.5" thickTop="1">
      <c r="A160" s="6">
        <v>21250</v>
      </c>
      <c r="B160" s="53" t="s">
        <v>429</v>
      </c>
      <c r="C160" s="58">
        <v>0.0497289896</v>
      </c>
      <c r="D160" s="33">
        <v>0.0483220816</v>
      </c>
      <c r="E160" s="33">
        <v>0.0462543368</v>
      </c>
      <c r="F160" s="33">
        <v>0.0430315733</v>
      </c>
      <c r="G160" s="33">
        <v>0.0394739509</v>
      </c>
      <c r="H160" s="33">
        <v>0.0385990739</v>
      </c>
      <c r="I160" s="33">
        <v>0.0473747253</v>
      </c>
      <c r="J160" s="33">
        <v>0.0332783461</v>
      </c>
      <c r="K160" s="33">
        <v>0.0246205926</v>
      </c>
      <c r="L160" s="33">
        <v>0.0188158751</v>
      </c>
      <c r="M160" s="33">
        <v>0.021320343</v>
      </c>
      <c r="N160" s="33">
        <v>0.0162226558</v>
      </c>
      <c r="O160" s="33">
        <v>0.0289096832</v>
      </c>
      <c r="P160" s="33">
        <v>0.0279095173</v>
      </c>
      <c r="Q160" s="33">
        <v>0.0290153027</v>
      </c>
      <c r="R160" s="33">
        <v>0.0302414894</v>
      </c>
      <c r="S160" s="33">
        <v>0.0332132578</v>
      </c>
      <c r="T160" s="33">
        <v>0.0400779247</v>
      </c>
      <c r="U160" s="33">
        <v>0.0365681648</v>
      </c>
      <c r="V160" s="33">
        <v>0.0446388125</v>
      </c>
      <c r="W160" s="33">
        <v>0.0496782064</v>
      </c>
      <c r="X160" s="33">
        <v>0.0514494181</v>
      </c>
      <c r="Y160" s="33">
        <v>0.0357727408</v>
      </c>
      <c r="Z160" s="34">
        <v>0.0517766476</v>
      </c>
    </row>
    <row r="161" spans="1:26" s="1" customFormat="1" ht="12.75">
      <c r="A161" s="8">
        <v>22000</v>
      </c>
      <c r="B161" s="54" t="s">
        <v>129</v>
      </c>
      <c r="C161" s="59">
        <v>0.0065595508</v>
      </c>
      <c r="D161" s="31">
        <v>0.0135244131</v>
      </c>
      <c r="E161" s="31">
        <v>0.0159596801</v>
      </c>
      <c r="F161" s="31">
        <v>0.0139166117</v>
      </c>
      <c r="G161" s="31">
        <v>0.0095865726</v>
      </c>
      <c r="H161" s="31">
        <v>0.0008110404</v>
      </c>
      <c r="I161" s="31">
        <v>-0.035610199</v>
      </c>
      <c r="J161" s="31">
        <v>-0.0893958807</v>
      </c>
      <c r="K161" s="31">
        <v>-0.1159040928</v>
      </c>
      <c r="L161" s="31">
        <v>-0.1305599213</v>
      </c>
      <c r="M161" s="31">
        <v>-0.1304727793</v>
      </c>
      <c r="N161" s="31">
        <v>-0.133782506</v>
      </c>
      <c r="O161" s="31">
        <v>-0.1053558588</v>
      </c>
      <c r="P161" s="31">
        <v>-0.0933390856</v>
      </c>
      <c r="Q161" s="31">
        <v>-0.0663516521</v>
      </c>
      <c r="R161" s="31">
        <v>-0.0700960159</v>
      </c>
      <c r="S161" s="31">
        <v>-0.0653682947</v>
      </c>
      <c r="T161" s="31">
        <v>-0.0501346588</v>
      </c>
      <c r="U161" s="31">
        <v>-0.0817580223</v>
      </c>
      <c r="V161" s="31">
        <v>-0.0904009342</v>
      </c>
      <c r="W161" s="31">
        <v>-0.0687881708</v>
      </c>
      <c r="X161" s="31">
        <v>-0.0373717546</v>
      </c>
      <c r="Y161" s="31">
        <v>-0.0565361977</v>
      </c>
      <c r="Z161" s="35">
        <v>-0.0052677393</v>
      </c>
    </row>
    <row r="162" spans="1:26" s="1" customFormat="1" ht="12.75">
      <c r="A162" s="8">
        <v>22010</v>
      </c>
      <c r="B162" s="54" t="s">
        <v>130</v>
      </c>
      <c r="C162" s="59">
        <v>3.92199E-05</v>
      </c>
      <c r="D162" s="31">
        <v>-3.29018E-05</v>
      </c>
      <c r="E162" s="31">
        <v>-0.0004554987</v>
      </c>
      <c r="F162" s="31">
        <v>0.0001232028</v>
      </c>
      <c r="G162" s="31">
        <v>-0.0001159906</v>
      </c>
      <c r="H162" s="31">
        <v>-0.0003100634</v>
      </c>
      <c r="I162" s="31">
        <v>1.90735E-05</v>
      </c>
      <c r="J162" s="31">
        <v>-0.0013586283</v>
      </c>
      <c r="K162" s="31">
        <v>-0.0008428097</v>
      </c>
      <c r="L162" s="31">
        <v>0.000217557</v>
      </c>
      <c r="M162" s="31">
        <v>0.0007144213</v>
      </c>
      <c r="N162" s="31">
        <v>0.0003518462</v>
      </c>
      <c r="O162" s="31">
        <v>-0.0002621412</v>
      </c>
      <c r="P162" s="31">
        <v>0.0004921556</v>
      </c>
      <c r="Q162" s="31">
        <v>-0.000847578</v>
      </c>
      <c r="R162" s="31">
        <v>-0.0001597404</v>
      </c>
      <c r="S162" s="31">
        <v>-0.0007129908</v>
      </c>
      <c r="T162" s="31">
        <v>-0.0013251305</v>
      </c>
      <c r="U162" s="31">
        <v>-0.0005835295</v>
      </c>
      <c r="V162" s="31">
        <v>-0.0002412796</v>
      </c>
      <c r="W162" s="31">
        <v>-0.0011878014</v>
      </c>
      <c r="X162" s="31">
        <v>-0.0017074347</v>
      </c>
      <c r="Y162" s="31">
        <v>-0.0010169744</v>
      </c>
      <c r="Z162" s="35">
        <v>-0.0029138327</v>
      </c>
    </row>
    <row r="163" spans="1:26" s="1" customFormat="1" ht="12.75">
      <c r="A163" s="8">
        <v>22015</v>
      </c>
      <c r="B163" s="54" t="s">
        <v>131</v>
      </c>
      <c r="C163" s="59">
        <v>0.0107588172</v>
      </c>
      <c r="D163" s="31">
        <v>0.0169190764</v>
      </c>
      <c r="E163" s="31">
        <v>0.0197789073</v>
      </c>
      <c r="F163" s="31">
        <v>0.0168862939</v>
      </c>
      <c r="G163" s="31">
        <v>0.012667954</v>
      </c>
      <c r="H163" s="31">
        <v>0.0045532584</v>
      </c>
      <c r="I163" s="31">
        <v>-0.0281139612</v>
      </c>
      <c r="J163" s="31">
        <v>-0.0753023624</v>
      </c>
      <c r="K163" s="31">
        <v>-0.0997437239</v>
      </c>
      <c r="L163" s="31">
        <v>-0.113371253</v>
      </c>
      <c r="M163" s="31">
        <v>-0.1135131121</v>
      </c>
      <c r="N163" s="31">
        <v>-0.1171225309</v>
      </c>
      <c r="O163" s="31">
        <v>-0.0915064812</v>
      </c>
      <c r="P163" s="31">
        <v>-0.080996871</v>
      </c>
      <c r="Q163" s="31">
        <v>-0.0568953753</v>
      </c>
      <c r="R163" s="31">
        <v>-0.0599355698</v>
      </c>
      <c r="S163" s="31">
        <v>-0.0555950403</v>
      </c>
      <c r="T163" s="31">
        <v>-0.0415184498</v>
      </c>
      <c r="U163" s="31">
        <v>-0.0696723461</v>
      </c>
      <c r="V163" s="31">
        <v>-0.0759820938</v>
      </c>
      <c r="W163" s="31">
        <v>-0.0562864542</v>
      </c>
      <c r="X163" s="31">
        <v>-0.0287613869</v>
      </c>
      <c r="Y163" s="31">
        <v>-0.0471582413</v>
      </c>
      <c r="Z163" s="35">
        <v>-0.0005908012</v>
      </c>
    </row>
    <row r="164" spans="1:26" s="1" customFormat="1" ht="12.75">
      <c r="A164" s="8">
        <v>22020</v>
      </c>
      <c r="B164" s="54" t="s">
        <v>132</v>
      </c>
      <c r="C164" s="59">
        <v>0.0075839162</v>
      </c>
      <c r="D164" s="31">
        <v>0.0119149089</v>
      </c>
      <c r="E164" s="31">
        <v>0.0149729848</v>
      </c>
      <c r="F164" s="31">
        <v>0.012206316</v>
      </c>
      <c r="G164" s="31">
        <v>0.0076745152</v>
      </c>
      <c r="H164" s="31">
        <v>0.0009697676</v>
      </c>
      <c r="I164" s="31">
        <v>-0.0255576372</v>
      </c>
      <c r="J164" s="31">
        <v>-0.0668610334</v>
      </c>
      <c r="K164" s="31">
        <v>-0.0861359835</v>
      </c>
      <c r="L164" s="31">
        <v>-0.0982779264</v>
      </c>
      <c r="M164" s="31">
        <v>-0.0990732908</v>
      </c>
      <c r="N164" s="31">
        <v>-0.1043998003</v>
      </c>
      <c r="O164" s="31">
        <v>-0.0825550556</v>
      </c>
      <c r="P164" s="31">
        <v>-0.0733700991</v>
      </c>
      <c r="Q164" s="31">
        <v>-0.0524573326</v>
      </c>
      <c r="R164" s="31">
        <v>-0.054282546</v>
      </c>
      <c r="S164" s="31">
        <v>-0.0508704185</v>
      </c>
      <c r="T164" s="31">
        <v>-0.0390577316</v>
      </c>
      <c r="U164" s="31">
        <v>-0.0632861853</v>
      </c>
      <c r="V164" s="31">
        <v>-0.0642082691</v>
      </c>
      <c r="W164" s="31">
        <v>-0.0465950966</v>
      </c>
      <c r="X164" s="31">
        <v>-0.0241638422</v>
      </c>
      <c r="Y164" s="31">
        <v>-0.0411731005</v>
      </c>
      <c r="Z164" s="35">
        <v>-0.0011576414</v>
      </c>
    </row>
    <row r="165" spans="1:26" s="1" customFormat="1" ht="12.75">
      <c r="A165" s="39">
        <v>22025</v>
      </c>
      <c r="B165" s="55" t="s">
        <v>133</v>
      </c>
      <c r="C165" s="60">
        <v>0.0193750858</v>
      </c>
      <c r="D165" s="37">
        <v>0.0285571218</v>
      </c>
      <c r="E165" s="37">
        <v>0.0309642553</v>
      </c>
      <c r="F165" s="37">
        <v>0.0289291739</v>
      </c>
      <c r="G165" s="37">
        <v>0.0255068541</v>
      </c>
      <c r="H165" s="37">
        <v>0.0164346099</v>
      </c>
      <c r="I165" s="37">
        <v>-0.0316454172</v>
      </c>
      <c r="J165" s="37">
        <v>-0.1013382673</v>
      </c>
      <c r="K165" s="37">
        <v>-0.1337767839</v>
      </c>
      <c r="L165" s="37">
        <v>-0.1491565704</v>
      </c>
      <c r="M165" s="37">
        <v>-0.1491539478</v>
      </c>
      <c r="N165" s="37">
        <v>-0.1526795626</v>
      </c>
      <c r="O165" s="37">
        <v>-0.1155190468</v>
      </c>
      <c r="P165" s="37">
        <v>-0.097687602</v>
      </c>
      <c r="Q165" s="37">
        <v>-0.064111352</v>
      </c>
      <c r="R165" s="37">
        <v>-0.0718848705</v>
      </c>
      <c r="S165" s="37">
        <v>-0.0673935413</v>
      </c>
      <c r="T165" s="37">
        <v>-0.0479990244</v>
      </c>
      <c r="U165" s="37">
        <v>-0.0938211679</v>
      </c>
      <c r="V165" s="37">
        <v>-0.108631134</v>
      </c>
      <c r="W165" s="37">
        <v>-0.080709815</v>
      </c>
      <c r="X165" s="37">
        <v>-0.036378026</v>
      </c>
      <c r="Y165" s="37">
        <v>-0.061242938</v>
      </c>
      <c r="Z165" s="38">
        <v>0.0061514974</v>
      </c>
    </row>
    <row r="166" spans="1:26" s="1" customFormat="1" ht="12.75">
      <c r="A166" s="8">
        <v>22030</v>
      </c>
      <c r="B166" s="54" t="s">
        <v>134</v>
      </c>
      <c r="C166" s="59">
        <v>0.0083301067</v>
      </c>
      <c r="D166" s="31">
        <v>0.0127279758</v>
      </c>
      <c r="E166" s="31">
        <v>0.0158768296</v>
      </c>
      <c r="F166" s="31">
        <v>0.0125644803</v>
      </c>
      <c r="G166" s="31">
        <v>0.0077506304</v>
      </c>
      <c r="H166" s="31">
        <v>0.0002365112</v>
      </c>
      <c r="I166" s="31">
        <v>-0.0273666382</v>
      </c>
      <c r="J166" s="31">
        <v>-0.0663627386</v>
      </c>
      <c r="K166" s="31">
        <v>-0.086479187</v>
      </c>
      <c r="L166" s="31">
        <v>-0.098495245</v>
      </c>
      <c r="M166" s="31">
        <v>-0.0994229317</v>
      </c>
      <c r="N166" s="31">
        <v>-0.1033207178</v>
      </c>
      <c r="O166" s="31">
        <v>-0.083530426</v>
      </c>
      <c r="P166" s="31">
        <v>-0.0746495724</v>
      </c>
      <c r="Q166" s="31">
        <v>-0.0542056561</v>
      </c>
      <c r="R166" s="31">
        <v>-0.0557047129</v>
      </c>
      <c r="S166" s="31">
        <v>-0.0522994995</v>
      </c>
      <c r="T166" s="31">
        <v>-0.0403591394</v>
      </c>
      <c r="U166" s="31">
        <v>-0.0632265806</v>
      </c>
      <c r="V166" s="31">
        <v>-0.0627844334</v>
      </c>
      <c r="W166" s="31">
        <v>-0.0448900461</v>
      </c>
      <c r="X166" s="31">
        <v>-0.0247614384</v>
      </c>
      <c r="Y166" s="31">
        <v>-0.0398834944</v>
      </c>
      <c r="Z166" s="35">
        <v>-0.0015331507</v>
      </c>
    </row>
    <row r="167" spans="1:26" s="1" customFormat="1" ht="12.75">
      <c r="A167" s="8">
        <v>22040</v>
      </c>
      <c r="B167" s="54" t="s">
        <v>135</v>
      </c>
      <c r="C167" s="59">
        <v>0.0068753362</v>
      </c>
      <c r="D167" s="31">
        <v>0.0112366676</v>
      </c>
      <c r="E167" s="31">
        <v>0.0142832398</v>
      </c>
      <c r="F167" s="31">
        <v>0.0115557313</v>
      </c>
      <c r="G167" s="31">
        <v>0.0070377588</v>
      </c>
      <c r="H167" s="31">
        <v>0.0002898574</v>
      </c>
      <c r="I167" s="31">
        <v>-0.0264774561</v>
      </c>
      <c r="J167" s="31">
        <v>-0.0681006908</v>
      </c>
      <c r="K167" s="31">
        <v>-0.0875254869</v>
      </c>
      <c r="L167" s="31">
        <v>-0.0998216867</v>
      </c>
      <c r="M167" s="31">
        <v>-0.1005810499</v>
      </c>
      <c r="N167" s="31">
        <v>-0.1059420109</v>
      </c>
      <c r="O167" s="31">
        <v>-0.084002018</v>
      </c>
      <c r="P167" s="31">
        <v>-0.0745981932</v>
      </c>
      <c r="Q167" s="31">
        <v>-0.0535408258</v>
      </c>
      <c r="R167" s="31">
        <v>-0.0553616285</v>
      </c>
      <c r="S167" s="31">
        <v>-0.0519282818</v>
      </c>
      <c r="T167" s="31">
        <v>-0.0400483608</v>
      </c>
      <c r="U167" s="31">
        <v>-0.0644323826</v>
      </c>
      <c r="V167" s="31">
        <v>-0.0654023886</v>
      </c>
      <c r="W167" s="31">
        <v>-0.0477035046</v>
      </c>
      <c r="X167" s="31">
        <v>-0.0251836777</v>
      </c>
      <c r="Y167" s="31">
        <v>-0.0422033072</v>
      </c>
      <c r="Z167" s="35">
        <v>-0.001909256</v>
      </c>
    </row>
    <row r="168" spans="1:26" s="1" customFormat="1" ht="12.75">
      <c r="A168" s="8">
        <v>22042</v>
      </c>
      <c r="B168" s="54" t="s">
        <v>430</v>
      </c>
      <c r="C168" s="59">
        <v>0.0137398243</v>
      </c>
      <c r="D168" s="31">
        <v>0.018014431</v>
      </c>
      <c r="E168" s="31">
        <v>0.0215710402</v>
      </c>
      <c r="F168" s="31">
        <v>0.0170760155</v>
      </c>
      <c r="G168" s="31">
        <v>0.0114562511</v>
      </c>
      <c r="H168" s="31">
        <v>0.0028530359</v>
      </c>
      <c r="I168" s="31">
        <v>-0.0235008001</v>
      </c>
      <c r="J168" s="31">
        <v>-0.0600343943</v>
      </c>
      <c r="K168" s="31">
        <v>-0.0794583559</v>
      </c>
      <c r="L168" s="31">
        <v>-0.0934003592</v>
      </c>
      <c r="M168" s="31">
        <v>-0.0946085453</v>
      </c>
      <c r="N168" s="31">
        <v>-0.0986059904</v>
      </c>
      <c r="O168" s="31">
        <v>-0.0799094439</v>
      </c>
      <c r="P168" s="31">
        <v>-0.0720053911</v>
      </c>
      <c r="Q168" s="31">
        <v>-0.0526219606</v>
      </c>
      <c r="R168" s="31">
        <v>-0.0535173416</v>
      </c>
      <c r="S168" s="31">
        <v>-0.0503029823</v>
      </c>
      <c r="T168" s="31">
        <v>-0.038253665</v>
      </c>
      <c r="U168" s="31">
        <v>-0.0583777428</v>
      </c>
      <c r="V168" s="31">
        <v>-0.0554858446</v>
      </c>
      <c r="W168" s="31">
        <v>-0.0371601582</v>
      </c>
      <c r="X168" s="31">
        <v>-0.018404007</v>
      </c>
      <c r="Y168" s="31">
        <v>-0.0335943699</v>
      </c>
      <c r="Z168" s="35">
        <v>0.0029819012</v>
      </c>
    </row>
    <row r="169" spans="1:26" s="1" customFormat="1" ht="12.75">
      <c r="A169" s="8">
        <v>22045</v>
      </c>
      <c r="B169" s="54" t="s">
        <v>136</v>
      </c>
      <c r="C169" s="59"/>
      <c r="D169" s="31"/>
      <c r="E169" s="31"/>
      <c r="F169" s="31"/>
      <c r="G169" s="31"/>
      <c r="H169" s="31"/>
      <c r="I169" s="31"/>
      <c r="J169" s="31">
        <v>-0.0033396482</v>
      </c>
      <c r="K169" s="31">
        <v>-0.0043292046</v>
      </c>
      <c r="L169" s="31">
        <v>-0.0077973604</v>
      </c>
      <c r="M169" s="31">
        <v>-0.0079612732</v>
      </c>
      <c r="N169" s="31">
        <v>-0.0093374252</v>
      </c>
      <c r="O169" s="31">
        <v>-0.0066611767</v>
      </c>
      <c r="P169" s="31">
        <v>-0.0058972836</v>
      </c>
      <c r="Q169" s="31">
        <v>-0.0031497478</v>
      </c>
      <c r="R169" s="31">
        <v>-0.0033043623</v>
      </c>
      <c r="S169" s="31">
        <v>-0.0029982328</v>
      </c>
      <c r="T169" s="31">
        <v>-0.0016682148</v>
      </c>
      <c r="U169" s="31">
        <v>-0.0051951408</v>
      </c>
      <c r="V169" s="31"/>
      <c r="W169" s="31"/>
      <c r="X169" s="31"/>
      <c r="Y169" s="31"/>
      <c r="Z169" s="35"/>
    </row>
    <row r="170" spans="1:26" s="1" customFormat="1" ht="12.75">
      <c r="A170" s="39">
        <v>22047</v>
      </c>
      <c r="B170" s="55" t="s">
        <v>431</v>
      </c>
      <c r="C170" s="60">
        <v>0.0107901096</v>
      </c>
      <c r="D170" s="37">
        <v>0.0178541541</v>
      </c>
      <c r="E170" s="37">
        <v>0.0204497576</v>
      </c>
      <c r="F170" s="37">
        <v>0.0180163383</v>
      </c>
      <c r="G170" s="37">
        <v>0.0136501789</v>
      </c>
      <c r="H170" s="37">
        <v>0.0051626563</v>
      </c>
      <c r="I170" s="37">
        <v>-0.0300575495</v>
      </c>
      <c r="J170" s="37">
        <v>-0.0816056728</v>
      </c>
      <c r="K170" s="37">
        <v>-0.1080337763</v>
      </c>
      <c r="L170" s="37">
        <v>-0.1220133305</v>
      </c>
      <c r="M170" s="37">
        <v>-0.1221239567</v>
      </c>
      <c r="N170" s="37">
        <v>-0.1246936321</v>
      </c>
      <c r="O170" s="37">
        <v>-0.0970546007</v>
      </c>
      <c r="P170" s="37">
        <v>-0.0856437683</v>
      </c>
      <c r="Q170" s="37">
        <v>-0.059951067</v>
      </c>
      <c r="R170" s="37">
        <v>-0.06354177</v>
      </c>
      <c r="S170" s="37">
        <v>-0.0589153767</v>
      </c>
      <c r="T170" s="37">
        <v>-0.043508172</v>
      </c>
      <c r="U170" s="37">
        <v>-0.074083209</v>
      </c>
      <c r="V170" s="37">
        <v>-0.0826525688</v>
      </c>
      <c r="W170" s="37">
        <v>-0.0616086721</v>
      </c>
      <c r="X170" s="37">
        <v>-0.0313245058</v>
      </c>
      <c r="Y170" s="37">
        <v>-0.0508406162</v>
      </c>
      <c r="Z170" s="38">
        <v>-0.0005278587</v>
      </c>
    </row>
    <row r="171" spans="1:26" s="1" customFormat="1" ht="12.75">
      <c r="A171" s="8">
        <v>22050</v>
      </c>
      <c r="B171" s="54" t="s">
        <v>137</v>
      </c>
      <c r="C171" s="59">
        <v>0.0290462375</v>
      </c>
      <c r="D171" s="31">
        <v>0.0350365043</v>
      </c>
      <c r="E171" s="31">
        <v>0.0400431156</v>
      </c>
      <c r="F171" s="31">
        <v>0.0361642241</v>
      </c>
      <c r="G171" s="31">
        <v>0.0290386081</v>
      </c>
      <c r="H171" s="31">
        <v>0.0171891451</v>
      </c>
      <c r="I171" s="31">
        <v>-0.0297174454</v>
      </c>
      <c r="J171" s="31">
        <v>-0.081423521</v>
      </c>
      <c r="K171" s="31">
        <v>-0.1119412184</v>
      </c>
      <c r="L171" s="31">
        <v>-0.1312035322</v>
      </c>
      <c r="M171" s="31">
        <v>-0.1317191124</v>
      </c>
      <c r="N171" s="31">
        <v>-0.1345213652</v>
      </c>
      <c r="O171" s="31">
        <v>-0.108967185</v>
      </c>
      <c r="P171" s="31">
        <v>-0.098893404</v>
      </c>
      <c r="Q171" s="31">
        <v>-0.0678133965</v>
      </c>
      <c r="R171" s="31">
        <v>-0.071423769</v>
      </c>
      <c r="S171" s="31">
        <v>-0.0620497465</v>
      </c>
      <c r="T171" s="31">
        <v>-0.0430179834</v>
      </c>
      <c r="U171" s="31">
        <v>-0.0713840723</v>
      </c>
      <c r="V171" s="31">
        <v>-0.0805928707</v>
      </c>
      <c r="W171" s="31">
        <v>-0.0580147505</v>
      </c>
      <c r="X171" s="31">
        <v>-0.026335597</v>
      </c>
      <c r="Y171" s="31">
        <v>-0.0491900444</v>
      </c>
      <c r="Z171" s="35">
        <v>0.0017731786</v>
      </c>
    </row>
    <row r="172" spans="1:26" s="1" customFormat="1" ht="12.75">
      <c r="A172" s="8">
        <v>22055</v>
      </c>
      <c r="B172" s="54" t="s">
        <v>138</v>
      </c>
      <c r="C172" s="59">
        <v>0.0105831623</v>
      </c>
      <c r="D172" s="31">
        <v>0.0169753432</v>
      </c>
      <c r="E172" s="31">
        <v>0.0198382139</v>
      </c>
      <c r="F172" s="31">
        <v>0.0171994567</v>
      </c>
      <c r="G172" s="31">
        <v>0.0130829215</v>
      </c>
      <c r="H172" s="31">
        <v>0.0049495697</v>
      </c>
      <c r="I172" s="31">
        <v>-0.0287182331</v>
      </c>
      <c r="J172" s="31">
        <v>-0.0773992538</v>
      </c>
      <c r="K172" s="31">
        <v>-0.1023010015</v>
      </c>
      <c r="L172" s="31">
        <v>-0.1159794331</v>
      </c>
      <c r="M172" s="31">
        <v>-0.1160070896</v>
      </c>
      <c r="N172" s="31">
        <v>-0.1194179058</v>
      </c>
      <c r="O172" s="31">
        <v>-0.0930398703</v>
      </c>
      <c r="P172" s="31">
        <v>-0.0821403265</v>
      </c>
      <c r="Q172" s="31">
        <v>-0.0574805737</v>
      </c>
      <c r="R172" s="31">
        <v>-0.0608891249</v>
      </c>
      <c r="S172" s="31">
        <v>-0.0565395355</v>
      </c>
      <c r="T172" s="31">
        <v>-0.042219162</v>
      </c>
      <c r="U172" s="31">
        <v>-0.0714424849</v>
      </c>
      <c r="V172" s="31">
        <v>-0.0786099434</v>
      </c>
      <c r="W172" s="31">
        <v>-0.0584418774</v>
      </c>
      <c r="X172" s="31">
        <v>-0.0298827887</v>
      </c>
      <c r="Y172" s="31">
        <v>-0.0484522581</v>
      </c>
      <c r="Z172" s="35">
        <v>-0.0005698204</v>
      </c>
    </row>
    <row r="173" spans="1:26" s="1" customFormat="1" ht="12.75">
      <c r="A173" s="8">
        <v>22060</v>
      </c>
      <c r="B173" s="54" t="s">
        <v>139</v>
      </c>
      <c r="C173" s="59">
        <v>0.0140057206</v>
      </c>
      <c r="D173" s="31">
        <v>0.0189185739</v>
      </c>
      <c r="E173" s="31">
        <v>0.0212208629</v>
      </c>
      <c r="F173" s="31">
        <v>0.017368257</v>
      </c>
      <c r="G173" s="31">
        <v>0.0127689838</v>
      </c>
      <c r="H173" s="31">
        <v>0.0052003264</v>
      </c>
      <c r="I173" s="31">
        <v>-0.0210227966</v>
      </c>
      <c r="J173" s="31">
        <v>-0.0603430271</v>
      </c>
      <c r="K173" s="31">
        <v>-0.0830119848</v>
      </c>
      <c r="L173" s="31">
        <v>-0.095760107</v>
      </c>
      <c r="M173" s="31">
        <v>-0.0962464809</v>
      </c>
      <c r="N173" s="31">
        <v>-0.1005377769</v>
      </c>
      <c r="O173" s="31">
        <v>-0.0784252882</v>
      </c>
      <c r="P173" s="31">
        <v>-0.0698311329</v>
      </c>
      <c r="Q173" s="31">
        <v>-0.0486831665</v>
      </c>
      <c r="R173" s="31">
        <v>-0.0508710146</v>
      </c>
      <c r="S173" s="31">
        <v>-0.0465397835</v>
      </c>
      <c r="T173" s="31">
        <v>-0.0341718197</v>
      </c>
      <c r="U173" s="31">
        <v>-0.0578192472</v>
      </c>
      <c r="V173" s="31">
        <v>-0.0608477592</v>
      </c>
      <c r="W173" s="31">
        <v>-0.0431269407</v>
      </c>
      <c r="X173" s="31">
        <v>-0.0198597908</v>
      </c>
      <c r="Y173" s="31">
        <v>-0.0374747515</v>
      </c>
      <c r="Z173" s="35">
        <v>0.0027559996</v>
      </c>
    </row>
    <row r="174" spans="1:26" s="1" customFormat="1" ht="12.75">
      <c r="A174" s="8">
        <v>22065</v>
      </c>
      <c r="B174" s="54" t="s">
        <v>140</v>
      </c>
      <c r="C174" s="59">
        <v>0.0103732347</v>
      </c>
      <c r="D174" s="31">
        <v>0.0152709484</v>
      </c>
      <c r="E174" s="31">
        <v>0.0180833936</v>
      </c>
      <c r="F174" s="31">
        <v>0.0153422952</v>
      </c>
      <c r="G174" s="31">
        <v>0.0111191869</v>
      </c>
      <c r="H174" s="31">
        <v>0.0039352775</v>
      </c>
      <c r="I174" s="31">
        <v>-0.0254532099</v>
      </c>
      <c r="J174" s="31">
        <v>-0.0699915886</v>
      </c>
      <c r="K174" s="31">
        <v>-0.0910868645</v>
      </c>
      <c r="L174" s="31">
        <v>-0.1035356522</v>
      </c>
      <c r="M174" s="31">
        <v>-0.104164958</v>
      </c>
      <c r="N174" s="31">
        <v>-0.1090316772</v>
      </c>
      <c r="O174" s="31">
        <v>-0.0851472616</v>
      </c>
      <c r="P174" s="31">
        <v>-0.0750201941</v>
      </c>
      <c r="Q174" s="31">
        <v>-0.0526127815</v>
      </c>
      <c r="R174" s="31">
        <v>-0.0553348064</v>
      </c>
      <c r="S174" s="31">
        <v>-0.0514752865</v>
      </c>
      <c r="T174" s="31">
        <v>-0.038683176</v>
      </c>
      <c r="U174" s="31">
        <v>-0.0656442642</v>
      </c>
      <c r="V174" s="31">
        <v>-0.068923831</v>
      </c>
      <c r="W174" s="31">
        <v>-0.0501872301</v>
      </c>
      <c r="X174" s="31">
        <v>-0.024745822</v>
      </c>
      <c r="Y174" s="31">
        <v>-0.0431019068</v>
      </c>
      <c r="Z174" s="35">
        <v>0.0006138682</v>
      </c>
    </row>
    <row r="175" spans="1:26" s="1" customFormat="1" ht="12.75">
      <c r="A175" s="39">
        <v>22070</v>
      </c>
      <c r="B175" s="55" t="s">
        <v>141</v>
      </c>
      <c r="C175" s="60">
        <v>0.0079874396</v>
      </c>
      <c r="D175" s="37">
        <v>0.0123084188</v>
      </c>
      <c r="E175" s="37">
        <v>0.0153501034</v>
      </c>
      <c r="F175" s="37">
        <v>0.0125632882</v>
      </c>
      <c r="G175" s="37">
        <v>0.0080283284</v>
      </c>
      <c r="H175" s="37">
        <v>0.0013139844</v>
      </c>
      <c r="I175" s="37">
        <v>-0.0252145529</v>
      </c>
      <c r="J175" s="37">
        <v>-0.0664652586</v>
      </c>
      <c r="K175" s="37">
        <v>-0.085749507</v>
      </c>
      <c r="L175" s="37">
        <v>-0.0978211164</v>
      </c>
      <c r="M175" s="37">
        <v>-0.0986214876</v>
      </c>
      <c r="N175" s="37">
        <v>-0.1038156748</v>
      </c>
      <c r="O175" s="37">
        <v>-0.082013011</v>
      </c>
      <c r="P175" s="37">
        <v>-0.0728888512</v>
      </c>
      <c r="Q175" s="37">
        <v>-0.0519779921</v>
      </c>
      <c r="R175" s="37">
        <v>-0.0538408756</v>
      </c>
      <c r="S175" s="37">
        <v>-0.0504113436</v>
      </c>
      <c r="T175" s="37">
        <v>-0.0386049747</v>
      </c>
      <c r="U175" s="37">
        <v>-0.0628415346</v>
      </c>
      <c r="V175" s="37">
        <v>-0.0638656616</v>
      </c>
      <c r="W175" s="37">
        <v>-0.0462357998</v>
      </c>
      <c r="X175" s="37">
        <v>-0.0237334967</v>
      </c>
      <c r="Y175" s="37">
        <v>-0.0408009291</v>
      </c>
      <c r="Z175" s="38">
        <v>-0.0007888079</v>
      </c>
    </row>
    <row r="176" spans="1:26" s="1" customFormat="1" ht="12.75">
      <c r="A176" s="8">
        <v>22075</v>
      </c>
      <c r="B176" s="54" t="s">
        <v>142</v>
      </c>
      <c r="C176" s="59">
        <v>0.0154089332</v>
      </c>
      <c r="D176" s="31">
        <v>0.0240660906</v>
      </c>
      <c r="E176" s="31">
        <v>0.026347518</v>
      </c>
      <c r="F176" s="31">
        <v>0.0243050456</v>
      </c>
      <c r="G176" s="31">
        <v>0.0204724073</v>
      </c>
      <c r="H176" s="31">
        <v>0.0116304755</v>
      </c>
      <c r="I176" s="31">
        <v>-0.0325169563</v>
      </c>
      <c r="J176" s="31">
        <v>-0.0971851349</v>
      </c>
      <c r="K176" s="31">
        <v>-0.1275670528</v>
      </c>
      <c r="L176" s="31">
        <v>-0.1425002813</v>
      </c>
      <c r="M176" s="31">
        <v>-0.1426194906</v>
      </c>
      <c r="N176" s="31">
        <v>-0.1455811262</v>
      </c>
      <c r="O176" s="31">
        <v>-0.1113322973</v>
      </c>
      <c r="P176" s="31">
        <v>-0.0955207348</v>
      </c>
      <c r="Q176" s="31">
        <v>-0.064208746</v>
      </c>
      <c r="R176" s="31">
        <v>-0.0708523989</v>
      </c>
      <c r="S176" s="31">
        <v>-0.0663138628</v>
      </c>
      <c r="T176" s="31">
        <v>-0.048263073</v>
      </c>
      <c r="U176" s="31">
        <v>-0.0895470381</v>
      </c>
      <c r="V176" s="31">
        <v>-0.1017580032</v>
      </c>
      <c r="W176" s="31">
        <v>-0.0758423805</v>
      </c>
      <c r="X176" s="31">
        <v>-0.0356910229</v>
      </c>
      <c r="Y176" s="31">
        <v>-0.0586590767</v>
      </c>
      <c r="Z176" s="35">
        <v>0.0033676624</v>
      </c>
    </row>
    <row r="177" spans="1:26" s="1" customFormat="1" ht="12.75">
      <c r="A177" s="8">
        <v>22080</v>
      </c>
      <c r="B177" s="54" t="s">
        <v>143</v>
      </c>
      <c r="C177" s="59">
        <v>0.0172652602</v>
      </c>
      <c r="D177" s="31">
        <v>0.0213939548</v>
      </c>
      <c r="E177" s="31">
        <v>0.0241459608</v>
      </c>
      <c r="F177" s="31">
        <v>0.018271029</v>
      </c>
      <c r="G177" s="31">
        <v>0.012178421</v>
      </c>
      <c r="H177" s="31">
        <v>0.0040397048</v>
      </c>
      <c r="I177" s="31">
        <v>-0.0145192146</v>
      </c>
      <c r="J177" s="31">
        <v>-0.0504113436</v>
      </c>
      <c r="K177" s="31">
        <v>-0.0713194609</v>
      </c>
      <c r="L177" s="31">
        <v>-0.0846226215</v>
      </c>
      <c r="M177" s="31">
        <v>-0.0859360695</v>
      </c>
      <c r="N177" s="31">
        <v>-0.0906285048</v>
      </c>
      <c r="O177" s="31">
        <v>-0.0718282461</v>
      </c>
      <c r="P177" s="31">
        <v>-0.0659701824</v>
      </c>
      <c r="Q177" s="31">
        <v>-0.0464882851</v>
      </c>
      <c r="R177" s="31">
        <v>-0.0474081039</v>
      </c>
      <c r="S177" s="31">
        <v>-0.042616725</v>
      </c>
      <c r="T177" s="31">
        <v>-0.0317955017</v>
      </c>
      <c r="U177" s="31">
        <v>-0.0508288145</v>
      </c>
      <c r="V177" s="31">
        <v>-0.0489133596</v>
      </c>
      <c r="W177" s="31">
        <v>-0.0311797857</v>
      </c>
      <c r="X177" s="31">
        <v>-0.0125999451</v>
      </c>
      <c r="Y177" s="31">
        <v>-0.027140975</v>
      </c>
      <c r="Z177" s="35">
        <v>0.0081122518</v>
      </c>
    </row>
    <row r="178" spans="1:26" s="1" customFormat="1" ht="12.75">
      <c r="A178" s="8">
        <v>22085</v>
      </c>
      <c r="B178" s="54" t="s">
        <v>144</v>
      </c>
      <c r="C178" s="59">
        <v>0.0116530061</v>
      </c>
      <c r="D178" s="31">
        <v>0.0201668143</v>
      </c>
      <c r="E178" s="31">
        <v>0.0219166279</v>
      </c>
      <c r="F178" s="31">
        <v>0.0205798149</v>
      </c>
      <c r="G178" s="31">
        <v>0.0151168108</v>
      </c>
      <c r="H178" s="31">
        <v>0.0062826276</v>
      </c>
      <c r="I178" s="31">
        <v>-0.0320353508</v>
      </c>
      <c r="J178" s="31">
        <v>-0.0890750885</v>
      </c>
      <c r="K178" s="31">
        <v>-0.1172492504</v>
      </c>
      <c r="L178" s="31">
        <v>-0.1319009066</v>
      </c>
      <c r="M178" s="31">
        <v>-0.1320624352</v>
      </c>
      <c r="N178" s="31">
        <v>-0.1338566542</v>
      </c>
      <c r="O178" s="31">
        <v>-0.1042436361</v>
      </c>
      <c r="P178" s="31">
        <v>-0.0921392441</v>
      </c>
      <c r="Q178" s="31">
        <v>-0.0640528202</v>
      </c>
      <c r="R178" s="31">
        <v>-0.0685943365</v>
      </c>
      <c r="S178" s="31">
        <v>-0.0635136366</v>
      </c>
      <c r="T178" s="31">
        <v>-0.0473878384</v>
      </c>
      <c r="U178" s="31">
        <v>-0.0803650618</v>
      </c>
      <c r="V178" s="31">
        <v>-0.0913553238</v>
      </c>
      <c r="W178" s="31">
        <v>-0.0688461065</v>
      </c>
      <c r="X178" s="31">
        <v>-0.0351674557</v>
      </c>
      <c r="Y178" s="31">
        <v>-0.0547909737</v>
      </c>
      <c r="Z178" s="35">
        <v>-0.0005266666</v>
      </c>
    </row>
    <row r="179" spans="1:26" s="1" customFormat="1" ht="12.75">
      <c r="A179" s="8">
        <v>22095</v>
      </c>
      <c r="B179" s="54" t="s">
        <v>145</v>
      </c>
      <c r="C179" s="59">
        <v>0.0085735321</v>
      </c>
      <c r="D179" s="31">
        <v>0.0130915642</v>
      </c>
      <c r="E179" s="31">
        <v>0.0162075162</v>
      </c>
      <c r="F179" s="31">
        <v>0.012829423</v>
      </c>
      <c r="G179" s="31">
        <v>0.0078269839</v>
      </c>
      <c r="H179" s="31">
        <v>0.0001684427</v>
      </c>
      <c r="I179" s="31">
        <v>-0.0272580385</v>
      </c>
      <c r="J179" s="31">
        <v>-0.0662879944</v>
      </c>
      <c r="K179" s="31">
        <v>-0.0861369371</v>
      </c>
      <c r="L179" s="31">
        <v>-0.0987093449</v>
      </c>
      <c r="M179" s="31">
        <v>-0.0995149612</v>
      </c>
      <c r="N179" s="31">
        <v>-0.1023353338</v>
      </c>
      <c r="O179" s="31">
        <v>-0.083869338</v>
      </c>
      <c r="P179" s="31">
        <v>-0.0750966072</v>
      </c>
      <c r="Q179" s="31">
        <v>-0.0546972752</v>
      </c>
      <c r="R179" s="31">
        <v>-0.0560317039</v>
      </c>
      <c r="S179" s="31">
        <v>-0.0526909828</v>
      </c>
      <c r="T179" s="31">
        <v>-0.0406461954</v>
      </c>
      <c r="U179" s="31">
        <v>-0.0632535219</v>
      </c>
      <c r="V179" s="31">
        <v>-0.0623466969</v>
      </c>
      <c r="W179" s="31">
        <v>-0.0443973541</v>
      </c>
      <c r="X179" s="31">
        <v>-0.0244780779</v>
      </c>
      <c r="Y179" s="31">
        <v>-0.0395269394</v>
      </c>
      <c r="Z179" s="35">
        <v>-0.001470685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0.0157212615</v>
      </c>
      <c r="D181" s="31">
        <v>0.0221826434</v>
      </c>
      <c r="E181" s="31">
        <v>0.0267099738</v>
      </c>
      <c r="F181" s="31">
        <v>0.0228424668</v>
      </c>
      <c r="G181" s="31">
        <v>0.0168842077</v>
      </c>
      <c r="H181" s="31">
        <v>0.0075412393</v>
      </c>
      <c r="I181" s="31">
        <v>-0.02691257</v>
      </c>
      <c r="J181" s="31">
        <v>-0.0690300465</v>
      </c>
      <c r="K181" s="31">
        <v>-0.0941402912</v>
      </c>
      <c r="L181" s="31">
        <v>-0.1085873842</v>
      </c>
      <c r="M181" s="31">
        <v>-0.1087675095</v>
      </c>
      <c r="N181" s="31">
        <v>-0.1130126715</v>
      </c>
      <c r="O181" s="31">
        <v>-0.0895371437</v>
      </c>
      <c r="P181" s="31">
        <v>-0.0804929733</v>
      </c>
      <c r="Q181" s="31">
        <v>-0.0548624992</v>
      </c>
      <c r="R181" s="31">
        <v>-0.0567219257</v>
      </c>
      <c r="S181" s="31">
        <v>-0.0514051914</v>
      </c>
      <c r="T181" s="31">
        <v>-0.0360169411</v>
      </c>
      <c r="U181" s="31">
        <v>-0.0594254732</v>
      </c>
      <c r="V181" s="31">
        <v>-0.064832449</v>
      </c>
      <c r="W181" s="31">
        <v>-0.0460319519</v>
      </c>
      <c r="X181" s="31">
        <v>-0.0219446421</v>
      </c>
      <c r="Y181" s="31">
        <v>-0.0401335955</v>
      </c>
      <c r="Z181" s="35">
        <v>0.0004683733</v>
      </c>
    </row>
    <row r="182" spans="1:26" s="1" customFormat="1" ht="12.75">
      <c r="A182" s="8">
        <v>22100</v>
      </c>
      <c r="B182" s="54" t="s">
        <v>147</v>
      </c>
      <c r="C182" s="59">
        <v>0.0264553428</v>
      </c>
      <c r="D182" s="31">
        <v>0.0319890976</v>
      </c>
      <c r="E182" s="31">
        <v>0.0369434357</v>
      </c>
      <c r="F182" s="31">
        <v>0.0334755182</v>
      </c>
      <c r="G182" s="31">
        <v>0.0283253193</v>
      </c>
      <c r="H182" s="31">
        <v>0.0178744793</v>
      </c>
      <c r="I182" s="31">
        <v>-0.0250434875</v>
      </c>
      <c r="J182" s="31">
        <v>-0.0705333948</v>
      </c>
      <c r="K182" s="31">
        <v>-0.1012117863</v>
      </c>
      <c r="L182" s="31">
        <v>-0.11883533</v>
      </c>
      <c r="M182" s="31">
        <v>-0.118632555</v>
      </c>
      <c r="N182" s="31">
        <v>-0.1226290464</v>
      </c>
      <c r="O182" s="31">
        <v>-0.0982966423</v>
      </c>
      <c r="P182" s="31">
        <v>-0.0888258219</v>
      </c>
      <c r="Q182" s="31">
        <v>-0.0580675602</v>
      </c>
      <c r="R182" s="31">
        <v>-0.0616768599</v>
      </c>
      <c r="S182" s="31">
        <v>-0.0550701618</v>
      </c>
      <c r="T182" s="31">
        <v>-0.0396304131</v>
      </c>
      <c r="U182" s="31">
        <v>-0.0671775341</v>
      </c>
      <c r="V182" s="31">
        <v>-0.0751048326</v>
      </c>
      <c r="W182" s="31">
        <v>-0.0544849634</v>
      </c>
      <c r="X182" s="31">
        <v>-0.0244868994</v>
      </c>
      <c r="Y182" s="31">
        <v>-0.0454149246</v>
      </c>
      <c r="Z182" s="35">
        <v>0.0025966167</v>
      </c>
    </row>
    <row r="183" spans="1:26" s="1" customFormat="1" ht="12.75">
      <c r="A183" s="8">
        <v>22102</v>
      </c>
      <c r="B183" s="54" t="s">
        <v>433</v>
      </c>
      <c r="C183" s="59">
        <v>0.0140023828</v>
      </c>
      <c r="D183" s="31">
        <v>0.0181590319</v>
      </c>
      <c r="E183" s="31">
        <v>0.0217587352</v>
      </c>
      <c r="F183" s="31">
        <v>0.0172014236</v>
      </c>
      <c r="G183" s="31">
        <v>0.0115695</v>
      </c>
      <c r="H183" s="31">
        <v>0.0029144287</v>
      </c>
      <c r="I183" s="31">
        <v>-0.0234351158</v>
      </c>
      <c r="J183" s="31">
        <v>-0.059949398</v>
      </c>
      <c r="K183" s="31">
        <v>-0.0795135498</v>
      </c>
      <c r="L183" s="31">
        <v>-0.0935707092</v>
      </c>
      <c r="M183" s="31">
        <v>-0.0948222876</v>
      </c>
      <c r="N183" s="31">
        <v>-0.0988109112</v>
      </c>
      <c r="O183" s="31">
        <v>-0.0800734758</v>
      </c>
      <c r="P183" s="31">
        <v>-0.0721280575</v>
      </c>
      <c r="Q183" s="31">
        <v>-0.0527044535</v>
      </c>
      <c r="R183" s="31">
        <v>-0.0535258055</v>
      </c>
      <c r="S183" s="31">
        <v>-0.0503253937</v>
      </c>
      <c r="T183" s="31">
        <v>-0.0381090641</v>
      </c>
      <c r="U183" s="31">
        <v>-0.0582307577</v>
      </c>
      <c r="V183" s="31">
        <v>-0.0552947521</v>
      </c>
      <c r="W183" s="31">
        <v>-0.0369946957</v>
      </c>
      <c r="X183" s="31">
        <v>-0.0183265209</v>
      </c>
      <c r="Y183" s="31">
        <v>-0.0335912704</v>
      </c>
      <c r="Z183" s="35">
        <v>0.0030667186</v>
      </c>
    </row>
    <row r="184" spans="1:26" s="1" customFormat="1" ht="12.75">
      <c r="A184" s="8">
        <v>22105</v>
      </c>
      <c r="B184" s="54" t="s">
        <v>148</v>
      </c>
      <c r="C184" s="59">
        <v>0.0152913332</v>
      </c>
      <c r="D184" s="31">
        <v>0.0217196345</v>
      </c>
      <c r="E184" s="31">
        <v>0.0264149904</v>
      </c>
      <c r="F184" s="31">
        <v>0.0228722692</v>
      </c>
      <c r="G184" s="31">
        <v>0.0170105696</v>
      </c>
      <c r="H184" s="31">
        <v>0.0074877143</v>
      </c>
      <c r="I184" s="31">
        <v>-0.027816534</v>
      </c>
      <c r="J184" s="31">
        <v>-0.0698117018</v>
      </c>
      <c r="K184" s="31">
        <v>-0.0955286026</v>
      </c>
      <c r="L184" s="31">
        <v>-0.1103154421</v>
      </c>
      <c r="M184" s="31">
        <v>-0.1104822159</v>
      </c>
      <c r="N184" s="31">
        <v>-0.1144652367</v>
      </c>
      <c r="O184" s="31">
        <v>-0.0907878876</v>
      </c>
      <c r="P184" s="31">
        <v>-0.0817284584</v>
      </c>
      <c r="Q184" s="31">
        <v>-0.0553517342</v>
      </c>
      <c r="R184" s="31">
        <v>-0.0574204922</v>
      </c>
      <c r="S184" s="31">
        <v>-0.0519602299</v>
      </c>
      <c r="T184" s="31">
        <v>-0.0368111134</v>
      </c>
      <c r="U184" s="31">
        <v>-0.0608347654</v>
      </c>
      <c r="V184" s="31">
        <v>-0.0666710138</v>
      </c>
      <c r="W184" s="31">
        <v>-0.047801733</v>
      </c>
      <c r="X184" s="31">
        <v>-0.0231212378</v>
      </c>
      <c r="Y184" s="31">
        <v>-0.0417003632</v>
      </c>
      <c r="Z184" s="35">
        <v>-0.0006815195</v>
      </c>
    </row>
    <row r="185" spans="1:26" s="1" customFormat="1" ht="12.75">
      <c r="A185" s="39">
        <v>22107</v>
      </c>
      <c r="B185" s="55" t="s">
        <v>434</v>
      </c>
      <c r="C185" s="60">
        <v>0.010822475</v>
      </c>
      <c r="D185" s="37">
        <v>0.0169472694</v>
      </c>
      <c r="E185" s="37">
        <v>0.0197976232</v>
      </c>
      <c r="F185" s="37">
        <v>0.0168671608</v>
      </c>
      <c r="G185" s="37">
        <v>0.0126342177</v>
      </c>
      <c r="H185" s="37">
        <v>0.0045268536</v>
      </c>
      <c r="I185" s="37">
        <v>-0.0279639959</v>
      </c>
      <c r="J185" s="37">
        <v>-0.0749189854</v>
      </c>
      <c r="K185" s="37">
        <v>-0.0992809534</v>
      </c>
      <c r="L185" s="37">
        <v>-0.1128935814</v>
      </c>
      <c r="M185" s="37">
        <v>-0.1130458117</v>
      </c>
      <c r="N185" s="37">
        <v>-0.1166867018</v>
      </c>
      <c r="O185" s="37">
        <v>-0.09118855</v>
      </c>
      <c r="P185" s="37">
        <v>-0.0807402134</v>
      </c>
      <c r="Q185" s="37">
        <v>-0.0567295551</v>
      </c>
      <c r="R185" s="37">
        <v>-0.0597245693</v>
      </c>
      <c r="S185" s="37">
        <v>-0.0553834438</v>
      </c>
      <c r="T185" s="37">
        <v>-0.0413433313</v>
      </c>
      <c r="U185" s="37">
        <v>-0.0693336725</v>
      </c>
      <c r="V185" s="37">
        <v>-0.0755237341</v>
      </c>
      <c r="W185" s="37">
        <v>-0.0558972359</v>
      </c>
      <c r="X185" s="37">
        <v>-0.0285305977</v>
      </c>
      <c r="Y185" s="37">
        <v>-0.0468974113</v>
      </c>
      <c r="Z185" s="38">
        <v>-0.0005447865</v>
      </c>
    </row>
    <row r="186" spans="1:26" s="1" customFormat="1" ht="12.75">
      <c r="A186" s="8">
        <v>22112</v>
      </c>
      <c r="B186" s="54" t="s">
        <v>149</v>
      </c>
      <c r="C186" s="59">
        <v>0.0143725276</v>
      </c>
      <c r="D186" s="31">
        <v>0.0201260448</v>
      </c>
      <c r="E186" s="31">
        <v>0.0232961774</v>
      </c>
      <c r="F186" s="31">
        <v>0.0194122195</v>
      </c>
      <c r="G186" s="31">
        <v>0.0145267844</v>
      </c>
      <c r="H186" s="31">
        <v>0.0062112212</v>
      </c>
      <c r="I186" s="31">
        <v>-0.0237699747</v>
      </c>
      <c r="J186" s="31">
        <v>-0.065251708</v>
      </c>
      <c r="K186" s="31">
        <v>-0.088534832</v>
      </c>
      <c r="L186" s="31">
        <v>-0.1021876335</v>
      </c>
      <c r="M186" s="31">
        <v>-0.102653265</v>
      </c>
      <c r="N186" s="31">
        <v>-0.1069098711</v>
      </c>
      <c r="O186" s="31">
        <v>-0.0839009285</v>
      </c>
      <c r="P186" s="31">
        <v>-0.0748076439</v>
      </c>
      <c r="Q186" s="31">
        <v>-0.0521366596</v>
      </c>
      <c r="R186" s="31">
        <v>-0.0542601347</v>
      </c>
      <c r="S186" s="31">
        <v>-0.0497553349</v>
      </c>
      <c r="T186" s="31">
        <v>-0.0361384153</v>
      </c>
      <c r="U186" s="31">
        <v>-0.0600216389</v>
      </c>
      <c r="V186" s="31">
        <v>-0.0639028549</v>
      </c>
      <c r="W186" s="31">
        <v>-0.0454034805</v>
      </c>
      <c r="X186" s="31">
        <v>-0.0216559172</v>
      </c>
      <c r="Y186" s="31">
        <v>-0.0394141674</v>
      </c>
      <c r="Z186" s="35">
        <v>0.0019237995</v>
      </c>
    </row>
    <row r="187" spans="1:26" s="1" customFormat="1" ht="12.75">
      <c r="A187" s="8">
        <v>22125</v>
      </c>
      <c r="B187" s="54" t="s">
        <v>150</v>
      </c>
      <c r="C187" s="59">
        <v>0.0027365685</v>
      </c>
      <c r="D187" s="31">
        <v>0.0069573522</v>
      </c>
      <c r="E187" s="31">
        <v>0.0110629201</v>
      </c>
      <c r="F187" s="31">
        <v>0.0084298849</v>
      </c>
      <c r="G187" s="31">
        <v>0.0062093139</v>
      </c>
      <c r="H187" s="31">
        <v>0.0017322898</v>
      </c>
      <c r="I187" s="31">
        <v>-0.012639761</v>
      </c>
      <c r="J187" s="31">
        <v>-0.032717824</v>
      </c>
      <c r="K187" s="31">
        <v>-0.0439293385</v>
      </c>
      <c r="L187" s="31">
        <v>-0.0540244579</v>
      </c>
      <c r="M187" s="31">
        <v>-0.0520788431</v>
      </c>
      <c r="N187" s="31">
        <v>-0.055033803</v>
      </c>
      <c r="O187" s="31">
        <v>-0.0436989069</v>
      </c>
      <c r="P187" s="31">
        <v>-0.0410038233</v>
      </c>
      <c r="Q187" s="31">
        <v>-0.0304341316</v>
      </c>
      <c r="R187" s="31">
        <v>-0.0309320688</v>
      </c>
      <c r="S187" s="31">
        <v>-0.0290396214</v>
      </c>
      <c r="T187" s="31">
        <v>-0.0237168074</v>
      </c>
      <c r="U187" s="31">
        <v>-0.0365232229</v>
      </c>
      <c r="V187" s="31">
        <v>-0.0362513065</v>
      </c>
      <c r="W187" s="31">
        <v>-0.0279524326</v>
      </c>
      <c r="X187" s="31">
        <v>-0.0177257061</v>
      </c>
      <c r="Y187" s="31">
        <v>-0.0267752409</v>
      </c>
      <c r="Z187" s="35">
        <v>-0.0022779703</v>
      </c>
    </row>
    <row r="188" spans="1:26" s="1" customFormat="1" ht="12.75">
      <c r="A188" s="8">
        <v>22127</v>
      </c>
      <c r="B188" s="54" t="s">
        <v>151</v>
      </c>
      <c r="C188" s="59">
        <v>0.0029373765</v>
      </c>
      <c r="D188" s="31">
        <v>0.0071914792</v>
      </c>
      <c r="E188" s="31">
        <v>0.0113429427</v>
      </c>
      <c r="F188" s="31">
        <v>0.0087010264</v>
      </c>
      <c r="G188" s="31">
        <v>0.0064874887</v>
      </c>
      <c r="H188" s="31">
        <v>0.0020077825</v>
      </c>
      <c r="I188" s="31">
        <v>-0.0124038458</v>
      </c>
      <c r="J188" s="31">
        <v>-0.0327093601</v>
      </c>
      <c r="K188" s="31">
        <v>-0.0440241098</v>
      </c>
      <c r="L188" s="31">
        <v>-0.0542145967</v>
      </c>
      <c r="M188" s="31">
        <v>-0.0522158146</v>
      </c>
      <c r="N188" s="31">
        <v>-0.0552126169</v>
      </c>
      <c r="O188" s="31">
        <v>-0.0437481403</v>
      </c>
      <c r="P188" s="31">
        <v>-0.0410727262</v>
      </c>
      <c r="Q188" s="31">
        <v>-0.0304391384</v>
      </c>
      <c r="R188" s="31">
        <v>-0.0309365988</v>
      </c>
      <c r="S188" s="31">
        <v>-0.0290157795</v>
      </c>
      <c r="T188" s="31">
        <v>-0.023650527</v>
      </c>
      <c r="U188" s="31">
        <v>-0.0365353823</v>
      </c>
      <c r="V188" s="31">
        <v>-0.0362017155</v>
      </c>
      <c r="W188" s="31">
        <v>-0.0279217958</v>
      </c>
      <c r="X188" s="31">
        <v>-0.017660737</v>
      </c>
      <c r="Y188" s="31">
        <v>-0.0268017054</v>
      </c>
      <c r="Z188" s="35">
        <v>-0.0020674467</v>
      </c>
    </row>
    <row r="189" spans="1:26" s="1" customFormat="1" ht="12.75">
      <c r="A189" s="8">
        <v>22130</v>
      </c>
      <c r="B189" s="54" t="s">
        <v>152</v>
      </c>
      <c r="C189" s="59">
        <v>0.0256173015</v>
      </c>
      <c r="D189" s="31">
        <v>0.0317496061</v>
      </c>
      <c r="E189" s="31">
        <v>0.0364912748</v>
      </c>
      <c r="F189" s="31">
        <v>0.0329885483</v>
      </c>
      <c r="G189" s="31">
        <v>0.0261557102</v>
      </c>
      <c r="H189" s="31">
        <v>0.0145795941</v>
      </c>
      <c r="I189" s="31">
        <v>-0.0317957401</v>
      </c>
      <c r="J189" s="31">
        <v>-0.0838373899</v>
      </c>
      <c r="K189" s="31">
        <v>-0.113640666</v>
      </c>
      <c r="L189" s="31">
        <v>-0.1328095198</v>
      </c>
      <c r="M189" s="31">
        <v>-0.1331473589</v>
      </c>
      <c r="N189" s="31">
        <v>-0.1359733343</v>
      </c>
      <c r="O189" s="31">
        <v>-0.1100771427</v>
      </c>
      <c r="P189" s="31">
        <v>-0.0999642611</v>
      </c>
      <c r="Q189" s="31">
        <v>-0.0691685677</v>
      </c>
      <c r="R189" s="31">
        <v>-0.073142767</v>
      </c>
      <c r="S189" s="31">
        <v>-0.0643005371</v>
      </c>
      <c r="T189" s="31">
        <v>-0.0449646711</v>
      </c>
      <c r="U189" s="31">
        <v>-0.0735683441</v>
      </c>
      <c r="V189" s="31">
        <v>-0.0828864574</v>
      </c>
      <c r="W189" s="31">
        <v>-0.0604698658</v>
      </c>
      <c r="X189" s="31">
        <v>-0.0289926529</v>
      </c>
      <c r="Y189" s="31">
        <v>-0.0518922806</v>
      </c>
      <c r="Z189" s="35">
        <v>-0.0006507635</v>
      </c>
    </row>
    <row r="190" spans="1:26" s="1" customFormat="1" ht="12.75">
      <c r="A190" s="39">
        <v>22135</v>
      </c>
      <c r="B190" s="55" t="s">
        <v>153</v>
      </c>
      <c r="C190" s="60">
        <v>0.0108841658</v>
      </c>
      <c r="D190" s="37">
        <v>0.019797802</v>
      </c>
      <c r="E190" s="37">
        <v>0.0211789608</v>
      </c>
      <c r="F190" s="37">
        <v>0.0202416182</v>
      </c>
      <c r="G190" s="37">
        <v>0.0143806338</v>
      </c>
      <c r="H190" s="37">
        <v>0.0055421591</v>
      </c>
      <c r="I190" s="37">
        <v>-0.032653451</v>
      </c>
      <c r="J190" s="37">
        <v>-0.0905139446</v>
      </c>
      <c r="K190" s="37">
        <v>-0.1189332008</v>
      </c>
      <c r="L190" s="37">
        <v>-0.1335320473</v>
      </c>
      <c r="M190" s="37">
        <v>-0.1337366104</v>
      </c>
      <c r="N190" s="37">
        <v>-0.1350601912</v>
      </c>
      <c r="O190" s="37">
        <v>-0.1052513123</v>
      </c>
      <c r="P190" s="37">
        <v>-0.0932971239</v>
      </c>
      <c r="Q190" s="37">
        <v>-0.0651527643</v>
      </c>
      <c r="R190" s="37">
        <v>-0.0696738958</v>
      </c>
      <c r="S190" s="37">
        <v>-0.0645450354</v>
      </c>
      <c r="T190" s="37">
        <v>-0.0484683514</v>
      </c>
      <c r="U190" s="37">
        <v>-0.0812928677</v>
      </c>
      <c r="V190" s="37">
        <v>-0.092736721</v>
      </c>
      <c r="W190" s="37">
        <v>-0.0701887608</v>
      </c>
      <c r="X190" s="37">
        <v>-0.0362626314</v>
      </c>
      <c r="Y190" s="37">
        <v>-0.0554749966</v>
      </c>
      <c r="Z190" s="38">
        <v>-0.0009469986</v>
      </c>
    </row>
    <row r="191" spans="1:26" s="1" customFormat="1" ht="12.75">
      <c r="A191" s="8">
        <v>22140</v>
      </c>
      <c r="B191" s="54" t="s">
        <v>154</v>
      </c>
      <c r="C191" s="59">
        <v>0.0066273808</v>
      </c>
      <c r="D191" s="31">
        <v>0.0109116435</v>
      </c>
      <c r="E191" s="31">
        <v>0.0143213868</v>
      </c>
      <c r="F191" s="31">
        <v>0.011610806</v>
      </c>
      <c r="G191" s="31">
        <v>0.0068824887</v>
      </c>
      <c r="H191" s="31">
        <v>0.0004814863</v>
      </c>
      <c r="I191" s="31">
        <v>-0.025570035</v>
      </c>
      <c r="J191" s="31">
        <v>-0.0669330359</v>
      </c>
      <c r="K191" s="31">
        <v>-0.0861872435</v>
      </c>
      <c r="L191" s="31">
        <v>-0.0979801416</v>
      </c>
      <c r="M191" s="31">
        <v>-0.0987663269</v>
      </c>
      <c r="N191" s="31">
        <v>-0.1041270494</v>
      </c>
      <c r="O191" s="31">
        <v>-0.082498312</v>
      </c>
      <c r="P191" s="31">
        <v>-0.0735963583</v>
      </c>
      <c r="Q191" s="31">
        <v>-0.0527162552</v>
      </c>
      <c r="R191" s="31">
        <v>-0.054396987</v>
      </c>
      <c r="S191" s="31">
        <v>-0.0512917042</v>
      </c>
      <c r="T191" s="31">
        <v>-0.0395904779</v>
      </c>
      <c r="U191" s="31">
        <v>-0.0637230873</v>
      </c>
      <c r="V191" s="31">
        <v>-0.0640189648</v>
      </c>
      <c r="W191" s="31">
        <v>-0.0464938879</v>
      </c>
      <c r="X191" s="31">
        <v>-0.024189353</v>
      </c>
      <c r="Y191" s="31">
        <v>-0.0410958529</v>
      </c>
      <c r="Z191" s="35">
        <v>-0.0015358925</v>
      </c>
    </row>
    <row r="192" spans="1:26" s="1" customFormat="1" ht="12.75">
      <c r="A192" s="8">
        <v>22150</v>
      </c>
      <c r="B192" s="54" t="s">
        <v>155</v>
      </c>
      <c r="C192" s="59">
        <v>0.0080885887</v>
      </c>
      <c r="D192" s="31">
        <v>0.012894392</v>
      </c>
      <c r="E192" s="31">
        <v>0.0168447495</v>
      </c>
      <c r="F192" s="31">
        <v>0.0126457214</v>
      </c>
      <c r="G192" s="31">
        <v>0.0091205239</v>
      </c>
      <c r="H192" s="31">
        <v>0.0027583241</v>
      </c>
      <c r="I192" s="31">
        <v>-0.0172911882</v>
      </c>
      <c r="J192" s="31">
        <v>-0.0434668064</v>
      </c>
      <c r="K192" s="31">
        <v>-0.0575911999</v>
      </c>
      <c r="L192" s="31">
        <v>-0.0699938536</v>
      </c>
      <c r="M192" s="31">
        <v>-0.0695343018</v>
      </c>
      <c r="N192" s="31">
        <v>-0.0732513666</v>
      </c>
      <c r="O192" s="31">
        <v>-0.0591546297</v>
      </c>
      <c r="P192" s="31">
        <v>-0.0544331074</v>
      </c>
      <c r="Q192" s="31">
        <v>-0.0406517982</v>
      </c>
      <c r="R192" s="31">
        <v>-0.0411465168</v>
      </c>
      <c r="S192" s="31">
        <v>-0.0389835835</v>
      </c>
      <c r="T192" s="31">
        <v>-0.0314266682</v>
      </c>
      <c r="U192" s="31">
        <v>-0.0468679667</v>
      </c>
      <c r="V192" s="31">
        <v>-0.0450688601</v>
      </c>
      <c r="W192" s="31">
        <v>-0.0313231945</v>
      </c>
      <c r="X192" s="31">
        <v>-0.016934514</v>
      </c>
      <c r="Y192" s="31">
        <v>-0.0277129412</v>
      </c>
      <c r="Z192" s="35">
        <v>0.000765264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0.0131579638</v>
      </c>
      <c r="D195" s="37">
        <v>0.0176485777</v>
      </c>
      <c r="E195" s="37">
        <v>0.0211638808</v>
      </c>
      <c r="F195" s="37">
        <v>0.0166782737</v>
      </c>
      <c r="G195" s="37">
        <v>0.0112271309</v>
      </c>
      <c r="H195" s="37">
        <v>0.0027133226</v>
      </c>
      <c r="I195" s="37">
        <v>-0.0236272812</v>
      </c>
      <c r="J195" s="37">
        <v>-0.0601755381</v>
      </c>
      <c r="K195" s="37">
        <v>-0.0794422626</v>
      </c>
      <c r="L195" s="37">
        <v>-0.0932099819</v>
      </c>
      <c r="M195" s="37">
        <v>-0.0943701267</v>
      </c>
      <c r="N195" s="37">
        <v>-0.0983788967</v>
      </c>
      <c r="O195" s="37">
        <v>-0.0797265768</v>
      </c>
      <c r="P195" s="37">
        <v>-0.0718747377</v>
      </c>
      <c r="Q195" s="37">
        <v>-0.0525350571</v>
      </c>
      <c r="R195" s="37">
        <v>-0.0535423756</v>
      </c>
      <c r="S195" s="37">
        <v>-0.0502895117</v>
      </c>
      <c r="T195" s="37">
        <v>-0.038531661</v>
      </c>
      <c r="U195" s="37">
        <v>-0.0587742329</v>
      </c>
      <c r="V195" s="37">
        <v>-0.0561103821</v>
      </c>
      <c r="W195" s="37">
        <v>-0.0377401114</v>
      </c>
      <c r="X195" s="37">
        <v>-0.0188162327</v>
      </c>
      <c r="Y195" s="37">
        <v>-0.0337538719</v>
      </c>
      <c r="Z195" s="38">
        <v>0.0027464628</v>
      </c>
    </row>
    <row r="196" spans="1:26" s="1" customFormat="1" ht="12.75">
      <c r="A196" s="8">
        <v>22160</v>
      </c>
      <c r="B196" s="54" t="s">
        <v>158</v>
      </c>
      <c r="C196" s="59">
        <v>0.0137837529</v>
      </c>
      <c r="D196" s="31">
        <v>0.0192165971</v>
      </c>
      <c r="E196" s="31">
        <v>0.0219712853</v>
      </c>
      <c r="F196" s="31">
        <v>0.0181741118</v>
      </c>
      <c r="G196" s="31">
        <v>0.0135043263</v>
      </c>
      <c r="H196" s="31">
        <v>0.0055115223</v>
      </c>
      <c r="I196" s="31">
        <v>-0.02298069</v>
      </c>
      <c r="J196" s="31">
        <v>-0.0641773939</v>
      </c>
      <c r="K196" s="31">
        <v>-0.0870039463</v>
      </c>
      <c r="L196" s="31">
        <v>-0.1003121138</v>
      </c>
      <c r="M196" s="31">
        <v>-0.1008175611</v>
      </c>
      <c r="N196" s="31">
        <v>-0.105021596</v>
      </c>
      <c r="O196" s="31">
        <v>-0.0822291374</v>
      </c>
      <c r="P196" s="31">
        <v>-0.0732314587</v>
      </c>
      <c r="Q196" s="31">
        <v>-0.0513540506</v>
      </c>
      <c r="R196" s="31">
        <v>-0.0536026955</v>
      </c>
      <c r="S196" s="31">
        <v>-0.0492987633</v>
      </c>
      <c r="T196" s="31">
        <v>-0.0362906456</v>
      </c>
      <c r="U196" s="31">
        <v>-0.0604536533</v>
      </c>
      <c r="V196" s="31">
        <v>-0.0638566017</v>
      </c>
      <c r="W196" s="31">
        <v>-0.0454047918</v>
      </c>
      <c r="X196" s="31">
        <v>-0.0215519667</v>
      </c>
      <c r="Y196" s="31">
        <v>-0.0391863585</v>
      </c>
      <c r="Z196" s="35">
        <v>0.0022523999</v>
      </c>
    </row>
    <row r="197" spans="1:26" s="1" customFormat="1" ht="12.75">
      <c r="A197" s="8">
        <v>22165</v>
      </c>
      <c r="B197" s="54" t="s">
        <v>159</v>
      </c>
      <c r="C197" s="59">
        <v>0.022305429</v>
      </c>
      <c r="D197" s="31">
        <v>0.0281676054</v>
      </c>
      <c r="E197" s="31">
        <v>0.0346016288</v>
      </c>
      <c r="F197" s="31">
        <v>0.0318498611</v>
      </c>
      <c r="G197" s="31">
        <v>0.0250771642</v>
      </c>
      <c r="H197" s="31">
        <v>0.0131605864</v>
      </c>
      <c r="I197" s="31">
        <v>-0.02777493</v>
      </c>
      <c r="J197" s="31">
        <v>-0.0702548027</v>
      </c>
      <c r="K197" s="31">
        <v>-0.0978177786</v>
      </c>
      <c r="L197" s="31">
        <v>-0.1151816845</v>
      </c>
      <c r="M197" s="31">
        <v>-0.1147375107</v>
      </c>
      <c r="N197" s="31">
        <v>-0.1181776524</v>
      </c>
      <c r="O197" s="31">
        <v>-0.0945104361</v>
      </c>
      <c r="P197" s="31">
        <v>-0.0856236219</v>
      </c>
      <c r="Q197" s="31">
        <v>-0.0559455156</v>
      </c>
      <c r="R197" s="31">
        <v>-0.0591284037</v>
      </c>
      <c r="S197" s="31">
        <v>-0.0522550344</v>
      </c>
      <c r="T197" s="31">
        <v>-0.0367330313</v>
      </c>
      <c r="U197" s="31">
        <v>-0.0612305403</v>
      </c>
      <c r="V197" s="31">
        <v>-0.0685734749</v>
      </c>
      <c r="W197" s="31">
        <v>-0.0484817028</v>
      </c>
      <c r="X197" s="31">
        <v>-0.0205153227</v>
      </c>
      <c r="Y197" s="31">
        <v>-0.0426239967</v>
      </c>
      <c r="Z197" s="35">
        <v>0.0023556352</v>
      </c>
    </row>
    <row r="198" spans="1:26" s="1" customFormat="1" ht="12.75">
      <c r="A198" s="8">
        <v>22167</v>
      </c>
      <c r="B198" s="54" t="s">
        <v>436</v>
      </c>
      <c r="C198" s="59">
        <v>0.0133606791</v>
      </c>
      <c r="D198" s="31">
        <v>0.0177756548</v>
      </c>
      <c r="E198" s="31">
        <v>0.0213053823</v>
      </c>
      <c r="F198" s="31">
        <v>0.0168164968</v>
      </c>
      <c r="G198" s="31">
        <v>0.0113061666</v>
      </c>
      <c r="H198" s="31">
        <v>0.0027608871</v>
      </c>
      <c r="I198" s="31">
        <v>-0.0235841274</v>
      </c>
      <c r="J198" s="31">
        <v>-0.0601276159</v>
      </c>
      <c r="K198" s="31">
        <v>-0.0794494152</v>
      </c>
      <c r="L198" s="31">
        <v>-0.0932780504</v>
      </c>
      <c r="M198" s="31">
        <v>-0.0944559574</v>
      </c>
      <c r="N198" s="31">
        <v>-0.098459959</v>
      </c>
      <c r="O198" s="31">
        <v>-0.0797921419</v>
      </c>
      <c r="P198" s="31">
        <v>-0.071922183</v>
      </c>
      <c r="Q198" s="31">
        <v>-0.0525670052</v>
      </c>
      <c r="R198" s="31">
        <v>-0.053535223</v>
      </c>
      <c r="S198" s="31">
        <v>-0.0502958298</v>
      </c>
      <c r="T198" s="31">
        <v>-0.0384352207</v>
      </c>
      <c r="U198" s="31">
        <v>-0.0586366653</v>
      </c>
      <c r="V198" s="31">
        <v>-0.0558927059</v>
      </c>
      <c r="W198" s="31">
        <v>-0.03753829</v>
      </c>
      <c r="X198" s="31">
        <v>-0.0186730623</v>
      </c>
      <c r="Y198" s="31">
        <v>-0.0336993933</v>
      </c>
      <c r="Z198" s="35">
        <v>0.0028278232</v>
      </c>
    </row>
    <row r="199" spans="1:26" s="1" customFormat="1" ht="12.75">
      <c r="A199" s="8">
        <v>22170</v>
      </c>
      <c r="B199" s="54" t="s">
        <v>160</v>
      </c>
      <c r="C199" s="59">
        <v>-0.004788518</v>
      </c>
      <c r="D199" s="31">
        <v>-0.0006386042</v>
      </c>
      <c r="E199" s="31">
        <v>0.0030874014</v>
      </c>
      <c r="F199" s="31">
        <v>0.0006924868</v>
      </c>
      <c r="G199" s="31">
        <v>-0.001483202</v>
      </c>
      <c r="H199" s="31">
        <v>-0.0058603287</v>
      </c>
      <c r="I199" s="31">
        <v>-0.018451333</v>
      </c>
      <c r="J199" s="31">
        <v>-0.036309123</v>
      </c>
      <c r="K199" s="31">
        <v>-0.0462762117</v>
      </c>
      <c r="L199" s="31">
        <v>-0.054700613</v>
      </c>
      <c r="M199" s="31">
        <v>-0.0519884825</v>
      </c>
      <c r="N199" s="31">
        <v>-0.0543384552</v>
      </c>
      <c r="O199" s="31">
        <v>-0.0441067219</v>
      </c>
      <c r="P199" s="31">
        <v>-0.0417211056</v>
      </c>
      <c r="Q199" s="31">
        <v>-0.0319468975</v>
      </c>
      <c r="R199" s="31">
        <v>-0.0325117111</v>
      </c>
      <c r="S199" s="31">
        <v>-0.0310138464</v>
      </c>
      <c r="T199" s="31">
        <v>-0.0267064571</v>
      </c>
      <c r="U199" s="31">
        <v>-0.0391455889</v>
      </c>
      <c r="V199" s="31">
        <v>-0.0395207405</v>
      </c>
      <c r="W199" s="31">
        <v>-0.0326412916</v>
      </c>
      <c r="X199" s="31">
        <v>-0.0242078304</v>
      </c>
      <c r="Y199" s="31">
        <v>-0.0321325064</v>
      </c>
      <c r="Z199" s="35">
        <v>-0.0097417831</v>
      </c>
    </row>
    <row r="200" spans="1:26" s="1" customFormat="1" ht="12.75">
      <c r="A200" s="39">
        <v>22175</v>
      </c>
      <c r="B200" s="55" t="s">
        <v>161</v>
      </c>
      <c r="C200" s="60">
        <v>-0.0008324385</v>
      </c>
      <c r="D200" s="37">
        <v>0.0009434223</v>
      </c>
      <c r="E200" s="37">
        <v>0.0020805597</v>
      </c>
      <c r="F200" s="37">
        <v>0.0013152361</v>
      </c>
      <c r="G200" s="37">
        <v>0.0002390742</v>
      </c>
      <c r="H200" s="37">
        <v>-0.0007628202</v>
      </c>
      <c r="I200" s="37">
        <v>-0.000752449</v>
      </c>
      <c r="J200" s="37">
        <v>-0.0018879175</v>
      </c>
      <c r="K200" s="37">
        <v>-0.0055359602</v>
      </c>
      <c r="L200" s="37">
        <v>-0.0079115629</v>
      </c>
      <c r="M200" s="37">
        <v>-0.0071493387</v>
      </c>
      <c r="N200" s="37">
        <v>-0.0077750683</v>
      </c>
      <c r="O200" s="37">
        <v>-0.0061644316</v>
      </c>
      <c r="P200" s="37">
        <v>-0.0056693554</v>
      </c>
      <c r="Q200" s="37">
        <v>-0.0034514666</v>
      </c>
      <c r="R200" s="37">
        <v>-0.0038558245</v>
      </c>
      <c r="S200" s="37">
        <v>-0.0039525032</v>
      </c>
      <c r="T200" s="37">
        <v>-0.0034595728</v>
      </c>
      <c r="U200" s="37">
        <v>-0.0098022223</v>
      </c>
      <c r="V200" s="37">
        <v>-0.0117849112</v>
      </c>
      <c r="W200" s="37">
        <v>-0.0107251406</v>
      </c>
      <c r="X200" s="37">
        <v>-0.0083063841</v>
      </c>
      <c r="Y200" s="37">
        <v>-0.0102982521</v>
      </c>
      <c r="Z200" s="38">
        <v>-0.0035005808</v>
      </c>
    </row>
    <row r="201" spans="1:26" s="1" customFormat="1" ht="12.75">
      <c r="A201" s="8">
        <v>22185</v>
      </c>
      <c r="B201" s="54" t="s">
        <v>162</v>
      </c>
      <c r="C201" s="59">
        <v>0.0494702458</v>
      </c>
      <c r="D201" s="31">
        <v>0.0554494262</v>
      </c>
      <c r="E201" s="31">
        <v>0.0615431666</v>
      </c>
      <c r="F201" s="31">
        <v>0.0541734695</v>
      </c>
      <c r="G201" s="31">
        <v>0.046336472</v>
      </c>
      <c r="H201" s="31">
        <v>0.0335790515</v>
      </c>
      <c r="I201" s="31">
        <v>-0.0213689804</v>
      </c>
      <c r="J201" s="31">
        <v>-0.0790519714</v>
      </c>
      <c r="K201" s="31">
        <v>-0.1164290905</v>
      </c>
      <c r="L201" s="31">
        <v>-0.1380212307</v>
      </c>
      <c r="M201" s="31">
        <v>-0.1410193443</v>
      </c>
      <c r="N201" s="31">
        <v>-0.1430100203</v>
      </c>
      <c r="O201" s="31">
        <v>-0.1140568256</v>
      </c>
      <c r="P201" s="31">
        <v>-0.1010955572</v>
      </c>
      <c r="Q201" s="31">
        <v>-0.0634596348</v>
      </c>
      <c r="R201" s="31">
        <v>-0.0689991713</v>
      </c>
      <c r="S201" s="31">
        <v>-0.058072567</v>
      </c>
      <c r="T201" s="31">
        <v>-0.0367715359</v>
      </c>
      <c r="U201" s="31">
        <v>-0.0702453852</v>
      </c>
      <c r="V201" s="31">
        <v>-0.0824254751</v>
      </c>
      <c r="W201" s="31">
        <v>-0.0549703836</v>
      </c>
      <c r="X201" s="31">
        <v>-0.0142848492</v>
      </c>
      <c r="Y201" s="31">
        <v>-0.0408958197</v>
      </c>
      <c r="Z201" s="35">
        <v>0.0187661052</v>
      </c>
    </row>
    <row r="202" spans="1:26" s="1" customFormat="1" ht="12.75">
      <c r="A202" s="8">
        <v>22190</v>
      </c>
      <c r="B202" s="54" t="s">
        <v>163</v>
      </c>
      <c r="C202" s="59">
        <v>0.00694561</v>
      </c>
      <c r="D202" s="31">
        <v>0.0112316012</v>
      </c>
      <c r="E202" s="31">
        <v>0.0145474672</v>
      </c>
      <c r="F202" s="31">
        <v>0.0118321776</v>
      </c>
      <c r="G202" s="31">
        <v>0.00715065</v>
      </c>
      <c r="H202" s="31">
        <v>0.0007199049</v>
      </c>
      <c r="I202" s="31">
        <v>-0.0252764225</v>
      </c>
      <c r="J202" s="31">
        <v>-0.0665267706</v>
      </c>
      <c r="K202" s="31">
        <v>-0.0856684446</v>
      </c>
      <c r="L202" s="31">
        <v>-0.0974814892</v>
      </c>
      <c r="M202" s="31">
        <v>-0.0982670784</v>
      </c>
      <c r="N202" s="31">
        <v>-0.1035963297</v>
      </c>
      <c r="O202" s="31">
        <v>-0.0819905996</v>
      </c>
      <c r="P202" s="31">
        <v>-0.0730981827</v>
      </c>
      <c r="Q202" s="31">
        <v>-0.0522385836</v>
      </c>
      <c r="R202" s="31">
        <v>-0.0539399385</v>
      </c>
      <c r="S202" s="31">
        <v>-0.0507825613</v>
      </c>
      <c r="T202" s="31">
        <v>-0.0391076803</v>
      </c>
      <c r="U202" s="31">
        <v>-0.0631862879</v>
      </c>
      <c r="V202" s="31">
        <v>-0.0635809898</v>
      </c>
      <c r="W202" s="31">
        <v>-0.0461001396</v>
      </c>
      <c r="X202" s="31">
        <v>-0.0238103867</v>
      </c>
      <c r="Y202" s="31">
        <v>-0.0407663584</v>
      </c>
      <c r="Z202" s="35">
        <v>-0.0012487173</v>
      </c>
    </row>
    <row r="203" spans="1:26" s="1" customFormat="1" ht="12.75">
      <c r="A203" s="8">
        <v>22195</v>
      </c>
      <c r="B203" s="54" t="s">
        <v>164</v>
      </c>
      <c r="C203" s="59">
        <v>0.0008034706</v>
      </c>
      <c r="D203" s="31">
        <v>-0.0005813837</v>
      </c>
      <c r="E203" s="31">
        <v>-0.0013558865</v>
      </c>
      <c r="F203" s="31">
        <v>8.744E-05</v>
      </c>
      <c r="G203" s="31">
        <v>-3.2187E-06</v>
      </c>
      <c r="H203" s="31">
        <v>-0.0002218485</v>
      </c>
      <c r="I203" s="31">
        <v>0.0023213029</v>
      </c>
      <c r="J203" s="31">
        <v>0.0033605695</v>
      </c>
      <c r="K203" s="31">
        <v>0.0059662461</v>
      </c>
      <c r="L203" s="31">
        <v>0.0105816126</v>
      </c>
      <c r="M203" s="31">
        <v>0.0086417794</v>
      </c>
      <c r="N203" s="31">
        <v>0.0103613138</v>
      </c>
      <c r="O203" s="31">
        <v>0.0051723719</v>
      </c>
      <c r="P203" s="31">
        <v>0.0085232258</v>
      </c>
      <c r="Q203" s="31">
        <v>0.0035899282</v>
      </c>
      <c r="R203" s="31">
        <v>0.0036010742</v>
      </c>
      <c r="S203" s="31">
        <v>0.0039464831</v>
      </c>
      <c r="T203" s="31">
        <v>0.0024210811</v>
      </c>
      <c r="U203" s="31">
        <v>0.0089631081</v>
      </c>
      <c r="V203" s="31">
        <v>0.0046387315</v>
      </c>
      <c r="W203" s="31">
        <v>0.0032538176</v>
      </c>
      <c r="X203" s="31">
        <v>0.0027656555</v>
      </c>
      <c r="Y203" s="31">
        <v>0.0065031052</v>
      </c>
      <c r="Z203" s="35">
        <v>-0.0018501282</v>
      </c>
    </row>
    <row r="204" spans="1:26" s="1" customFormat="1" ht="12.75">
      <c r="A204" s="8">
        <v>22200</v>
      </c>
      <c r="B204" s="54" t="s">
        <v>165</v>
      </c>
      <c r="C204" s="59">
        <v>0.0189242363</v>
      </c>
      <c r="D204" s="31">
        <v>0.0249238014</v>
      </c>
      <c r="E204" s="31">
        <v>0.0299478173</v>
      </c>
      <c r="F204" s="31">
        <v>0.0269323587</v>
      </c>
      <c r="G204" s="31">
        <v>0.0213968754</v>
      </c>
      <c r="H204" s="31">
        <v>0.0114031434</v>
      </c>
      <c r="I204" s="31">
        <v>-0.0252757072</v>
      </c>
      <c r="J204" s="31">
        <v>-0.0658041239</v>
      </c>
      <c r="K204" s="31">
        <v>-0.0931755304</v>
      </c>
      <c r="L204" s="31">
        <v>-0.1087119579</v>
      </c>
      <c r="M204" s="31">
        <v>-0.1088656187</v>
      </c>
      <c r="N204" s="31">
        <v>-0.1127707958</v>
      </c>
      <c r="O204" s="31">
        <v>-0.0893708467</v>
      </c>
      <c r="P204" s="31">
        <v>-0.0801781416</v>
      </c>
      <c r="Q204" s="31">
        <v>-0.0523654222</v>
      </c>
      <c r="R204" s="31">
        <v>-0.0553634167</v>
      </c>
      <c r="S204" s="31">
        <v>-0.049192667</v>
      </c>
      <c r="T204" s="31">
        <v>-0.0344145298</v>
      </c>
      <c r="U204" s="31">
        <v>-0.0594787598</v>
      </c>
      <c r="V204" s="31">
        <v>-0.065946579</v>
      </c>
      <c r="W204" s="31">
        <v>-0.046713829</v>
      </c>
      <c r="X204" s="31">
        <v>-0.019682765</v>
      </c>
      <c r="Y204" s="31">
        <v>-0.039894104</v>
      </c>
      <c r="Z204" s="35">
        <v>0.0013195276</v>
      </c>
    </row>
    <row r="205" spans="1:26" s="1" customFormat="1" ht="12.75">
      <c r="A205" s="39">
        <v>22202</v>
      </c>
      <c r="B205" s="55" t="s">
        <v>437</v>
      </c>
      <c r="C205" s="60">
        <v>0.0069111586</v>
      </c>
      <c r="D205" s="37">
        <v>0.0112600327</v>
      </c>
      <c r="E205" s="37">
        <v>0.0143011808</v>
      </c>
      <c r="F205" s="37">
        <v>0.0115665197</v>
      </c>
      <c r="G205" s="37">
        <v>0.007053256</v>
      </c>
      <c r="H205" s="37">
        <v>0.000303328</v>
      </c>
      <c r="I205" s="37">
        <v>-0.0264467001</v>
      </c>
      <c r="J205" s="37">
        <v>-0.068040967</v>
      </c>
      <c r="K205" s="37">
        <v>-0.0874563456</v>
      </c>
      <c r="L205" s="37">
        <v>-0.0997520685</v>
      </c>
      <c r="M205" s="37">
        <v>-0.100507021</v>
      </c>
      <c r="N205" s="37">
        <v>-0.1058475971</v>
      </c>
      <c r="O205" s="37">
        <v>-0.0839347839</v>
      </c>
      <c r="P205" s="37">
        <v>-0.0745534897</v>
      </c>
      <c r="Q205" s="37">
        <v>-0.0534995794</v>
      </c>
      <c r="R205" s="37">
        <v>-0.055322051</v>
      </c>
      <c r="S205" s="37">
        <v>-0.0518985987</v>
      </c>
      <c r="T205" s="37">
        <v>-0.0400253534</v>
      </c>
      <c r="U205" s="37">
        <v>-0.0644001961</v>
      </c>
      <c r="V205" s="37">
        <v>-0.0653591156</v>
      </c>
      <c r="W205" s="37">
        <v>-0.0476744175</v>
      </c>
      <c r="X205" s="37">
        <v>-0.0251743793</v>
      </c>
      <c r="Y205" s="37">
        <v>-0.0421706438</v>
      </c>
      <c r="Z205" s="38">
        <v>-0.001906991</v>
      </c>
    </row>
    <row r="206" spans="1:26" s="1" customFormat="1" ht="12.75">
      <c r="A206" s="8">
        <v>22245</v>
      </c>
      <c r="B206" s="54" t="s">
        <v>166</v>
      </c>
      <c r="C206" s="59">
        <v>0.0323849916</v>
      </c>
      <c r="D206" s="31">
        <v>0.037961781</v>
      </c>
      <c r="E206" s="31">
        <v>0.0430512428</v>
      </c>
      <c r="F206" s="31">
        <v>0.0396615267</v>
      </c>
      <c r="G206" s="31">
        <v>0.0299458504</v>
      </c>
      <c r="H206" s="31">
        <v>0.0174961686</v>
      </c>
      <c r="I206" s="31">
        <v>-0.0304820538</v>
      </c>
      <c r="J206" s="31">
        <v>-0.0795701742</v>
      </c>
      <c r="K206" s="31">
        <v>-0.1082428694</v>
      </c>
      <c r="L206" s="31">
        <v>-0.1290751696</v>
      </c>
      <c r="M206" s="31">
        <v>-0.1295140982</v>
      </c>
      <c r="N206" s="31">
        <v>-0.1324717999</v>
      </c>
      <c r="O206" s="31">
        <v>-0.1077389717</v>
      </c>
      <c r="P206" s="31">
        <v>-0.0979622602</v>
      </c>
      <c r="Q206" s="31">
        <v>-0.0668275356</v>
      </c>
      <c r="R206" s="31">
        <v>-0.0695726871</v>
      </c>
      <c r="S206" s="31">
        <v>-0.0610604286</v>
      </c>
      <c r="T206" s="31">
        <v>-0.0413507223</v>
      </c>
      <c r="U206" s="31">
        <v>-0.0649077892</v>
      </c>
      <c r="V206" s="31">
        <v>-0.0739367008</v>
      </c>
      <c r="W206" s="31">
        <v>-0.0517823696</v>
      </c>
      <c r="X206" s="31">
        <v>-0.0235209465</v>
      </c>
      <c r="Y206" s="31">
        <v>-0.0486245155</v>
      </c>
      <c r="Z206" s="35">
        <v>0.000588119</v>
      </c>
    </row>
    <row r="207" spans="1:26" s="1" customFormat="1" ht="12.75">
      <c r="A207" s="8">
        <v>22247</v>
      </c>
      <c r="B207" s="54" t="s">
        <v>167</v>
      </c>
      <c r="C207" s="59">
        <v>0.0085071921</v>
      </c>
      <c r="D207" s="31">
        <v>0.0129161477</v>
      </c>
      <c r="E207" s="31">
        <v>0.0160533786</v>
      </c>
      <c r="F207" s="31">
        <v>0.0128781199</v>
      </c>
      <c r="G207" s="31">
        <v>0.0081601143</v>
      </c>
      <c r="H207" s="31">
        <v>0.0009308457</v>
      </c>
      <c r="I207" s="31">
        <v>-0.0261228085</v>
      </c>
      <c r="J207" s="31">
        <v>-0.0659487247</v>
      </c>
      <c r="K207" s="31">
        <v>-0.0856209993</v>
      </c>
      <c r="L207" s="31">
        <v>-0.0977804661</v>
      </c>
      <c r="M207" s="31">
        <v>-0.0986660719</v>
      </c>
      <c r="N207" s="31">
        <v>-0.1031826735</v>
      </c>
      <c r="O207" s="31">
        <v>-0.0825493336</v>
      </c>
      <c r="P207" s="31">
        <v>-0.0736480951</v>
      </c>
      <c r="Q207" s="31">
        <v>-0.053078413</v>
      </c>
      <c r="R207" s="31">
        <v>-0.0547209978</v>
      </c>
      <c r="S207" s="31">
        <v>-0.0513125658</v>
      </c>
      <c r="T207" s="31">
        <v>-0.039482832</v>
      </c>
      <c r="U207" s="31">
        <v>-0.062774539</v>
      </c>
      <c r="V207" s="31">
        <v>-0.0628387928</v>
      </c>
      <c r="W207" s="31">
        <v>-0.0450013876</v>
      </c>
      <c r="X207" s="31">
        <v>-0.0238779783</v>
      </c>
      <c r="Y207" s="31">
        <v>-0.0398215055</v>
      </c>
      <c r="Z207" s="35">
        <v>-0.0008711815</v>
      </c>
    </row>
    <row r="208" spans="1:26" s="1" customFormat="1" ht="12.75">
      <c r="A208" s="8">
        <v>22248</v>
      </c>
      <c r="B208" s="54" t="s">
        <v>168</v>
      </c>
      <c r="C208" s="59">
        <v>0.0088969469</v>
      </c>
      <c r="D208" s="31">
        <v>0.0133580565</v>
      </c>
      <c r="E208" s="31">
        <v>0.0165189505</v>
      </c>
      <c r="F208" s="31">
        <v>0.0130637288</v>
      </c>
      <c r="G208" s="31">
        <v>0.0080970526</v>
      </c>
      <c r="H208" s="31">
        <v>0.0004214644</v>
      </c>
      <c r="I208" s="31">
        <v>-0.0269554853</v>
      </c>
      <c r="J208" s="31">
        <v>-0.0657161474</v>
      </c>
      <c r="K208" s="31">
        <v>-0.0856136084</v>
      </c>
      <c r="L208" s="31">
        <v>-0.0980627537</v>
      </c>
      <c r="M208" s="31">
        <v>-0.0989522934</v>
      </c>
      <c r="N208" s="31">
        <v>-0.1023290157</v>
      </c>
      <c r="O208" s="31">
        <v>-0.0833077431</v>
      </c>
      <c r="P208" s="31">
        <v>-0.0745806694</v>
      </c>
      <c r="Q208" s="31">
        <v>-0.0542740822</v>
      </c>
      <c r="R208" s="31">
        <v>-0.0556442738</v>
      </c>
      <c r="S208" s="31">
        <v>-0.0522834063</v>
      </c>
      <c r="T208" s="31">
        <v>-0.0403137207</v>
      </c>
      <c r="U208" s="31">
        <v>-0.0627957582</v>
      </c>
      <c r="V208" s="31">
        <v>-0.0619146824</v>
      </c>
      <c r="W208" s="31">
        <v>-0.0439585447</v>
      </c>
      <c r="X208" s="31">
        <v>-0.0240564346</v>
      </c>
      <c r="Y208" s="31">
        <v>-0.0391219854</v>
      </c>
      <c r="Z208" s="35">
        <v>-0.0011051893</v>
      </c>
    </row>
    <row r="209" spans="1:26" s="1" customFormat="1" ht="12.75">
      <c r="A209" s="8">
        <v>22250</v>
      </c>
      <c r="B209" s="54" t="s">
        <v>169</v>
      </c>
      <c r="C209" s="59">
        <v>0.0070957541</v>
      </c>
      <c r="D209" s="31">
        <v>0.0113922358</v>
      </c>
      <c r="E209" s="31">
        <v>0.0146744251</v>
      </c>
      <c r="F209" s="31">
        <v>0.0119373798</v>
      </c>
      <c r="G209" s="31">
        <v>0.007276237</v>
      </c>
      <c r="H209" s="31">
        <v>0.0007664561</v>
      </c>
      <c r="I209" s="31">
        <v>-0.0254477262</v>
      </c>
      <c r="J209" s="31">
        <v>-0.0667700768</v>
      </c>
      <c r="K209" s="31">
        <v>-0.0860334635</v>
      </c>
      <c r="L209" s="31">
        <v>-0.0979226828</v>
      </c>
      <c r="M209" s="31">
        <v>-0.0987141132</v>
      </c>
      <c r="N209" s="31">
        <v>-0.1040165424</v>
      </c>
      <c r="O209" s="31">
        <v>-0.082329154</v>
      </c>
      <c r="P209" s="31">
        <v>-0.0733511448</v>
      </c>
      <c r="Q209" s="31">
        <v>-0.0524606705</v>
      </c>
      <c r="R209" s="31">
        <v>-0.0542039871</v>
      </c>
      <c r="S209" s="31">
        <v>-0.050986886</v>
      </c>
      <c r="T209" s="31">
        <v>-0.0392490625</v>
      </c>
      <c r="U209" s="31">
        <v>-0.0634166002</v>
      </c>
      <c r="V209" s="31">
        <v>-0.0639642477</v>
      </c>
      <c r="W209" s="31">
        <v>-0.0464044809</v>
      </c>
      <c r="X209" s="31">
        <v>-0.0240322351</v>
      </c>
      <c r="Y209" s="31">
        <v>-0.0409938097</v>
      </c>
      <c r="Z209" s="35">
        <v>-0.0012794733</v>
      </c>
    </row>
    <row r="210" spans="1:26" s="1" customFormat="1" ht="12.75">
      <c r="A210" s="39">
        <v>22251</v>
      </c>
      <c r="B210" s="55" t="s">
        <v>170</v>
      </c>
      <c r="C210" s="60">
        <v>0.0051637888</v>
      </c>
      <c r="D210" s="37">
        <v>0.0094583631</v>
      </c>
      <c r="E210" s="37">
        <v>0.0126276612</v>
      </c>
      <c r="F210" s="37">
        <v>0.0103352666</v>
      </c>
      <c r="G210" s="37">
        <v>0.0050503612</v>
      </c>
      <c r="H210" s="37">
        <v>-0.0008690357</v>
      </c>
      <c r="I210" s="37">
        <v>-0.0260639191</v>
      </c>
      <c r="J210" s="37">
        <v>-0.068672061</v>
      </c>
      <c r="K210" s="37">
        <v>-0.0862230062</v>
      </c>
      <c r="L210" s="37">
        <v>-0.0987873077</v>
      </c>
      <c r="M210" s="37">
        <v>-0.10039258</v>
      </c>
      <c r="N210" s="37">
        <v>-0.1060302258</v>
      </c>
      <c r="O210" s="37">
        <v>-0.0841356516</v>
      </c>
      <c r="P210" s="37">
        <v>-0.0749697685</v>
      </c>
      <c r="Q210" s="37">
        <v>-0.0526087284</v>
      </c>
      <c r="R210" s="37">
        <v>-0.0544165373</v>
      </c>
      <c r="S210" s="37">
        <v>-0.0527335405</v>
      </c>
      <c r="T210" s="37">
        <v>-0.0412480831</v>
      </c>
      <c r="U210" s="37">
        <v>-0.0653957129</v>
      </c>
      <c r="V210" s="37">
        <v>-0.065972209</v>
      </c>
      <c r="W210" s="37">
        <v>-0.0476921797</v>
      </c>
      <c r="X210" s="37">
        <v>-0.0253967047</v>
      </c>
      <c r="Y210" s="37">
        <v>-0.0415059328</v>
      </c>
      <c r="Z210" s="38">
        <v>-0.0028877258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0.0067141652</v>
      </c>
      <c r="D213" s="31">
        <v>0.0110107064</v>
      </c>
      <c r="E213" s="31">
        <v>0.0142604113</v>
      </c>
      <c r="F213" s="31">
        <v>0.0116180778</v>
      </c>
      <c r="G213" s="31">
        <v>0.0068309307</v>
      </c>
      <c r="H213" s="31">
        <v>0.000446558</v>
      </c>
      <c r="I213" s="31">
        <v>-0.0255305767</v>
      </c>
      <c r="J213" s="31">
        <v>-0.067109108</v>
      </c>
      <c r="K213" s="31">
        <v>-0.085986495</v>
      </c>
      <c r="L213" s="31">
        <v>-0.0980178118</v>
      </c>
      <c r="M213" s="31">
        <v>-0.0989831686</v>
      </c>
      <c r="N213" s="31">
        <v>-0.1043541431</v>
      </c>
      <c r="O213" s="31">
        <v>-0.0826319456</v>
      </c>
      <c r="P213" s="31">
        <v>-0.0736202002</v>
      </c>
      <c r="Q213" s="31">
        <v>-0.0524201393</v>
      </c>
      <c r="R213" s="31">
        <v>-0.0541774035</v>
      </c>
      <c r="S213" s="31">
        <v>-0.0512863398</v>
      </c>
      <c r="T213" s="31">
        <v>-0.0396090746</v>
      </c>
      <c r="U213" s="31">
        <v>-0.0637615919</v>
      </c>
      <c r="V213" s="31">
        <v>-0.0643128157</v>
      </c>
      <c r="W213" s="31">
        <v>-0.0466123819</v>
      </c>
      <c r="X213" s="31">
        <v>-0.0242650509</v>
      </c>
      <c r="Y213" s="31">
        <v>-0.0410465002</v>
      </c>
      <c r="Z213" s="35">
        <v>-0.0015844107</v>
      </c>
    </row>
    <row r="214" spans="1:26" s="1" customFormat="1" ht="12.75">
      <c r="A214" s="8">
        <v>22257</v>
      </c>
      <c r="B214" s="54" t="s">
        <v>172</v>
      </c>
      <c r="C214" s="59">
        <v>0.0070952773</v>
      </c>
      <c r="D214" s="31">
        <v>0.0113916397</v>
      </c>
      <c r="E214" s="31">
        <v>0.0146738887</v>
      </c>
      <c r="F214" s="31">
        <v>0.0119368434</v>
      </c>
      <c r="G214" s="31">
        <v>0.0072754622</v>
      </c>
      <c r="H214" s="31">
        <v>0.0007658601</v>
      </c>
      <c r="I214" s="31">
        <v>-0.0254483223</v>
      </c>
      <c r="J214" s="31">
        <v>-0.0667705536</v>
      </c>
      <c r="K214" s="31">
        <v>-0.0860339403</v>
      </c>
      <c r="L214" s="31">
        <v>-0.0979235172</v>
      </c>
      <c r="M214" s="31">
        <v>-0.0987141132</v>
      </c>
      <c r="N214" s="31">
        <v>-0.1040171385</v>
      </c>
      <c r="O214" s="31">
        <v>-0.0823293924</v>
      </c>
      <c r="P214" s="31">
        <v>-0.0733516216</v>
      </c>
      <c r="Q214" s="31">
        <v>-0.0524613857</v>
      </c>
      <c r="R214" s="31">
        <v>-0.0542048216</v>
      </c>
      <c r="S214" s="31">
        <v>-0.0509874821</v>
      </c>
      <c r="T214" s="31">
        <v>-0.0392501354</v>
      </c>
      <c r="U214" s="31">
        <v>-0.0634177923</v>
      </c>
      <c r="V214" s="31">
        <v>-0.0639647245</v>
      </c>
      <c r="W214" s="31">
        <v>-0.0464049578</v>
      </c>
      <c r="X214" s="31">
        <v>-0.0240336657</v>
      </c>
      <c r="Y214" s="31">
        <v>-0.0409939289</v>
      </c>
      <c r="Z214" s="35">
        <v>-0.0012800694</v>
      </c>
    </row>
    <row r="215" spans="1:26" s="1" customFormat="1" ht="12.75">
      <c r="A215" s="39">
        <v>22258</v>
      </c>
      <c r="B215" s="55" t="s">
        <v>173</v>
      </c>
      <c r="C215" s="60">
        <v>0.0056920052</v>
      </c>
      <c r="D215" s="37">
        <v>0.0099874139</v>
      </c>
      <c r="E215" s="37">
        <v>0.0131849051</v>
      </c>
      <c r="F215" s="37">
        <v>0.0107727051</v>
      </c>
      <c r="G215" s="37">
        <v>0.0056574345</v>
      </c>
      <c r="H215" s="37">
        <v>-0.0004208088</v>
      </c>
      <c r="I215" s="37">
        <v>-0.0258830786</v>
      </c>
      <c r="J215" s="37">
        <v>-0.0681391954</v>
      </c>
      <c r="K215" s="37">
        <v>-0.0861427784</v>
      </c>
      <c r="L215" s="37">
        <v>-0.0985258818</v>
      </c>
      <c r="M215" s="37">
        <v>-0.0999119282</v>
      </c>
      <c r="N215" s="37">
        <v>-0.1054587364</v>
      </c>
      <c r="O215" s="37">
        <v>-0.0836234093</v>
      </c>
      <c r="P215" s="37">
        <v>-0.0745093822</v>
      </c>
      <c r="Q215" s="37">
        <v>-0.0525453091</v>
      </c>
      <c r="R215" s="37">
        <v>-0.0543357134</v>
      </c>
      <c r="S215" s="37">
        <v>-0.0522396564</v>
      </c>
      <c r="T215" s="37">
        <v>-0.0406889915</v>
      </c>
      <c r="U215" s="37">
        <v>-0.0648378134</v>
      </c>
      <c r="V215" s="37">
        <v>-0.0654062033</v>
      </c>
      <c r="W215" s="37">
        <v>-0.0473241806</v>
      </c>
      <c r="X215" s="37">
        <v>-0.0250102282</v>
      </c>
      <c r="Y215" s="37">
        <v>-0.0413498878</v>
      </c>
      <c r="Z215" s="38">
        <v>-0.0024431944</v>
      </c>
    </row>
    <row r="216" spans="1:26" s="1" customFormat="1" ht="12.75">
      <c r="A216" s="8">
        <v>22260</v>
      </c>
      <c r="B216" s="54" t="s">
        <v>174</v>
      </c>
      <c r="C216" s="59">
        <v>0.0106102228</v>
      </c>
      <c r="D216" s="31">
        <v>0.0169991255</v>
      </c>
      <c r="E216" s="31">
        <v>0.0198619366</v>
      </c>
      <c r="F216" s="31">
        <v>0.0172197819</v>
      </c>
      <c r="G216" s="31">
        <v>0.0131017566</v>
      </c>
      <c r="H216" s="31">
        <v>0.0049687624</v>
      </c>
      <c r="I216" s="31">
        <v>-0.0286961794</v>
      </c>
      <c r="J216" s="31">
        <v>-0.0773705244</v>
      </c>
      <c r="K216" s="31">
        <v>-0.1022717953</v>
      </c>
      <c r="L216" s="31">
        <v>-0.1159464121</v>
      </c>
      <c r="M216" s="31">
        <v>-0.1159734726</v>
      </c>
      <c r="N216" s="31">
        <v>-0.1193826199</v>
      </c>
      <c r="O216" s="31">
        <v>-0.0930005312</v>
      </c>
      <c r="P216" s="31">
        <v>-0.0821038485</v>
      </c>
      <c r="Q216" s="31">
        <v>-0.0574495792</v>
      </c>
      <c r="R216" s="31">
        <v>-0.0608553886</v>
      </c>
      <c r="S216" s="31">
        <v>-0.0565085411</v>
      </c>
      <c r="T216" s="31">
        <v>-0.0421895981</v>
      </c>
      <c r="U216" s="31">
        <v>-0.0714124441</v>
      </c>
      <c r="V216" s="31">
        <v>-0.078582406</v>
      </c>
      <c r="W216" s="31">
        <v>-0.0584148169</v>
      </c>
      <c r="X216" s="31">
        <v>-0.0298515558</v>
      </c>
      <c r="Y216" s="31">
        <v>-0.0484292507</v>
      </c>
      <c r="Z216" s="35">
        <v>-0.0005502701</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0.0069287419</v>
      </c>
      <c r="D218" s="31">
        <v>0.0112831593</v>
      </c>
      <c r="E218" s="31">
        <v>0.0143284202</v>
      </c>
      <c r="F218" s="31">
        <v>0.0115960836</v>
      </c>
      <c r="G218" s="31">
        <v>0.007078886</v>
      </c>
      <c r="H218" s="31">
        <v>0.0003321767</v>
      </c>
      <c r="I218" s="31">
        <v>-0.0264146328</v>
      </c>
      <c r="J218" s="31">
        <v>-0.0680077076</v>
      </c>
      <c r="K218" s="31">
        <v>-0.0874205828</v>
      </c>
      <c r="L218" s="31">
        <v>-0.0997066498</v>
      </c>
      <c r="M218" s="31">
        <v>-0.1004662514</v>
      </c>
      <c r="N218" s="31">
        <v>-0.1058148146</v>
      </c>
      <c r="O218" s="31">
        <v>-0.0838927031</v>
      </c>
      <c r="P218" s="31">
        <v>-0.0745080709</v>
      </c>
      <c r="Q218" s="31">
        <v>-0.0534603596</v>
      </c>
      <c r="R218" s="31">
        <v>-0.0552835464</v>
      </c>
      <c r="S218" s="31">
        <v>-0.0518540144</v>
      </c>
      <c r="T218" s="31">
        <v>-0.0399802923</v>
      </c>
      <c r="U218" s="31">
        <v>-0.0643509626</v>
      </c>
      <c r="V218" s="31">
        <v>-0.0653164387</v>
      </c>
      <c r="W218" s="31">
        <v>-0.0476262569</v>
      </c>
      <c r="X218" s="31">
        <v>-0.0251188278</v>
      </c>
      <c r="Y218" s="31">
        <v>-0.0421317816</v>
      </c>
      <c r="Z218" s="35">
        <v>-0.0018639565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-0.0095515251</v>
      </c>
      <c r="D223" s="31">
        <v>-0.006419301</v>
      </c>
      <c r="E223" s="31">
        <v>-0.003323555</v>
      </c>
      <c r="F223" s="31">
        <v>-0.0048950911</v>
      </c>
      <c r="G223" s="31">
        <v>-0.0068968534</v>
      </c>
      <c r="H223" s="31">
        <v>-0.010219574</v>
      </c>
      <c r="I223" s="31">
        <v>-0.0172866583</v>
      </c>
      <c r="J223" s="31">
        <v>-0.0295386314</v>
      </c>
      <c r="K223" s="31">
        <v>-0.0365240574</v>
      </c>
      <c r="L223" s="31">
        <v>-0.0410481691</v>
      </c>
      <c r="M223" s="31">
        <v>-0.0370720625</v>
      </c>
      <c r="N223" s="31">
        <v>-0.0379364491</v>
      </c>
      <c r="O223" s="31">
        <v>-0.0302094221</v>
      </c>
      <c r="P223" s="31">
        <v>-0.0283374786</v>
      </c>
      <c r="Q223" s="31">
        <v>-0.0213540792</v>
      </c>
      <c r="R223" s="31">
        <v>-0.0224778652</v>
      </c>
      <c r="S223" s="31">
        <v>-0.0218651295</v>
      </c>
      <c r="T223" s="31">
        <v>-0.0195885897</v>
      </c>
      <c r="U223" s="31">
        <v>-0.0302954912</v>
      </c>
      <c r="V223" s="31">
        <v>-0.031547904</v>
      </c>
      <c r="W223" s="31">
        <v>-0.028935194</v>
      </c>
      <c r="X223" s="31">
        <v>-0.0235488415</v>
      </c>
      <c r="Y223" s="31">
        <v>-0.0300798416</v>
      </c>
      <c r="Z223" s="35">
        <v>-0.0130463839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0.0021955967</v>
      </c>
      <c r="D226" s="31">
        <v>0.0065129995</v>
      </c>
      <c r="E226" s="31">
        <v>0.0104987025</v>
      </c>
      <c r="F226" s="31">
        <v>0.0076013803</v>
      </c>
      <c r="G226" s="31">
        <v>0.0051276684</v>
      </c>
      <c r="H226" s="31">
        <v>0.0002937913</v>
      </c>
      <c r="I226" s="31">
        <v>-0.0148178339</v>
      </c>
      <c r="J226" s="31">
        <v>-0.0356004238</v>
      </c>
      <c r="K226" s="31">
        <v>-0.0471037626</v>
      </c>
      <c r="L226" s="31">
        <v>-0.0572839975</v>
      </c>
      <c r="M226" s="31">
        <v>-0.055460453</v>
      </c>
      <c r="N226" s="31">
        <v>-0.0584332943</v>
      </c>
      <c r="O226" s="31">
        <v>-0.0468090773</v>
      </c>
      <c r="P226" s="31">
        <v>-0.0437914133</v>
      </c>
      <c r="Q226" s="31">
        <v>-0.0327765942</v>
      </c>
      <c r="R226" s="31">
        <v>-0.0332864523</v>
      </c>
      <c r="S226" s="31">
        <v>-0.0314298868</v>
      </c>
      <c r="T226" s="31">
        <v>-0.025889039</v>
      </c>
      <c r="U226" s="31">
        <v>-0.039121151</v>
      </c>
      <c r="V226" s="31">
        <v>-0.0386749506</v>
      </c>
      <c r="W226" s="31">
        <v>-0.0296046734</v>
      </c>
      <c r="X226" s="31">
        <v>-0.0189423561</v>
      </c>
      <c r="Y226" s="31">
        <v>-0.0280874968</v>
      </c>
      <c r="Z226" s="35">
        <v>-0.0032705069</v>
      </c>
    </row>
    <row r="227" spans="1:26" s="1" customFormat="1" ht="12.75">
      <c r="A227" s="8">
        <v>22320</v>
      </c>
      <c r="B227" s="54" t="s">
        <v>185</v>
      </c>
      <c r="C227" s="59">
        <v>0.0067226291</v>
      </c>
      <c r="D227" s="31">
        <v>0.0110106468</v>
      </c>
      <c r="E227" s="31">
        <v>0.0143628716</v>
      </c>
      <c r="F227" s="31">
        <v>0.0116663575</v>
      </c>
      <c r="G227" s="31">
        <v>0.0069380403</v>
      </c>
      <c r="H227" s="31">
        <v>0.0005333424</v>
      </c>
      <c r="I227" s="31">
        <v>-0.0254856348</v>
      </c>
      <c r="J227" s="31">
        <v>-0.0668642521</v>
      </c>
      <c r="K227" s="31">
        <v>-0.0860058069</v>
      </c>
      <c r="L227" s="31">
        <v>-0.0978559256</v>
      </c>
      <c r="M227" s="31">
        <v>-0.0986806154</v>
      </c>
      <c r="N227" s="31">
        <v>-0.1040350199</v>
      </c>
      <c r="O227" s="31">
        <v>-0.082395196</v>
      </c>
      <c r="P227" s="31">
        <v>-0.0734726191</v>
      </c>
      <c r="Q227" s="31">
        <v>-0.0525296926</v>
      </c>
      <c r="R227" s="31">
        <v>-0.0542314053</v>
      </c>
      <c r="S227" s="31">
        <v>-0.0511612892</v>
      </c>
      <c r="T227" s="31">
        <v>-0.0394724607</v>
      </c>
      <c r="U227" s="31">
        <v>-0.063595295</v>
      </c>
      <c r="V227" s="31">
        <v>-0.0639653206</v>
      </c>
      <c r="W227" s="31">
        <v>-0.0464161634</v>
      </c>
      <c r="X227" s="31">
        <v>-0.0241098404</v>
      </c>
      <c r="Y227" s="31">
        <v>-0.0409990549</v>
      </c>
      <c r="Z227" s="35">
        <v>-0.0014750957</v>
      </c>
    </row>
    <row r="228" spans="1:26" s="1" customFormat="1" ht="12.75">
      <c r="A228" s="8">
        <v>22335</v>
      </c>
      <c r="B228" s="54" t="s">
        <v>186</v>
      </c>
      <c r="C228" s="59">
        <v>0.0263831019</v>
      </c>
      <c r="D228" s="31">
        <v>0.0318707824</v>
      </c>
      <c r="E228" s="31">
        <v>0.0368659496</v>
      </c>
      <c r="F228" s="31">
        <v>0.0335056186</v>
      </c>
      <c r="G228" s="31">
        <v>0.0281718373</v>
      </c>
      <c r="H228" s="31">
        <v>0.0177514553</v>
      </c>
      <c r="I228" s="31">
        <v>-0.0256619453</v>
      </c>
      <c r="J228" s="31">
        <v>-0.0714070797</v>
      </c>
      <c r="K228" s="31">
        <v>-0.1022958755</v>
      </c>
      <c r="L228" s="31">
        <v>-0.1200569868</v>
      </c>
      <c r="M228" s="31">
        <v>-0.1196951866</v>
      </c>
      <c r="N228" s="31">
        <v>-0.1236227751</v>
      </c>
      <c r="O228" s="31">
        <v>-0.0993182659</v>
      </c>
      <c r="P228" s="31">
        <v>-0.0898522139</v>
      </c>
      <c r="Q228" s="31">
        <v>-0.0591772795</v>
      </c>
      <c r="R228" s="31">
        <v>-0.0626261234</v>
      </c>
      <c r="S228" s="31">
        <v>-0.0561372042</v>
      </c>
      <c r="T228" s="31">
        <v>-0.0406975746</v>
      </c>
      <c r="U228" s="31">
        <v>-0.0685487986</v>
      </c>
      <c r="V228" s="31">
        <v>-0.0762617588</v>
      </c>
      <c r="W228" s="31">
        <v>-0.0554225445</v>
      </c>
      <c r="X228" s="31">
        <v>-0.0255689621</v>
      </c>
      <c r="Y228" s="31">
        <v>-0.0460164547</v>
      </c>
      <c r="Z228" s="35">
        <v>0.002068162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0.009606123</v>
      </c>
      <c r="D231" s="31">
        <v>0.0175363421</v>
      </c>
      <c r="E231" s="31">
        <v>0.0195702314</v>
      </c>
      <c r="F231" s="31">
        <v>0.0179756284</v>
      </c>
      <c r="G231" s="31">
        <v>0.0129387975</v>
      </c>
      <c r="H231" s="31">
        <v>0.0040078163</v>
      </c>
      <c r="I231" s="31">
        <v>-0.0337671041</v>
      </c>
      <c r="J231" s="31">
        <v>-0.0895348787</v>
      </c>
      <c r="K231" s="31">
        <v>-0.1171070337</v>
      </c>
      <c r="L231" s="31">
        <v>-0.1319684982</v>
      </c>
      <c r="M231" s="31">
        <v>-0.1319419146</v>
      </c>
      <c r="N231" s="31">
        <v>-0.1342614889</v>
      </c>
      <c r="O231" s="31">
        <v>-0.1051385403</v>
      </c>
      <c r="P231" s="31">
        <v>-0.0929691792</v>
      </c>
      <c r="Q231" s="31">
        <v>-0.0651930571</v>
      </c>
      <c r="R231" s="31">
        <v>-0.0693869591</v>
      </c>
      <c r="S231" s="31">
        <v>-0.064381361</v>
      </c>
      <c r="T231" s="31">
        <v>-0.0486176014</v>
      </c>
      <c r="U231" s="31">
        <v>-0.0811753273</v>
      </c>
      <c r="V231" s="31">
        <v>-0.0912748575</v>
      </c>
      <c r="W231" s="31">
        <v>-0.0691347122</v>
      </c>
      <c r="X231" s="31">
        <v>-0.0362685919</v>
      </c>
      <c r="Y231" s="31">
        <v>-0.0557005405</v>
      </c>
      <c r="Z231" s="35">
        <v>-0.0023764372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0.0034865737</v>
      </c>
      <c r="D233" s="31">
        <v>0.005392313</v>
      </c>
      <c r="E233" s="31">
        <v>0.0073583722</v>
      </c>
      <c r="F233" s="31">
        <v>0.0053227544</v>
      </c>
      <c r="G233" s="31">
        <v>0.0032270551</v>
      </c>
      <c r="H233" s="31">
        <v>-0.0004378557</v>
      </c>
      <c r="I233" s="31">
        <v>-0.0038774014</v>
      </c>
      <c r="J233" s="31">
        <v>-0.0143039227</v>
      </c>
      <c r="K233" s="31">
        <v>-0.0214751959</v>
      </c>
      <c r="L233" s="31">
        <v>-0.0247781277</v>
      </c>
      <c r="M233" s="31">
        <v>-0.0200680494</v>
      </c>
      <c r="N233" s="31">
        <v>-0.0218673944</v>
      </c>
      <c r="O233" s="31">
        <v>-0.0116648674</v>
      </c>
      <c r="P233" s="31">
        <v>-0.0093829632</v>
      </c>
      <c r="Q233" s="31">
        <v>-0.0034704208</v>
      </c>
      <c r="R233" s="31">
        <v>-0.0065190792</v>
      </c>
      <c r="S233" s="31">
        <v>-0.0056495667</v>
      </c>
      <c r="T233" s="31">
        <v>-0.0023142099</v>
      </c>
      <c r="U233" s="31">
        <v>-0.0109696388</v>
      </c>
      <c r="V233" s="31">
        <v>-0.0097664595</v>
      </c>
      <c r="W233" s="31">
        <v>-0.0082855225</v>
      </c>
      <c r="X233" s="31">
        <v>-0.0032929182</v>
      </c>
      <c r="Y233" s="31">
        <v>-0.0130308867</v>
      </c>
      <c r="Z233" s="35">
        <v>0.0010417104</v>
      </c>
    </row>
    <row r="234" spans="1:26" s="1" customFormat="1" ht="12.75">
      <c r="A234" s="8">
        <v>22370</v>
      </c>
      <c r="B234" s="54" t="s">
        <v>192</v>
      </c>
      <c r="C234" s="59">
        <v>0.014698267</v>
      </c>
      <c r="D234" s="31">
        <v>0.0197739005</v>
      </c>
      <c r="E234" s="31">
        <v>0.0234256983</v>
      </c>
      <c r="F234" s="31">
        <v>0.0182637572</v>
      </c>
      <c r="G234" s="31">
        <v>0.0129180551</v>
      </c>
      <c r="H234" s="31">
        <v>0.0040624142</v>
      </c>
      <c r="I234" s="31">
        <v>-0.0215524435</v>
      </c>
      <c r="J234" s="31">
        <v>-0.0566439629</v>
      </c>
      <c r="K234" s="31">
        <v>-0.0750764608</v>
      </c>
      <c r="L234" s="31">
        <v>-0.0892707109</v>
      </c>
      <c r="M234" s="31">
        <v>-0.0904901028</v>
      </c>
      <c r="N234" s="31">
        <v>-0.0949598551</v>
      </c>
      <c r="O234" s="31">
        <v>-0.0766752958</v>
      </c>
      <c r="P234" s="31">
        <v>-0.0695525408</v>
      </c>
      <c r="Q234" s="31">
        <v>-0.0509856939</v>
      </c>
      <c r="R234" s="31">
        <v>-0.0520377159</v>
      </c>
      <c r="S234" s="31">
        <v>-0.0487653017</v>
      </c>
      <c r="T234" s="31">
        <v>-0.0379129648</v>
      </c>
      <c r="U234" s="31">
        <v>-0.0569442511</v>
      </c>
      <c r="V234" s="31">
        <v>-0.0536570549</v>
      </c>
      <c r="W234" s="31">
        <v>-0.0348727703</v>
      </c>
      <c r="X234" s="31">
        <v>-0.0161774158</v>
      </c>
      <c r="Y234" s="31">
        <v>-0.0303479433</v>
      </c>
      <c r="Z234" s="35">
        <v>0.0048943758</v>
      </c>
    </row>
    <row r="235" spans="1:26" s="1" customFormat="1" ht="13.5" thickBot="1">
      <c r="A235" s="40">
        <v>22372</v>
      </c>
      <c r="B235" s="56" t="s">
        <v>193</v>
      </c>
      <c r="C235" s="61">
        <v>-0.0004019737</v>
      </c>
      <c r="D235" s="41">
        <v>0.0010524392</v>
      </c>
      <c r="E235" s="41">
        <v>0.0029414892</v>
      </c>
      <c r="F235" s="41">
        <v>0.0030084848</v>
      </c>
      <c r="G235" s="41">
        <v>0.0017742515</v>
      </c>
      <c r="H235" s="41">
        <v>0.0003751516</v>
      </c>
      <c r="I235" s="41">
        <v>-0.0027829409</v>
      </c>
      <c r="J235" s="41">
        <v>-0.0055055618</v>
      </c>
      <c r="K235" s="41">
        <v>-0.0076628923</v>
      </c>
      <c r="L235" s="41">
        <v>-0.0111786127</v>
      </c>
      <c r="M235" s="41">
        <v>-0.0113509893</v>
      </c>
      <c r="N235" s="41">
        <v>-0.0127209425</v>
      </c>
      <c r="O235" s="41">
        <v>-0.0100179911</v>
      </c>
      <c r="P235" s="41">
        <v>-0.0092012882</v>
      </c>
      <c r="Q235" s="41">
        <v>-0.0064072609</v>
      </c>
      <c r="R235" s="41">
        <v>-0.0065526962</v>
      </c>
      <c r="S235" s="41">
        <v>-0.006257534</v>
      </c>
      <c r="T235" s="41">
        <v>-0.0049333572</v>
      </c>
      <c r="U235" s="41">
        <v>-0.0085293055</v>
      </c>
      <c r="V235" s="41">
        <v>-0.013260603</v>
      </c>
      <c r="W235" s="41">
        <v>-0.0110584497</v>
      </c>
      <c r="X235" s="41">
        <v>-0.0080702305</v>
      </c>
      <c r="Y235" s="41">
        <v>-0.009824872</v>
      </c>
      <c r="Z235" s="42">
        <v>-0.0029137135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-0.0067915916</v>
      </c>
      <c r="D237" s="31">
        <v>-0.0060727596</v>
      </c>
      <c r="E237" s="31">
        <v>-0.0040773153</v>
      </c>
      <c r="F237" s="31">
        <v>-0.0022424459</v>
      </c>
      <c r="G237" s="31">
        <v>-0.0033384562</v>
      </c>
      <c r="H237" s="31">
        <v>-0.0044304132</v>
      </c>
      <c r="I237" s="31">
        <v>-0.0059515238</v>
      </c>
      <c r="J237" s="31">
        <v>-0.0076057911</v>
      </c>
      <c r="K237" s="31">
        <v>-0.009480834</v>
      </c>
      <c r="L237" s="31">
        <v>-0.0124863386</v>
      </c>
      <c r="M237" s="31">
        <v>-0.0134577751</v>
      </c>
      <c r="N237" s="31">
        <v>-0.014816165</v>
      </c>
      <c r="O237" s="31">
        <v>-0.0138036013</v>
      </c>
      <c r="P237" s="31">
        <v>-0.013351202</v>
      </c>
      <c r="Q237" s="31">
        <v>-0.0115418434</v>
      </c>
      <c r="R237" s="31">
        <v>-0.0110783577</v>
      </c>
      <c r="S237" s="31">
        <v>-0.0113910437</v>
      </c>
      <c r="T237" s="31">
        <v>-0.0112782717</v>
      </c>
      <c r="U237" s="31">
        <v>-0.013440609</v>
      </c>
      <c r="V237" s="31">
        <v>-0.017267704</v>
      </c>
      <c r="W237" s="31">
        <v>-0.0164496899</v>
      </c>
      <c r="X237" s="31">
        <v>-0.0161005259</v>
      </c>
      <c r="Y237" s="31">
        <v>-0.0145148039</v>
      </c>
      <c r="Z237" s="35">
        <v>-0.0110539198</v>
      </c>
    </row>
    <row r="238" spans="1:26" s="1" customFormat="1" ht="12.75">
      <c r="A238" s="8">
        <v>22390</v>
      </c>
      <c r="B238" s="54" t="s">
        <v>196</v>
      </c>
      <c r="C238" s="59">
        <v>-0.000934124</v>
      </c>
      <c r="D238" s="31">
        <v>-0.00035429</v>
      </c>
      <c r="E238" s="31">
        <v>-0.0004626513</v>
      </c>
      <c r="F238" s="31">
        <v>-0.0008618832</v>
      </c>
      <c r="G238" s="31">
        <v>-0.0011546612</v>
      </c>
      <c r="H238" s="31">
        <v>-0.000872016</v>
      </c>
      <c r="I238" s="31">
        <v>0.0001680851</v>
      </c>
      <c r="J238" s="31">
        <v>5.40614E-05</v>
      </c>
      <c r="K238" s="31">
        <v>-0.0003465414</v>
      </c>
      <c r="L238" s="31">
        <v>-4.60148E-05</v>
      </c>
      <c r="M238" s="31">
        <v>0.0001834631</v>
      </c>
      <c r="N238" s="31">
        <v>4.79221E-05</v>
      </c>
      <c r="O238" s="31">
        <v>9.954E-06</v>
      </c>
      <c r="P238" s="31">
        <v>0.0001335144</v>
      </c>
      <c r="Q238" s="31">
        <v>-0.0001436472</v>
      </c>
      <c r="R238" s="31">
        <v>5.4121E-05</v>
      </c>
      <c r="S238" s="31">
        <v>-0.0001484156</v>
      </c>
      <c r="T238" s="31">
        <v>-9.19104E-05</v>
      </c>
      <c r="U238" s="31">
        <v>0.0004941225</v>
      </c>
      <c r="V238" s="31">
        <v>-0.0001257658</v>
      </c>
      <c r="W238" s="31">
        <v>-0.0002263784</v>
      </c>
      <c r="X238" s="31">
        <v>0.0003076792</v>
      </c>
      <c r="Y238" s="31">
        <v>0.0001480579</v>
      </c>
      <c r="Z238" s="35">
        <v>-9.08375E-05</v>
      </c>
    </row>
    <row r="239" spans="1:26" s="1" customFormat="1" ht="12.75">
      <c r="A239" s="8">
        <v>22395</v>
      </c>
      <c r="B239" s="54" t="s">
        <v>197</v>
      </c>
      <c r="C239" s="59">
        <v>0.0155872703</v>
      </c>
      <c r="D239" s="31">
        <v>0.0207145214</v>
      </c>
      <c r="E239" s="31">
        <v>0.024292469</v>
      </c>
      <c r="F239" s="31">
        <v>0.0190589428</v>
      </c>
      <c r="G239" s="31">
        <v>0.013476193</v>
      </c>
      <c r="H239" s="31">
        <v>0.0043087006</v>
      </c>
      <c r="I239" s="31">
        <v>-0.0221902132</v>
      </c>
      <c r="J239" s="31">
        <v>-0.0585017204</v>
      </c>
      <c r="K239" s="31">
        <v>-0.0773049593</v>
      </c>
      <c r="L239" s="31">
        <v>-0.0916446447</v>
      </c>
      <c r="M239" s="31">
        <v>-0.0929627419</v>
      </c>
      <c r="N239" s="31">
        <v>-0.097512722</v>
      </c>
      <c r="O239" s="31">
        <v>-0.0786223412</v>
      </c>
      <c r="P239" s="31">
        <v>-0.0712784529</v>
      </c>
      <c r="Q239" s="31">
        <v>-0.0521764755</v>
      </c>
      <c r="R239" s="31">
        <v>-0.0533490181</v>
      </c>
      <c r="S239" s="31">
        <v>-0.0498740673</v>
      </c>
      <c r="T239" s="31">
        <v>-0.0386118889</v>
      </c>
      <c r="U239" s="31">
        <v>-0.0579693317</v>
      </c>
      <c r="V239" s="31">
        <v>-0.0548318624</v>
      </c>
      <c r="W239" s="31">
        <v>-0.0355012417</v>
      </c>
      <c r="X239" s="31">
        <v>-0.016174078</v>
      </c>
      <c r="Y239" s="31">
        <v>-0.0307564735</v>
      </c>
      <c r="Z239" s="35">
        <v>0.0052062273</v>
      </c>
    </row>
    <row r="240" spans="1:26" s="1" customFormat="1" ht="12.75">
      <c r="A240" s="8">
        <v>22400</v>
      </c>
      <c r="B240" s="54" t="s">
        <v>198</v>
      </c>
      <c r="C240" s="59">
        <v>0.0107463598</v>
      </c>
      <c r="D240" s="31">
        <v>0.0171188712</v>
      </c>
      <c r="E240" s="31">
        <v>0.0199808478</v>
      </c>
      <c r="F240" s="31">
        <v>0.017323792</v>
      </c>
      <c r="G240" s="31">
        <v>0.0131956339</v>
      </c>
      <c r="H240" s="31">
        <v>0.0050638914</v>
      </c>
      <c r="I240" s="31">
        <v>-0.0285862684</v>
      </c>
      <c r="J240" s="31">
        <v>-0.0772250891</v>
      </c>
      <c r="K240" s="31">
        <v>-0.1021232605</v>
      </c>
      <c r="L240" s="31">
        <v>-0.115778327</v>
      </c>
      <c r="M240" s="31">
        <v>-0.1158063412</v>
      </c>
      <c r="N240" s="31">
        <v>-0.1192023754</v>
      </c>
      <c r="O240" s="31">
        <v>-0.0928002596</v>
      </c>
      <c r="P240" s="31">
        <v>-0.0819197893</v>
      </c>
      <c r="Q240" s="31">
        <v>-0.0572898388</v>
      </c>
      <c r="R240" s="31">
        <v>-0.060685873</v>
      </c>
      <c r="S240" s="31">
        <v>-0.0563488007</v>
      </c>
      <c r="T240" s="31">
        <v>-0.0420402288</v>
      </c>
      <c r="U240" s="31">
        <v>-0.0712639093</v>
      </c>
      <c r="V240" s="31">
        <v>-0.0784417391</v>
      </c>
      <c r="W240" s="31">
        <v>-0.0582789183</v>
      </c>
      <c r="X240" s="31">
        <v>-0.0296902657</v>
      </c>
      <c r="Y240" s="31">
        <v>-0.0483150482</v>
      </c>
      <c r="Z240" s="35">
        <v>-0.0004526377</v>
      </c>
    </row>
    <row r="241" spans="1:26" s="1" customFormat="1" ht="12.75">
      <c r="A241" s="39">
        <v>22405</v>
      </c>
      <c r="B241" s="55" t="s">
        <v>439</v>
      </c>
      <c r="C241" s="60">
        <v>-0.004956007</v>
      </c>
      <c r="D241" s="37">
        <v>-0.0026578903</v>
      </c>
      <c r="E241" s="37">
        <v>-0.0008354187</v>
      </c>
      <c r="F241" s="37">
        <v>-0.0017740726</v>
      </c>
      <c r="G241" s="37">
        <v>-0.00314641</v>
      </c>
      <c r="H241" s="37">
        <v>-0.004693985</v>
      </c>
      <c r="I241" s="37">
        <v>-0.0064188242</v>
      </c>
      <c r="J241" s="37">
        <v>-0.0104323626</v>
      </c>
      <c r="K241" s="37">
        <v>-0.0148524046</v>
      </c>
      <c r="L241" s="37">
        <v>-0.01747334</v>
      </c>
      <c r="M241" s="37">
        <v>-0.0156604052</v>
      </c>
      <c r="N241" s="37">
        <v>-0.0159108639</v>
      </c>
      <c r="O241" s="37">
        <v>-0.0128055811</v>
      </c>
      <c r="P241" s="37">
        <v>-0.0119507313</v>
      </c>
      <c r="Q241" s="37">
        <v>-0.0084950924</v>
      </c>
      <c r="R241" s="37">
        <v>-0.0089572668</v>
      </c>
      <c r="S241" s="37">
        <v>-0.0090613365</v>
      </c>
      <c r="T241" s="37">
        <v>-0.0085091591</v>
      </c>
      <c r="U241" s="37">
        <v>-0.0163711309</v>
      </c>
      <c r="V241" s="37">
        <v>-0.0185664892</v>
      </c>
      <c r="W241" s="37">
        <v>-0.0176905394</v>
      </c>
      <c r="X241" s="37">
        <v>-0.0148780346</v>
      </c>
      <c r="Y241" s="37">
        <v>-0.0176986456</v>
      </c>
      <c r="Z241" s="38">
        <v>-0.0080405474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-0.0135962963</v>
      </c>
      <c r="D243" s="31">
        <v>-0.0107637644</v>
      </c>
      <c r="E243" s="31">
        <v>-0.0074880123</v>
      </c>
      <c r="F243" s="31">
        <v>-0.0086457729</v>
      </c>
      <c r="G243" s="31">
        <v>-0.0107566118</v>
      </c>
      <c r="H243" s="31">
        <v>-0.0134606361</v>
      </c>
      <c r="I243" s="31">
        <v>-0.0195086002</v>
      </c>
      <c r="J243" s="31">
        <v>-0.0303971767</v>
      </c>
      <c r="K243" s="31">
        <v>-0.0376048088</v>
      </c>
      <c r="L243" s="31">
        <v>-0.0421841145</v>
      </c>
      <c r="M243" s="31">
        <v>-0.0388197899</v>
      </c>
      <c r="N243" s="31">
        <v>-0.0394052267</v>
      </c>
      <c r="O243" s="31">
        <v>-0.0334529877</v>
      </c>
      <c r="P243" s="31">
        <v>-0.0322463512</v>
      </c>
      <c r="Q243" s="31">
        <v>-0.0257883072</v>
      </c>
      <c r="R243" s="31">
        <v>-0.0262463093</v>
      </c>
      <c r="S243" s="31">
        <v>-0.0255271196</v>
      </c>
      <c r="T243" s="31">
        <v>-0.0237807035</v>
      </c>
      <c r="U243" s="31">
        <v>-0.0340503454</v>
      </c>
      <c r="V243" s="31">
        <v>-0.0352697372</v>
      </c>
      <c r="W243" s="31">
        <v>-0.0332574844</v>
      </c>
      <c r="X243" s="31">
        <v>-0.0281505585</v>
      </c>
      <c r="Y243" s="31">
        <v>-0.0337687731</v>
      </c>
      <c r="Z243" s="35">
        <v>-0.0172842741</v>
      </c>
    </row>
    <row r="244" spans="1:26" s="1" customFormat="1" ht="12.75">
      <c r="A244" s="8">
        <v>22415</v>
      </c>
      <c r="B244" s="54" t="s">
        <v>200</v>
      </c>
      <c r="C244" s="59">
        <v>0.0109664202</v>
      </c>
      <c r="D244" s="31">
        <v>0.0192840695</v>
      </c>
      <c r="E244" s="31">
        <v>0.0211274028</v>
      </c>
      <c r="F244" s="31">
        <v>0.0197047591</v>
      </c>
      <c r="G244" s="31">
        <v>0.0143833756</v>
      </c>
      <c r="H244" s="31">
        <v>0.0055194497</v>
      </c>
      <c r="I244" s="31">
        <v>-0.0326071978</v>
      </c>
      <c r="J244" s="31">
        <v>-0.0892125368</v>
      </c>
      <c r="K244" s="31">
        <v>-0.117180109</v>
      </c>
      <c r="L244" s="31">
        <v>-0.1318993568</v>
      </c>
      <c r="M244" s="31">
        <v>-0.1319972277</v>
      </c>
      <c r="N244" s="31">
        <v>-0.1339673996</v>
      </c>
      <c r="O244" s="31">
        <v>-0.1045224667</v>
      </c>
      <c r="P244" s="31">
        <v>-0.0923995972</v>
      </c>
      <c r="Q244" s="31">
        <v>-0.0644247532</v>
      </c>
      <c r="R244" s="31">
        <v>-0.0688490868</v>
      </c>
      <c r="S244" s="31">
        <v>-0.0637942553</v>
      </c>
      <c r="T244" s="31">
        <v>-0.0477925539</v>
      </c>
      <c r="U244" s="31">
        <v>-0.0806225538</v>
      </c>
      <c r="V244" s="31">
        <v>-0.0913134813</v>
      </c>
      <c r="W244" s="31">
        <v>-0.0689309835</v>
      </c>
      <c r="X244" s="31">
        <v>-0.0355322361</v>
      </c>
      <c r="Y244" s="31">
        <v>-0.0550880432</v>
      </c>
      <c r="Z244" s="35">
        <v>-0.001147151</v>
      </c>
    </row>
    <row r="245" spans="1:26" s="1" customFormat="1" ht="12.75">
      <c r="A245" s="8">
        <v>23000</v>
      </c>
      <c r="B245" s="54" t="s">
        <v>201</v>
      </c>
      <c r="C245" s="59">
        <v>0.0107822418</v>
      </c>
      <c r="D245" s="31">
        <v>0.0216733813</v>
      </c>
      <c r="E245" s="31">
        <v>0.0327743888</v>
      </c>
      <c r="F245" s="31">
        <v>0.0270653367</v>
      </c>
      <c r="G245" s="31">
        <v>0.0317929983</v>
      </c>
      <c r="H245" s="31">
        <v>0.0235183239</v>
      </c>
      <c r="I245" s="31">
        <v>-0.0451815128</v>
      </c>
      <c r="J245" s="31">
        <v>-0.1264573336</v>
      </c>
      <c r="K245" s="31">
        <v>-0.1863712072</v>
      </c>
      <c r="L245" s="31">
        <v>-0.2102305889</v>
      </c>
      <c r="M245" s="31">
        <v>-0.2198883295</v>
      </c>
      <c r="N245" s="31">
        <v>-0.2237825394</v>
      </c>
      <c r="O245" s="31">
        <v>-0.1839754581</v>
      </c>
      <c r="P245" s="31">
        <v>-0.1554586887</v>
      </c>
      <c r="Q245" s="31">
        <v>-0.0991963148</v>
      </c>
      <c r="R245" s="31">
        <v>-0.1140626669</v>
      </c>
      <c r="S245" s="31">
        <v>-0.1059468985</v>
      </c>
      <c r="T245" s="31">
        <v>-0.0819802284</v>
      </c>
      <c r="U245" s="31">
        <v>-0.1419750452</v>
      </c>
      <c r="V245" s="31">
        <v>-0.1741899252</v>
      </c>
      <c r="W245" s="31">
        <v>-0.1363632679</v>
      </c>
      <c r="X245" s="31">
        <v>-0.0650041103</v>
      </c>
      <c r="Y245" s="31">
        <v>-0.1025116444</v>
      </c>
      <c r="Z245" s="35">
        <v>-0.0040706396</v>
      </c>
    </row>
    <row r="246" spans="1:26" s="1" customFormat="1" ht="12.75">
      <c r="A246" s="39">
        <v>23005</v>
      </c>
      <c r="B246" s="55" t="s">
        <v>202</v>
      </c>
      <c r="C246" s="60">
        <v>0.0199492574</v>
      </c>
      <c r="D246" s="37">
        <v>0.0258511901</v>
      </c>
      <c r="E246" s="37">
        <v>0.0451959372</v>
      </c>
      <c r="F246" s="37">
        <v>0.0593489408</v>
      </c>
      <c r="G246" s="37">
        <v>0.0488262773</v>
      </c>
      <c r="H246" s="37">
        <v>0.0530083179</v>
      </c>
      <c r="I246" s="37">
        <v>-0.0244350433</v>
      </c>
      <c r="J246" s="37">
        <v>-0.0917685032</v>
      </c>
      <c r="K246" s="37">
        <v>-0.143614769</v>
      </c>
      <c r="L246" s="37">
        <v>-0.161360383</v>
      </c>
      <c r="M246" s="37">
        <v>-0.164206624</v>
      </c>
      <c r="N246" s="37">
        <v>-0.177816391</v>
      </c>
      <c r="O246" s="37">
        <v>-0.152158618</v>
      </c>
      <c r="P246" s="37">
        <v>-0.1252063513</v>
      </c>
      <c r="Q246" s="37">
        <v>-0.0698311329</v>
      </c>
      <c r="R246" s="37">
        <v>-0.0808762312</v>
      </c>
      <c r="S246" s="37">
        <v>-0.068621397</v>
      </c>
      <c r="T246" s="37">
        <v>-0.0332188606</v>
      </c>
      <c r="U246" s="37">
        <v>-0.0789483786</v>
      </c>
      <c r="V246" s="37">
        <v>-0.1183630228</v>
      </c>
      <c r="W246" s="37">
        <v>-0.0936667919</v>
      </c>
      <c r="X246" s="37">
        <v>-0.0292278528</v>
      </c>
      <c r="Y246" s="37">
        <v>-0.0807478428</v>
      </c>
      <c r="Z246" s="38">
        <v>0.0134694576</v>
      </c>
    </row>
    <row r="247" spans="1:26" s="1" customFormat="1" ht="12.75">
      <c r="A247" s="8">
        <v>23010</v>
      </c>
      <c r="B247" s="54" t="s">
        <v>203</v>
      </c>
      <c r="C247" s="59">
        <v>0.0103627443</v>
      </c>
      <c r="D247" s="31">
        <v>0.0220005512</v>
      </c>
      <c r="E247" s="31">
        <v>0.0322058797</v>
      </c>
      <c r="F247" s="31">
        <v>0.0272693634</v>
      </c>
      <c r="G247" s="31">
        <v>0.0321170688</v>
      </c>
      <c r="H247" s="31">
        <v>0.0234125257</v>
      </c>
      <c r="I247" s="31">
        <v>-0.0465655327</v>
      </c>
      <c r="J247" s="31">
        <v>-0.1297380924</v>
      </c>
      <c r="K247" s="31">
        <v>-0.193397522</v>
      </c>
      <c r="L247" s="31">
        <v>-0.2168991566</v>
      </c>
      <c r="M247" s="31">
        <v>-0.2281448841</v>
      </c>
      <c r="N247" s="31">
        <v>-0.2319402695</v>
      </c>
      <c r="O247" s="31">
        <v>-0.190466404</v>
      </c>
      <c r="P247" s="31">
        <v>-0.1613674164</v>
      </c>
      <c r="Q247" s="31">
        <v>-0.1037179232</v>
      </c>
      <c r="R247" s="31">
        <v>-0.1195584536</v>
      </c>
      <c r="S247" s="31">
        <v>-0.1114569902</v>
      </c>
      <c r="T247" s="31">
        <v>-0.0870796442</v>
      </c>
      <c r="U247" s="31">
        <v>-0.1486676931</v>
      </c>
      <c r="V247" s="31">
        <v>-0.1827760935</v>
      </c>
      <c r="W247" s="31">
        <v>-0.142504096</v>
      </c>
      <c r="X247" s="31">
        <v>-0.0686922073</v>
      </c>
      <c r="Y247" s="31">
        <v>-0.1058396101</v>
      </c>
      <c r="Z247" s="35">
        <v>-0.0045942068</v>
      </c>
    </row>
    <row r="248" spans="1:26" s="1" customFormat="1" ht="12.75">
      <c r="A248" s="8">
        <v>23020</v>
      </c>
      <c r="B248" s="54" t="s">
        <v>204</v>
      </c>
      <c r="C248" s="59">
        <v>-0.0001113415</v>
      </c>
      <c r="D248" s="31">
        <v>0.0114777684</v>
      </c>
      <c r="E248" s="31">
        <v>0.0222213268</v>
      </c>
      <c r="F248" s="31">
        <v>0.0184312463</v>
      </c>
      <c r="G248" s="31">
        <v>0.022718668</v>
      </c>
      <c r="H248" s="31">
        <v>0.0156806111</v>
      </c>
      <c r="I248" s="31">
        <v>-0.0534079075</v>
      </c>
      <c r="J248" s="31">
        <v>-0.1333199739</v>
      </c>
      <c r="K248" s="31">
        <v>-0.1925141811</v>
      </c>
      <c r="L248" s="31">
        <v>-0.1879959106</v>
      </c>
      <c r="M248" s="31">
        <v>-0.1970816851</v>
      </c>
      <c r="N248" s="31">
        <v>-0.2020157576</v>
      </c>
      <c r="O248" s="31">
        <v>-0.1654150486</v>
      </c>
      <c r="P248" s="31">
        <v>-0.1439583302</v>
      </c>
      <c r="Q248" s="31">
        <v>-0.0895336866</v>
      </c>
      <c r="R248" s="31">
        <v>-0.1029592752</v>
      </c>
      <c r="S248" s="31">
        <v>-0.0939553976</v>
      </c>
      <c r="T248" s="31">
        <v>-0.0712875128</v>
      </c>
      <c r="U248" s="31">
        <v>-0.1293599606</v>
      </c>
      <c r="V248" s="31">
        <v>-0.1600902081</v>
      </c>
      <c r="W248" s="31">
        <v>-0.1241811514</v>
      </c>
      <c r="X248" s="31">
        <v>-0.0583295822</v>
      </c>
      <c r="Y248" s="31">
        <v>-0.116494894</v>
      </c>
      <c r="Z248" s="35">
        <v>-0.0180683136</v>
      </c>
    </row>
    <row r="249" spans="1:26" s="1" customFormat="1" ht="12.75">
      <c r="A249" s="8">
        <v>23025</v>
      </c>
      <c r="B249" s="54" t="s">
        <v>441</v>
      </c>
      <c r="C249" s="59">
        <v>0.0103627443</v>
      </c>
      <c r="D249" s="31">
        <v>0.0220140815</v>
      </c>
      <c r="E249" s="31">
        <v>0.0322179794</v>
      </c>
      <c r="F249" s="31">
        <v>0.0272821784</v>
      </c>
      <c r="G249" s="31">
        <v>0.0321358442</v>
      </c>
      <c r="H249" s="31">
        <v>0.0234226584</v>
      </c>
      <c r="I249" s="31">
        <v>-0.046523571</v>
      </c>
      <c r="J249" s="31">
        <v>-0.1296645403</v>
      </c>
      <c r="K249" s="31">
        <v>-0.1933391094</v>
      </c>
      <c r="L249" s="31">
        <v>-0.2168331146</v>
      </c>
      <c r="M249" s="31">
        <v>-0.2280687094</v>
      </c>
      <c r="N249" s="31">
        <v>-0.231877327</v>
      </c>
      <c r="O249" s="31">
        <v>-0.1904342175</v>
      </c>
      <c r="P249" s="31">
        <v>-0.1613423824</v>
      </c>
      <c r="Q249" s="31">
        <v>-0.1036708355</v>
      </c>
      <c r="R249" s="31">
        <v>-0.1195062399</v>
      </c>
      <c r="S249" s="31">
        <v>-0.1114009619</v>
      </c>
      <c r="T249" s="31">
        <v>-0.0870380402</v>
      </c>
      <c r="U249" s="31">
        <v>-0.1485860348</v>
      </c>
      <c r="V249" s="31">
        <v>-0.1826776266</v>
      </c>
      <c r="W249" s="31">
        <v>-0.1424381733</v>
      </c>
      <c r="X249" s="31">
        <v>-0.0686315298</v>
      </c>
      <c r="Y249" s="31">
        <v>-0.1057724953</v>
      </c>
      <c r="Z249" s="35">
        <v>-0.004534483</v>
      </c>
    </row>
    <row r="250" spans="1:26" s="1" customFormat="1" ht="12.75">
      <c r="A250" s="8">
        <v>23030</v>
      </c>
      <c r="B250" s="54" t="s">
        <v>205</v>
      </c>
      <c r="C250" s="59">
        <v>0.011754632</v>
      </c>
      <c r="D250" s="31">
        <v>0.0227558613</v>
      </c>
      <c r="E250" s="31">
        <v>0.033442378</v>
      </c>
      <c r="F250" s="31">
        <v>0.0279815793</v>
      </c>
      <c r="G250" s="31">
        <v>0.0329114199</v>
      </c>
      <c r="H250" s="31">
        <v>0.0245772004</v>
      </c>
      <c r="I250" s="31">
        <v>-0.0440641642</v>
      </c>
      <c r="J250" s="31">
        <v>-0.1253923178</v>
      </c>
      <c r="K250" s="31">
        <v>-0.1865130663</v>
      </c>
      <c r="L250" s="31">
        <v>-0.2101265192</v>
      </c>
      <c r="M250" s="31">
        <v>-0.2204899788</v>
      </c>
      <c r="N250" s="31">
        <v>-0.2238898277</v>
      </c>
      <c r="O250" s="31">
        <v>-0.1827306747</v>
      </c>
      <c r="P250" s="31">
        <v>-0.152588129</v>
      </c>
      <c r="Q250" s="31">
        <v>-0.096601963</v>
      </c>
      <c r="R250" s="31">
        <v>-0.1119509935</v>
      </c>
      <c r="S250" s="31">
        <v>-0.1039868593</v>
      </c>
      <c r="T250" s="31">
        <v>-0.0800431967</v>
      </c>
      <c r="U250" s="31">
        <v>-0.1412590742</v>
      </c>
      <c r="V250" s="31">
        <v>-0.1740815639</v>
      </c>
      <c r="W250" s="31">
        <v>-0.13511765</v>
      </c>
      <c r="X250" s="31">
        <v>-0.0635988712</v>
      </c>
      <c r="Y250" s="31">
        <v>-0.1021268368</v>
      </c>
      <c r="Z250" s="35">
        <v>-0.0029686689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0.0382348895</v>
      </c>
      <c r="D252" s="31">
        <v>0.0485810041</v>
      </c>
      <c r="E252" s="31">
        <v>0.0544217229</v>
      </c>
      <c r="F252" s="31">
        <v>0.0470824242</v>
      </c>
      <c r="G252" s="31">
        <v>0.0473309755</v>
      </c>
      <c r="H252" s="31">
        <v>0.0389031768</v>
      </c>
      <c r="I252" s="31">
        <v>-0.0281149149</v>
      </c>
      <c r="J252" s="31">
        <v>-0.1046738625</v>
      </c>
      <c r="K252" s="31">
        <v>-0.1571770906</v>
      </c>
      <c r="L252" s="31">
        <v>-0.1740201712</v>
      </c>
      <c r="M252" s="31">
        <v>-0.1761200428</v>
      </c>
      <c r="N252" s="31">
        <v>-0.1822881699</v>
      </c>
      <c r="O252" s="31">
        <v>-0.1376154423</v>
      </c>
      <c r="P252" s="31">
        <v>-0.1140885353</v>
      </c>
      <c r="Q252" s="31">
        <v>-0.0619250536</v>
      </c>
      <c r="R252" s="31">
        <v>-0.074921608</v>
      </c>
      <c r="S252" s="31">
        <v>-0.0693608522</v>
      </c>
      <c r="T252" s="31">
        <v>-0.0461285114</v>
      </c>
      <c r="U252" s="31">
        <v>-0.109339118</v>
      </c>
      <c r="V252" s="31">
        <v>-0.1330270767</v>
      </c>
      <c r="W252" s="31">
        <v>-0.0971667767</v>
      </c>
      <c r="X252" s="31">
        <v>-0.0284401178</v>
      </c>
      <c r="Y252" s="31">
        <v>-0.0656803846</v>
      </c>
      <c r="Z252" s="35">
        <v>0.0246117115</v>
      </c>
    </row>
    <row r="253" spans="1:26" s="1" customFormat="1" ht="12.75">
      <c r="A253" s="8">
        <v>23045</v>
      </c>
      <c r="B253" s="54" t="s">
        <v>208</v>
      </c>
      <c r="C253" s="59">
        <v>0.0111710429</v>
      </c>
      <c r="D253" s="31">
        <v>0.0225793123</v>
      </c>
      <c r="E253" s="31">
        <v>0.0327111483</v>
      </c>
      <c r="F253" s="31">
        <v>0.0277955532</v>
      </c>
      <c r="G253" s="31">
        <v>0.0325457454</v>
      </c>
      <c r="H253" s="31">
        <v>0.0239446759</v>
      </c>
      <c r="I253" s="31">
        <v>-0.0463594198</v>
      </c>
      <c r="J253" s="31">
        <v>-0.1298704147</v>
      </c>
      <c r="K253" s="31">
        <v>-0.1932878494</v>
      </c>
      <c r="L253" s="31">
        <v>-0.2166293859</v>
      </c>
      <c r="M253" s="31">
        <v>-0.2279560566</v>
      </c>
      <c r="N253" s="31">
        <v>-0.2315183878</v>
      </c>
      <c r="O253" s="31">
        <v>-0.1896363497</v>
      </c>
      <c r="P253" s="31">
        <v>-0.1604937315</v>
      </c>
      <c r="Q253" s="31">
        <v>-0.1028022766</v>
      </c>
      <c r="R253" s="31">
        <v>-0.1187764406</v>
      </c>
      <c r="S253" s="31">
        <v>-0.110746026</v>
      </c>
      <c r="T253" s="31">
        <v>-0.086228013</v>
      </c>
      <c r="U253" s="31">
        <v>-0.1483027935</v>
      </c>
      <c r="V253" s="31">
        <v>-0.1827208996</v>
      </c>
      <c r="W253" s="31">
        <v>-0.1420089006</v>
      </c>
      <c r="X253" s="31">
        <v>-0.0680446625</v>
      </c>
      <c r="Y253" s="31">
        <v>-0.1052923203</v>
      </c>
      <c r="Z253" s="35">
        <v>-0.0040410757</v>
      </c>
    </row>
    <row r="254" spans="1:26" s="1" customFormat="1" ht="12.75">
      <c r="A254" s="8">
        <v>23050</v>
      </c>
      <c r="B254" s="54" t="s">
        <v>209</v>
      </c>
      <c r="C254" s="59">
        <v>0.0064170957</v>
      </c>
      <c r="D254" s="31">
        <v>0.0178586245</v>
      </c>
      <c r="E254" s="31">
        <v>0.0288130045</v>
      </c>
      <c r="F254" s="31">
        <v>0.0234332085</v>
      </c>
      <c r="G254" s="31">
        <v>0.0284402966</v>
      </c>
      <c r="H254" s="31">
        <v>0.0198501348</v>
      </c>
      <c r="I254" s="31">
        <v>-0.0497165918</v>
      </c>
      <c r="J254" s="31">
        <v>-0.1307600737</v>
      </c>
      <c r="K254" s="31">
        <v>-0.1926882267</v>
      </c>
      <c r="L254" s="31">
        <v>-0.2168248892</v>
      </c>
      <c r="M254" s="31">
        <v>-0.2280356884</v>
      </c>
      <c r="N254" s="31">
        <v>-0.2311228514</v>
      </c>
      <c r="O254" s="31">
        <v>-0.1905180216</v>
      </c>
      <c r="P254" s="31">
        <v>-0.161029458</v>
      </c>
      <c r="Q254" s="31">
        <v>-0.1047136784</v>
      </c>
      <c r="R254" s="31">
        <v>-0.1193914413</v>
      </c>
      <c r="S254" s="31">
        <v>-0.1117311716</v>
      </c>
      <c r="T254" s="31">
        <v>-0.0874904394</v>
      </c>
      <c r="U254" s="31">
        <v>-0.1487387419</v>
      </c>
      <c r="V254" s="31">
        <v>-0.1816259623</v>
      </c>
      <c r="W254" s="31">
        <v>-0.1425286531</v>
      </c>
      <c r="X254" s="31">
        <v>-0.0707006454</v>
      </c>
      <c r="Y254" s="31">
        <v>-0.1104352474</v>
      </c>
      <c r="Z254" s="35">
        <v>-0.0104392767</v>
      </c>
    </row>
    <row r="255" spans="1:26" s="1" customFormat="1" ht="12.75">
      <c r="A255" s="8">
        <v>23060</v>
      </c>
      <c r="B255" s="54" t="s">
        <v>210</v>
      </c>
      <c r="C255" s="59">
        <v>0.0101416707</v>
      </c>
      <c r="D255" s="31">
        <v>0.0212398767</v>
      </c>
      <c r="E255" s="31">
        <v>0.031347394</v>
      </c>
      <c r="F255" s="31">
        <v>0.0276724696</v>
      </c>
      <c r="G255" s="31">
        <v>0.0307015181</v>
      </c>
      <c r="H255" s="31">
        <v>0.0228005052</v>
      </c>
      <c r="I255" s="31">
        <v>-0.0502109528</v>
      </c>
      <c r="J255" s="31">
        <v>-0.1356738806</v>
      </c>
      <c r="K255" s="31">
        <v>-0.1985253096</v>
      </c>
      <c r="L255" s="31">
        <v>-0.2199777365</v>
      </c>
      <c r="M255" s="31">
        <v>-0.2305054665</v>
      </c>
      <c r="N255" s="31">
        <v>-0.2330977917</v>
      </c>
      <c r="O255" s="31">
        <v>-0.1917870045</v>
      </c>
      <c r="P255" s="31">
        <v>-0.1631505489</v>
      </c>
      <c r="Q255" s="31">
        <v>-0.105325222</v>
      </c>
      <c r="R255" s="31">
        <v>-0.1226403713</v>
      </c>
      <c r="S255" s="31">
        <v>-0.1146638393</v>
      </c>
      <c r="T255" s="31">
        <v>-0.0892783403</v>
      </c>
      <c r="U255" s="31">
        <v>-0.1522414684</v>
      </c>
      <c r="V255" s="31">
        <v>-0.1873565912</v>
      </c>
      <c r="W255" s="31">
        <v>-0.1456730366</v>
      </c>
      <c r="X255" s="31">
        <v>-0.0706677437</v>
      </c>
      <c r="Y255" s="31">
        <v>-0.1084455252</v>
      </c>
      <c r="Z255" s="35">
        <v>-0.005823493</v>
      </c>
    </row>
    <row r="256" spans="1:26" s="1" customFormat="1" ht="12.75">
      <c r="A256" s="39">
        <v>23065</v>
      </c>
      <c r="B256" s="55" t="s">
        <v>211</v>
      </c>
      <c r="C256" s="60">
        <v>0.00955832</v>
      </c>
      <c r="D256" s="37">
        <v>0.0211622119</v>
      </c>
      <c r="E256" s="37">
        <v>0.0315129757</v>
      </c>
      <c r="F256" s="37">
        <v>0.0265023112</v>
      </c>
      <c r="G256" s="37">
        <v>0.0313506722</v>
      </c>
      <c r="H256" s="37">
        <v>0.0227254629</v>
      </c>
      <c r="I256" s="37">
        <v>-0.0472750664</v>
      </c>
      <c r="J256" s="37">
        <v>-0.1303994656</v>
      </c>
      <c r="K256" s="37">
        <v>-0.193803072</v>
      </c>
      <c r="L256" s="37">
        <v>-0.2176601887</v>
      </c>
      <c r="M256" s="37">
        <v>-0.2289026976</v>
      </c>
      <c r="N256" s="37">
        <v>-0.2327212095</v>
      </c>
      <c r="O256" s="37">
        <v>-0.1912471056</v>
      </c>
      <c r="P256" s="37">
        <v>-0.1619387865</v>
      </c>
      <c r="Q256" s="37">
        <v>-0.1043286324</v>
      </c>
      <c r="R256" s="37">
        <v>-0.1200765371</v>
      </c>
      <c r="S256" s="37">
        <v>-0.1119781733</v>
      </c>
      <c r="T256" s="37">
        <v>-0.0876011848</v>
      </c>
      <c r="U256" s="37">
        <v>-0.1491732597</v>
      </c>
      <c r="V256" s="37">
        <v>-0.1830807924</v>
      </c>
      <c r="W256" s="37">
        <v>-0.1429128647</v>
      </c>
      <c r="X256" s="37">
        <v>-0.069396019</v>
      </c>
      <c r="Y256" s="37">
        <v>-0.1067124605</v>
      </c>
      <c r="Z256" s="38">
        <v>-0.0055986643</v>
      </c>
    </row>
    <row r="257" spans="1:26" s="1" customFormat="1" ht="12.75">
      <c r="A257" s="8">
        <v>23070</v>
      </c>
      <c r="B257" s="54" t="s">
        <v>212</v>
      </c>
      <c r="C257" s="59">
        <v>0.0094330907</v>
      </c>
      <c r="D257" s="31">
        <v>0.0188935995</v>
      </c>
      <c r="E257" s="31">
        <v>0.0323880911</v>
      </c>
      <c r="F257" s="31">
        <v>0.0245804787</v>
      </c>
      <c r="G257" s="31">
        <v>0.0307784677</v>
      </c>
      <c r="H257" s="31">
        <v>0.0211415291</v>
      </c>
      <c r="I257" s="31">
        <v>-0.0453175306</v>
      </c>
      <c r="J257" s="31">
        <v>-0.1292074919</v>
      </c>
      <c r="K257" s="31">
        <v>-0.1878381968</v>
      </c>
      <c r="L257" s="31">
        <v>-0.2128605843</v>
      </c>
      <c r="M257" s="31">
        <v>-0.2230521441</v>
      </c>
      <c r="N257" s="31">
        <v>-0.2266998291</v>
      </c>
      <c r="O257" s="31">
        <v>-0.1863708496</v>
      </c>
      <c r="P257" s="31">
        <v>-0.1558632851</v>
      </c>
      <c r="Q257" s="31">
        <v>-0.1009294987</v>
      </c>
      <c r="R257" s="31">
        <v>-0.1160924435</v>
      </c>
      <c r="S257" s="31">
        <v>-0.1081979275</v>
      </c>
      <c r="T257" s="31">
        <v>-0.083739996</v>
      </c>
      <c r="U257" s="31">
        <v>-0.1448271275</v>
      </c>
      <c r="V257" s="31">
        <v>-0.1758139133</v>
      </c>
      <c r="W257" s="31">
        <v>-0.1387046576</v>
      </c>
      <c r="X257" s="31">
        <v>-0.0672036409</v>
      </c>
      <c r="Y257" s="31">
        <v>-0.1035960913</v>
      </c>
      <c r="Z257" s="35">
        <v>-0.0059788227</v>
      </c>
    </row>
    <row r="258" spans="1:26" s="1" customFormat="1" ht="12.75">
      <c r="A258" s="8">
        <v>23075</v>
      </c>
      <c r="B258" s="54" t="s">
        <v>213</v>
      </c>
      <c r="C258" s="59">
        <v>0.0215895176</v>
      </c>
      <c r="D258" s="31">
        <v>0.0318076015</v>
      </c>
      <c r="E258" s="31">
        <v>0.0379338264</v>
      </c>
      <c r="F258" s="31">
        <v>0.0315375328</v>
      </c>
      <c r="G258" s="31">
        <v>0.0324653983</v>
      </c>
      <c r="H258" s="31">
        <v>0.0246543884</v>
      </c>
      <c r="I258" s="31">
        <v>-0.0306774378</v>
      </c>
      <c r="J258" s="31">
        <v>-0.0920447111</v>
      </c>
      <c r="K258" s="31">
        <v>-0.1381980181</v>
      </c>
      <c r="L258" s="31">
        <v>-0.1580755711</v>
      </c>
      <c r="M258" s="31">
        <v>-0.1583521366</v>
      </c>
      <c r="N258" s="31">
        <v>-0.1658664942</v>
      </c>
      <c r="O258" s="31">
        <v>-0.1371939182</v>
      </c>
      <c r="P258" s="31">
        <v>-0.1229021549</v>
      </c>
      <c r="Q258" s="31">
        <v>-0.0807847977</v>
      </c>
      <c r="R258" s="31">
        <v>-0.0886346102</v>
      </c>
      <c r="S258" s="31">
        <v>-0.0828616619</v>
      </c>
      <c r="T258" s="31">
        <v>-0.0684303045</v>
      </c>
      <c r="U258" s="31">
        <v>-0.1132234335</v>
      </c>
      <c r="V258" s="31">
        <v>-0.1333472729</v>
      </c>
      <c r="W258" s="31">
        <v>-0.1061474085</v>
      </c>
      <c r="X258" s="31">
        <v>-0.0532337427</v>
      </c>
      <c r="Y258" s="31">
        <v>-0.0744884014</v>
      </c>
      <c r="Z258" s="35">
        <v>-0.0009536743</v>
      </c>
    </row>
    <row r="259" spans="1:26" s="1" customFormat="1" ht="12.75">
      <c r="A259" s="8">
        <v>23080</v>
      </c>
      <c r="B259" s="54" t="s">
        <v>214</v>
      </c>
      <c r="C259" s="59">
        <v>0.0265631676</v>
      </c>
      <c r="D259" s="31">
        <v>0.0366609693</v>
      </c>
      <c r="E259" s="31">
        <v>0.0451456904</v>
      </c>
      <c r="F259" s="31">
        <v>0.0399635434</v>
      </c>
      <c r="G259" s="31">
        <v>0.0406571627</v>
      </c>
      <c r="H259" s="31">
        <v>0.033459723</v>
      </c>
      <c r="I259" s="31">
        <v>-0.0318555832</v>
      </c>
      <c r="J259" s="31">
        <v>-0.1050293446</v>
      </c>
      <c r="K259" s="31">
        <v>-0.1578314304</v>
      </c>
      <c r="L259" s="31">
        <v>-0.1714880466</v>
      </c>
      <c r="M259" s="31">
        <v>-0.1753469706</v>
      </c>
      <c r="N259" s="31">
        <v>-0.1799463034</v>
      </c>
      <c r="O259" s="31">
        <v>-0.144207716</v>
      </c>
      <c r="P259" s="31">
        <v>-0.121129632</v>
      </c>
      <c r="Q259" s="31">
        <v>-0.0707787275</v>
      </c>
      <c r="R259" s="31">
        <v>-0.0831981897</v>
      </c>
      <c r="S259" s="31">
        <v>-0.0777060986</v>
      </c>
      <c r="T259" s="31">
        <v>-0.054890275</v>
      </c>
      <c r="U259" s="31">
        <v>-0.1112927198</v>
      </c>
      <c r="V259" s="31">
        <v>-0.1368672848</v>
      </c>
      <c r="W259" s="31">
        <v>-0.1032532454</v>
      </c>
      <c r="X259" s="31">
        <v>-0.0369200706</v>
      </c>
      <c r="Y259" s="31">
        <v>-0.0787554979</v>
      </c>
      <c r="Z259" s="35">
        <v>0.0123570561</v>
      </c>
    </row>
    <row r="260" spans="1:26" s="1" customFormat="1" ht="12.75">
      <c r="A260" s="8">
        <v>23082</v>
      </c>
      <c r="B260" s="54" t="s">
        <v>215</v>
      </c>
      <c r="C260" s="59">
        <v>0.0265275836</v>
      </c>
      <c r="D260" s="31">
        <v>0.0366272926</v>
      </c>
      <c r="E260" s="31">
        <v>0.0451129675</v>
      </c>
      <c r="F260" s="31">
        <v>0.0399260521</v>
      </c>
      <c r="G260" s="31">
        <v>0.0406315923</v>
      </c>
      <c r="H260" s="31">
        <v>0.0334476233</v>
      </c>
      <c r="I260" s="31">
        <v>-0.0318840742</v>
      </c>
      <c r="J260" s="31">
        <v>-0.1050646305</v>
      </c>
      <c r="K260" s="31">
        <v>-0.1578683853</v>
      </c>
      <c r="L260" s="31">
        <v>-0.1712427139</v>
      </c>
      <c r="M260" s="31">
        <v>-0.1750822067</v>
      </c>
      <c r="N260" s="31">
        <v>-0.1796518564</v>
      </c>
      <c r="O260" s="31">
        <v>-0.1439260244</v>
      </c>
      <c r="P260" s="31">
        <v>-0.1208533049</v>
      </c>
      <c r="Q260" s="31">
        <v>-0.0705715418</v>
      </c>
      <c r="R260" s="31">
        <v>-0.0829770565</v>
      </c>
      <c r="S260" s="31">
        <v>-0.0776417255</v>
      </c>
      <c r="T260" s="31">
        <v>-0.0548254251</v>
      </c>
      <c r="U260" s="31">
        <v>-0.1108752489</v>
      </c>
      <c r="V260" s="31">
        <v>-0.1364123821</v>
      </c>
      <c r="W260" s="31">
        <v>-0.1028380394</v>
      </c>
      <c r="X260" s="31">
        <v>-0.0364958048</v>
      </c>
      <c r="Y260" s="31">
        <v>-0.0788110495</v>
      </c>
      <c r="Z260" s="35">
        <v>0.0123152733</v>
      </c>
    </row>
    <row r="261" spans="1:26" s="1" customFormat="1" ht="12.75">
      <c r="A261" s="39">
        <v>23085</v>
      </c>
      <c r="B261" s="55" t="s">
        <v>216</v>
      </c>
      <c r="C261" s="60">
        <v>0.0299695134</v>
      </c>
      <c r="D261" s="37">
        <v>0.0399298668</v>
      </c>
      <c r="E261" s="37">
        <v>0.0477253199</v>
      </c>
      <c r="F261" s="37">
        <v>0.0417461395</v>
      </c>
      <c r="G261" s="37">
        <v>0.0420590043</v>
      </c>
      <c r="H261" s="37">
        <v>0.0345104337</v>
      </c>
      <c r="I261" s="37">
        <v>-0.0292787552</v>
      </c>
      <c r="J261" s="37">
        <v>-0.1009749174</v>
      </c>
      <c r="K261" s="37">
        <v>-0.1531414986</v>
      </c>
      <c r="L261" s="37">
        <v>-0.1699813604</v>
      </c>
      <c r="M261" s="37">
        <v>-0.1736681461</v>
      </c>
      <c r="N261" s="37">
        <v>-0.1786358356</v>
      </c>
      <c r="O261" s="37">
        <v>-0.1423480511</v>
      </c>
      <c r="P261" s="37">
        <v>-0.120244503</v>
      </c>
      <c r="Q261" s="37">
        <v>-0.0703266859</v>
      </c>
      <c r="R261" s="37">
        <v>-0.0825214386</v>
      </c>
      <c r="S261" s="37">
        <v>-0.0765841007</v>
      </c>
      <c r="T261" s="37">
        <v>-0.0542417765</v>
      </c>
      <c r="U261" s="37">
        <v>-0.1098122597</v>
      </c>
      <c r="V261" s="37">
        <v>-0.1333628893</v>
      </c>
      <c r="W261" s="37">
        <v>-0.0999778509</v>
      </c>
      <c r="X261" s="37">
        <v>-0.035223484</v>
      </c>
      <c r="Y261" s="37">
        <v>-0.0735855103</v>
      </c>
      <c r="Z261" s="38">
        <v>0.0151424408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0.0262037516</v>
      </c>
      <c r="D263" s="31">
        <v>0.0329481363</v>
      </c>
      <c r="E263" s="31">
        <v>0.0412179232</v>
      </c>
      <c r="F263" s="31">
        <v>0.0364715457</v>
      </c>
      <c r="G263" s="31">
        <v>0.0387458205</v>
      </c>
      <c r="H263" s="31">
        <v>0.0310408473</v>
      </c>
      <c r="I263" s="31">
        <v>-0.0285012722</v>
      </c>
      <c r="J263" s="31">
        <v>-0.09199965</v>
      </c>
      <c r="K263" s="31">
        <v>-0.1415202618</v>
      </c>
      <c r="L263" s="31">
        <v>-0.1614103317</v>
      </c>
      <c r="M263" s="31">
        <v>-0.163654089</v>
      </c>
      <c r="N263" s="31">
        <v>-0.1691511869</v>
      </c>
      <c r="O263" s="31">
        <v>-0.1363916397</v>
      </c>
      <c r="P263" s="31">
        <v>-0.1199445724</v>
      </c>
      <c r="Q263" s="31">
        <v>-0.0727990866</v>
      </c>
      <c r="R263" s="31">
        <v>-0.0829461813</v>
      </c>
      <c r="S263" s="31">
        <v>-0.0728570223</v>
      </c>
      <c r="T263" s="31">
        <v>-0.0610435009</v>
      </c>
      <c r="U263" s="31">
        <v>-0.1087204218</v>
      </c>
      <c r="V263" s="31">
        <v>-0.1322053671</v>
      </c>
      <c r="W263" s="31">
        <v>-0.1015940905</v>
      </c>
      <c r="X263" s="31">
        <v>-0.045055747</v>
      </c>
      <c r="Y263" s="31">
        <v>-0.0759230852</v>
      </c>
      <c r="Z263" s="35">
        <v>0.0048475266</v>
      </c>
    </row>
    <row r="264" spans="1:26" s="1" customFormat="1" ht="12.75">
      <c r="A264" s="8">
        <v>23098</v>
      </c>
      <c r="B264" s="54" t="s">
        <v>442</v>
      </c>
      <c r="C264" s="59">
        <v>0.0312845111</v>
      </c>
      <c r="D264" s="31">
        <v>0.040483892</v>
      </c>
      <c r="E264" s="31">
        <v>0.0461732149</v>
      </c>
      <c r="F264" s="31">
        <v>0.0412492752</v>
      </c>
      <c r="G264" s="31">
        <v>0.0432569385</v>
      </c>
      <c r="H264" s="31">
        <v>0.0363782048</v>
      </c>
      <c r="I264" s="31">
        <v>-0.0180563927</v>
      </c>
      <c r="J264" s="31">
        <v>-0.0789226294</v>
      </c>
      <c r="K264" s="31">
        <v>-0.1243032217</v>
      </c>
      <c r="L264" s="31">
        <v>-0.1439647675</v>
      </c>
      <c r="M264" s="31">
        <v>-0.1453574896</v>
      </c>
      <c r="N264" s="31">
        <v>-0.1526200771</v>
      </c>
      <c r="O264" s="31">
        <v>-0.1230686903</v>
      </c>
      <c r="P264" s="31">
        <v>-0.1086425781</v>
      </c>
      <c r="Q264" s="31">
        <v>-0.067027092</v>
      </c>
      <c r="R264" s="31">
        <v>-0.0756458044</v>
      </c>
      <c r="S264" s="31">
        <v>-0.0688538551</v>
      </c>
      <c r="T264" s="31">
        <v>-0.0547738075</v>
      </c>
      <c r="U264" s="31">
        <v>-0.0976108313</v>
      </c>
      <c r="V264" s="31">
        <v>-0.1164069176</v>
      </c>
      <c r="W264" s="31">
        <v>-0.0891628265</v>
      </c>
      <c r="X264" s="31">
        <v>-0.0382558107</v>
      </c>
      <c r="Y264" s="31">
        <v>-0.0614497662</v>
      </c>
      <c r="Z264" s="35">
        <v>0.0119386911</v>
      </c>
    </row>
    <row r="265" spans="1:26" s="1" customFormat="1" ht="12.75">
      <c r="A265" s="8">
        <v>23100</v>
      </c>
      <c r="B265" s="54" t="s">
        <v>219</v>
      </c>
      <c r="C265" s="59">
        <v>0.0066241026</v>
      </c>
      <c r="D265" s="31">
        <v>0.0180557966</v>
      </c>
      <c r="E265" s="31">
        <v>0.0289991498</v>
      </c>
      <c r="F265" s="31">
        <v>0.0236189365</v>
      </c>
      <c r="G265" s="31">
        <v>0.0286200047</v>
      </c>
      <c r="H265" s="31">
        <v>0.0200265646</v>
      </c>
      <c r="I265" s="31">
        <v>-0.0495622158</v>
      </c>
      <c r="J265" s="31">
        <v>-0.1307836771</v>
      </c>
      <c r="K265" s="31">
        <v>-0.1927155256</v>
      </c>
      <c r="L265" s="31">
        <v>-0.2168476582</v>
      </c>
      <c r="M265" s="31">
        <v>-0.2280296087</v>
      </c>
      <c r="N265" s="31">
        <v>-0.2311820984</v>
      </c>
      <c r="O265" s="31">
        <v>-0.190525651</v>
      </c>
      <c r="P265" s="31">
        <v>-0.1610820293</v>
      </c>
      <c r="Q265" s="31">
        <v>-0.1047606468</v>
      </c>
      <c r="R265" s="31">
        <v>-0.1195170879</v>
      </c>
      <c r="S265" s="31">
        <v>-0.1117981672</v>
      </c>
      <c r="T265" s="31">
        <v>-0.0875662565</v>
      </c>
      <c r="U265" s="31">
        <v>-0.148789525</v>
      </c>
      <c r="V265" s="31">
        <v>-0.1817289591</v>
      </c>
      <c r="W265" s="31">
        <v>-0.1426086426</v>
      </c>
      <c r="X265" s="31">
        <v>-0.07071805</v>
      </c>
      <c r="Y265" s="31">
        <v>-0.1101641655</v>
      </c>
      <c r="Z265" s="35">
        <v>-0.0101530552</v>
      </c>
    </row>
    <row r="266" spans="1:26" s="1" customFormat="1" ht="12.75">
      <c r="A266" s="39">
        <v>23105</v>
      </c>
      <c r="B266" s="55" t="s">
        <v>220</v>
      </c>
      <c r="C266" s="60">
        <v>0.015735507</v>
      </c>
      <c r="D266" s="37">
        <v>0.0249202847</v>
      </c>
      <c r="E266" s="37">
        <v>0.0390840769</v>
      </c>
      <c r="F266" s="37">
        <v>0.0436707139</v>
      </c>
      <c r="G266" s="37">
        <v>0.0401265025</v>
      </c>
      <c r="H266" s="37">
        <v>0.0378938913</v>
      </c>
      <c r="I266" s="37">
        <v>-0.0346344709</v>
      </c>
      <c r="J266" s="37">
        <v>-0.1045581102</v>
      </c>
      <c r="K266" s="37">
        <v>-0.1563932896</v>
      </c>
      <c r="L266" s="37">
        <v>-0.1734879017</v>
      </c>
      <c r="M266" s="37">
        <v>-0.1770247221</v>
      </c>
      <c r="N266" s="37">
        <v>-0.182975173</v>
      </c>
      <c r="O266" s="37">
        <v>-0.1555922031</v>
      </c>
      <c r="P266" s="37">
        <v>-0.1280653477</v>
      </c>
      <c r="Q266" s="37">
        <v>-0.0725733042</v>
      </c>
      <c r="R266" s="37">
        <v>-0.0838099718</v>
      </c>
      <c r="S266" s="37">
        <v>-0.0759102106</v>
      </c>
      <c r="T266" s="37">
        <v>-0.0474489927</v>
      </c>
      <c r="U266" s="37">
        <v>-0.0962302685</v>
      </c>
      <c r="V266" s="37">
        <v>-0.134819746</v>
      </c>
      <c r="W266" s="37">
        <v>-0.1066756248</v>
      </c>
      <c r="X266" s="37">
        <v>-0.0354448557</v>
      </c>
      <c r="Y266" s="37">
        <v>-0.0853637457</v>
      </c>
      <c r="Z266" s="38">
        <v>0.013079226</v>
      </c>
    </row>
    <row r="267" spans="1:26" s="1" customFormat="1" ht="12.75">
      <c r="A267" s="8">
        <v>23107</v>
      </c>
      <c r="B267" s="54" t="s">
        <v>443</v>
      </c>
      <c r="C267" s="59">
        <v>0.034352839</v>
      </c>
      <c r="D267" s="31">
        <v>0.0435354114</v>
      </c>
      <c r="E267" s="31">
        <v>0.0484536886</v>
      </c>
      <c r="F267" s="31">
        <v>0.041233778</v>
      </c>
      <c r="G267" s="31">
        <v>0.0424000025</v>
      </c>
      <c r="H267" s="31">
        <v>0.0349083543</v>
      </c>
      <c r="I267" s="31">
        <v>-0.0232050419</v>
      </c>
      <c r="J267" s="31">
        <v>-0.0883586407</v>
      </c>
      <c r="K267" s="31">
        <v>-0.1386642456</v>
      </c>
      <c r="L267" s="31">
        <v>-0.1576720476</v>
      </c>
      <c r="M267" s="31">
        <v>-0.1595643759</v>
      </c>
      <c r="N267" s="31">
        <v>-0.1667056084</v>
      </c>
      <c r="O267" s="31">
        <v>-0.133872509</v>
      </c>
      <c r="P267" s="31">
        <v>-0.116597414</v>
      </c>
      <c r="Q267" s="31">
        <v>-0.0711163282</v>
      </c>
      <c r="R267" s="31">
        <v>-0.0806355476</v>
      </c>
      <c r="S267" s="31">
        <v>-0.0741282701</v>
      </c>
      <c r="T267" s="31">
        <v>-0.0563931465</v>
      </c>
      <c r="U267" s="31">
        <v>-0.1051272154</v>
      </c>
      <c r="V267" s="31">
        <v>-0.1250160933</v>
      </c>
      <c r="W267" s="31">
        <v>-0.0944097042</v>
      </c>
      <c r="X267" s="31">
        <v>-0.0384918451</v>
      </c>
      <c r="Y267" s="31">
        <v>-0.0657420158</v>
      </c>
      <c r="Z267" s="35">
        <v>0.0145894885</v>
      </c>
    </row>
    <row r="268" spans="1:26" s="1" customFormat="1" ht="12.75">
      <c r="A268" s="8">
        <v>23110</v>
      </c>
      <c r="B268" s="54" t="s">
        <v>444</v>
      </c>
      <c r="C268" s="59">
        <v>0.0059550405</v>
      </c>
      <c r="D268" s="31">
        <v>0.0174570084</v>
      </c>
      <c r="E268" s="31">
        <v>0.0283380151</v>
      </c>
      <c r="F268" s="31">
        <v>0.0229613185</v>
      </c>
      <c r="G268" s="31">
        <v>0.0279046297</v>
      </c>
      <c r="H268" s="31">
        <v>0.0193193555</v>
      </c>
      <c r="I268" s="31">
        <v>-0.0500116348</v>
      </c>
      <c r="J268" s="31">
        <v>-0.1284160614</v>
      </c>
      <c r="K268" s="31">
        <v>-0.1905860901</v>
      </c>
      <c r="L268" s="31">
        <v>-0.2153619528</v>
      </c>
      <c r="M268" s="31">
        <v>-0.2255597115</v>
      </c>
      <c r="N268" s="31">
        <v>-0.2296042442</v>
      </c>
      <c r="O268" s="31">
        <v>-0.1893724203</v>
      </c>
      <c r="P268" s="31">
        <v>-0.1601128578</v>
      </c>
      <c r="Q268" s="31">
        <v>-0.1038683653</v>
      </c>
      <c r="R268" s="31">
        <v>-0.1190840006</v>
      </c>
      <c r="S268" s="31">
        <v>-0.1107890606</v>
      </c>
      <c r="T268" s="31">
        <v>-0.086884737</v>
      </c>
      <c r="U268" s="31">
        <v>-0.1475131512</v>
      </c>
      <c r="V268" s="31">
        <v>-0.1802713871</v>
      </c>
      <c r="W268" s="31">
        <v>-0.1414368153</v>
      </c>
      <c r="X268" s="31">
        <v>-0.0694872141</v>
      </c>
      <c r="Y268" s="31">
        <v>-0.1128960848</v>
      </c>
      <c r="Z268" s="35">
        <v>-0.0123784542</v>
      </c>
    </row>
    <row r="269" spans="1:26" s="1" customFormat="1" ht="12.75">
      <c r="A269" s="8">
        <v>23115</v>
      </c>
      <c r="B269" s="54" t="s">
        <v>445</v>
      </c>
      <c r="C269" s="59">
        <v>0.0138899088</v>
      </c>
      <c r="D269" s="31">
        <v>0.0248144269</v>
      </c>
      <c r="E269" s="31">
        <v>0.0341587663</v>
      </c>
      <c r="F269" s="31">
        <v>0.0298756957</v>
      </c>
      <c r="G269" s="31">
        <v>0.0328387022</v>
      </c>
      <c r="H269" s="31">
        <v>0.0248966813</v>
      </c>
      <c r="I269" s="31">
        <v>-0.0576981306</v>
      </c>
      <c r="J269" s="31">
        <v>-0.1650179625</v>
      </c>
      <c r="K269" s="31">
        <v>-0.2362209558</v>
      </c>
      <c r="L269" s="31">
        <v>-0.2577213049</v>
      </c>
      <c r="M269" s="31">
        <v>-0.2778965235</v>
      </c>
      <c r="N269" s="31">
        <v>-0.2739067078</v>
      </c>
      <c r="O269" s="31">
        <v>-0.2150219679</v>
      </c>
      <c r="P269" s="31">
        <v>-0.1768741608</v>
      </c>
      <c r="Q269" s="31">
        <v>-0.111743331</v>
      </c>
      <c r="R269" s="31">
        <v>-0.1342605352</v>
      </c>
      <c r="S269" s="31">
        <v>-0.1278091669</v>
      </c>
      <c r="T269" s="31">
        <v>-0.0953267813</v>
      </c>
      <c r="U269" s="31">
        <v>-0.1769381762</v>
      </c>
      <c r="V269" s="31">
        <v>-0.2282534838</v>
      </c>
      <c r="W269" s="31">
        <v>-0.1679702997</v>
      </c>
      <c r="X269" s="31">
        <v>-0.0786287785</v>
      </c>
      <c r="Y269" s="31">
        <v>-0.1211276054</v>
      </c>
      <c r="Z269" s="35">
        <v>-0.0034557581</v>
      </c>
    </row>
    <row r="270" spans="1:26" s="1" customFormat="1" ht="12.75">
      <c r="A270" s="8">
        <v>23120</v>
      </c>
      <c r="B270" s="54" t="s">
        <v>446</v>
      </c>
      <c r="C270" s="59">
        <v>0.0198375583</v>
      </c>
      <c r="D270" s="31">
        <v>0.0310906172</v>
      </c>
      <c r="E270" s="31">
        <v>0.0410755277</v>
      </c>
      <c r="F270" s="31">
        <v>0.0375500917</v>
      </c>
      <c r="G270" s="31">
        <v>0.0411577225</v>
      </c>
      <c r="H270" s="31">
        <v>0.0344930887</v>
      </c>
      <c r="I270" s="31">
        <v>-0.0330175161</v>
      </c>
      <c r="J270" s="31">
        <v>-0.1138330698</v>
      </c>
      <c r="K270" s="31">
        <v>-0.1706670523</v>
      </c>
      <c r="L270" s="31">
        <v>-0.1756086349</v>
      </c>
      <c r="M270" s="31">
        <v>-0.1818039417</v>
      </c>
      <c r="N270" s="31">
        <v>-0.1854765415</v>
      </c>
      <c r="O270" s="31">
        <v>-0.1492655277</v>
      </c>
      <c r="P270" s="31">
        <v>-0.1362267733</v>
      </c>
      <c r="Q270" s="31">
        <v>-0.082652688</v>
      </c>
      <c r="R270" s="31">
        <v>-0.0949970484</v>
      </c>
      <c r="S270" s="31">
        <v>-0.0845159292</v>
      </c>
      <c r="T270" s="31">
        <v>-0.0627461672</v>
      </c>
      <c r="U270" s="31">
        <v>-0.120382309</v>
      </c>
      <c r="V270" s="31">
        <v>-0.1531194448</v>
      </c>
      <c r="W270" s="31">
        <v>-0.1171002388</v>
      </c>
      <c r="X270" s="31">
        <v>-0.0504686832</v>
      </c>
      <c r="Y270" s="31">
        <v>-0.0907095671</v>
      </c>
      <c r="Z270" s="35">
        <v>0.0049544573</v>
      </c>
    </row>
    <row r="271" spans="1:26" s="1" customFormat="1" ht="12.75">
      <c r="A271" s="39">
        <v>23125</v>
      </c>
      <c r="B271" s="55" t="s">
        <v>221</v>
      </c>
      <c r="C271" s="60">
        <v>0.0173590183</v>
      </c>
      <c r="D271" s="37">
        <v>0.027756393</v>
      </c>
      <c r="E271" s="37">
        <v>0.0370413661</v>
      </c>
      <c r="F271" s="37">
        <v>0.0322793722</v>
      </c>
      <c r="G271" s="37">
        <v>0.0360719562</v>
      </c>
      <c r="H271" s="37">
        <v>0.0279921889</v>
      </c>
      <c r="I271" s="37">
        <v>-0.0486587286</v>
      </c>
      <c r="J271" s="37">
        <v>-0.1435637474</v>
      </c>
      <c r="K271" s="37">
        <v>-0.2090154886</v>
      </c>
      <c r="L271" s="37">
        <v>-0.2303740978</v>
      </c>
      <c r="M271" s="37">
        <v>-0.2437531948</v>
      </c>
      <c r="N271" s="37">
        <v>-0.2450034618</v>
      </c>
      <c r="O271" s="37">
        <v>-0.1944270134</v>
      </c>
      <c r="P271" s="37">
        <v>-0.1621054411</v>
      </c>
      <c r="Q271" s="37">
        <v>-0.1008327007</v>
      </c>
      <c r="R271" s="37">
        <v>-0.1200237274</v>
      </c>
      <c r="S271" s="37">
        <v>-0.1130738258</v>
      </c>
      <c r="T271" s="37">
        <v>-0.0845669508</v>
      </c>
      <c r="U271" s="37">
        <v>-0.1566916704</v>
      </c>
      <c r="V271" s="37">
        <v>-0.1974155903</v>
      </c>
      <c r="W271" s="37">
        <v>-0.1485147476</v>
      </c>
      <c r="X271" s="37">
        <v>-0.0668770075</v>
      </c>
      <c r="Y271" s="37">
        <v>-0.1070677042</v>
      </c>
      <c r="Z271" s="38">
        <v>0.0011224151</v>
      </c>
    </row>
    <row r="272" spans="1:26" s="1" customFormat="1" ht="12.75">
      <c r="A272" s="8">
        <v>23130</v>
      </c>
      <c r="B272" s="54" t="s">
        <v>222</v>
      </c>
      <c r="C272" s="59">
        <v>0.0304833055</v>
      </c>
      <c r="D272" s="31">
        <v>0.0404752493</v>
      </c>
      <c r="E272" s="31">
        <v>0.0483626723</v>
      </c>
      <c r="F272" s="31">
        <v>0.0421777368</v>
      </c>
      <c r="G272" s="31">
        <v>0.0424013734</v>
      </c>
      <c r="H272" s="31">
        <v>0.0348439813</v>
      </c>
      <c r="I272" s="31">
        <v>-0.0284610987</v>
      </c>
      <c r="J272" s="31">
        <v>-0.0996595621</v>
      </c>
      <c r="K272" s="31">
        <v>-0.1519109011</v>
      </c>
      <c r="L272" s="31">
        <v>-0.1688933372</v>
      </c>
      <c r="M272" s="31">
        <v>-0.1728514433</v>
      </c>
      <c r="N272" s="31">
        <v>-0.1777260303</v>
      </c>
      <c r="O272" s="31">
        <v>-0.1415715218</v>
      </c>
      <c r="P272" s="31">
        <v>-0.1196221113</v>
      </c>
      <c r="Q272" s="31">
        <v>-0.069798708</v>
      </c>
      <c r="R272" s="31">
        <v>-0.0820962191</v>
      </c>
      <c r="S272" s="31">
        <v>-0.0762794018</v>
      </c>
      <c r="T272" s="31">
        <v>-0.0539096594</v>
      </c>
      <c r="U272" s="31">
        <v>-0.1094167233</v>
      </c>
      <c r="V272" s="31">
        <v>-0.1321985722</v>
      </c>
      <c r="W272" s="31">
        <v>-0.0988836288</v>
      </c>
      <c r="X272" s="31">
        <v>-0.0343207121</v>
      </c>
      <c r="Y272" s="31">
        <v>-0.0727483034</v>
      </c>
      <c r="Z272" s="35">
        <v>0.0157328844</v>
      </c>
    </row>
    <row r="273" spans="1:26" s="1" customFormat="1" ht="12.75">
      <c r="A273" s="8">
        <v>23131</v>
      </c>
      <c r="B273" s="54" t="s">
        <v>447</v>
      </c>
      <c r="C273" s="59">
        <v>0.0342473984</v>
      </c>
      <c r="D273" s="31">
        <v>0.0404586792</v>
      </c>
      <c r="E273" s="31">
        <v>0.0460355878</v>
      </c>
      <c r="F273" s="31">
        <v>0.0401297808</v>
      </c>
      <c r="G273" s="31">
        <v>0.0393996835</v>
      </c>
      <c r="H273" s="31">
        <v>0.031108439</v>
      </c>
      <c r="I273" s="31">
        <v>-0.016551733</v>
      </c>
      <c r="J273" s="31">
        <v>-0.0685573816</v>
      </c>
      <c r="K273" s="31">
        <v>-0.1070632935</v>
      </c>
      <c r="L273" s="31">
        <v>-0.1264340878</v>
      </c>
      <c r="M273" s="31">
        <v>-0.125854373</v>
      </c>
      <c r="N273" s="31">
        <v>-0.1311712265</v>
      </c>
      <c r="O273" s="31">
        <v>-0.1065951586</v>
      </c>
      <c r="P273" s="31">
        <v>-0.0963156223</v>
      </c>
      <c r="Q273" s="31">
        <v>-0.0617010593</v>
      </c>
      <c r="R273" s="31">
        <v>-0.067240119</v>
      </c>
      <c r="S273" s="31">
        <v>-0.0608636141</v>
      </c>
      <c r="T273" s="31">
        <v>-0.0468209982</v>
      </c>
      <c r="U273" s="31">
        <v>-0.0798054934</v>
      </c>
      <c r="V273" s="31">
        <v>-0.0908969641</v>
      </c>
      <c r="W273" s="31">
        <v>-0.0667415857</v>
      </c>
      <c r="X273" s="31">
        <v>-0.0259307623</v>
      </c>
      <c r="Y273" s="31">
        <v>-0.047811389</v>
      </c>
      <c r="Z273" s="35">
        <v>0.0102071166</v>
      </c>
    </row>
    <row r="274" spans="1:26" s="1" customFormat="1" ht="12.75">
      <c r="A274" s="8">
        <v>23135</v>
      </c>
      <c r="B274" s="54" t="s">
        <v>223</v>
      </c>
      <c r="C274" s="59">
        <v>0.015889883</v>
      </c>
      <c r="D274" s="31">
        <v>0.0266196132</v>
      </c>
      <c r="E274" s="31">
        <v>0.0369821787</v>
      </c>
      <c r="F274" s="31">
        <v>0.0349171758</v>
      </c>
      <c r="G274" s="31">
        <v>0.0356859565</v>
      </c>
      <c r="H274" s="31">
        <v>0.0293645859</v>
      </c>
      <c r="I274" s="31">
        <v>-0.0411738157</v>
      </c>
      <c r="J274" s="31">
        <v>-0.1193749905</v>
      </c>
      <c r="K274" s="31">
        <v>-0.174924016</v>
      </c>
      <c r="L274" s="31">
        <v>-0.1943237782</v>
      </c>
      <c r="M274" s="31">
        <v>-0.1960067749</v>
      </c>
      <c r="N274" s="31">
        <v>-0.2004082203</v>
      </c>
      <c r="O274" s="31">
        <v>-0.1677647829</v>
      </c>
      <c r="P274" s="31">
        <v>-0.1424694061</v>
      </c>
      <c r="Q274" s="31">
        <v>-0.089287281</v>
      </c>
      <c r="R274" s="31">
        <v>-0.1045564413</v>
      </c>
      <c r="S274" s="31">
        <v>-0.0968791246</v>
      </c>
      <c r="T274" s="31">
        <v>-0.0725057125</v>
      </c>
      <c r="U274" s="31">
        <v>-0.1297800541</v>
      </c>
      <c r="V274" s="31">
        <v>-0.161811471</v>
      </c>
      <c r="W274" s="31">
        <v>-0.1270200014</v>
      </c>
      <c r="X274" s="31">
        <v>-0.0560126305</v>
      </c>
      <c r="Y274" s="31">
        <v>-0.0972987413</v>
      </c>
      <c r="Z274" s="35">
        <v>0.0026862621</v>
      </c>
    </row>
    <row r="275" spans="1:26" s="1" customFormat="1" ht="12.75">
      <c r="A275" s="8">
        <v>23140</v>
      </c>
      <c r="B275" s="54" t="s">
        <v>224</v>
      </c>
      <c r="C275" s="59">
        <v>0.0173050165</v>
      </c>
      <c r="D275" s="31">
        <v>0.0285233855</v>
      </c>
      <c r="E275" s="31">
        <v>0.0388891697</v>
      </c>
      <c r="F275" s="31">
        <v>0.0357267261</v>
      </c>
      <c r="G275" s="31">
        <v>0.0390543938</v>
      </c>
      <c r="H275" s="31">
        <v>0.0325362086</v>
      </c>
      <c r="I275" s="31">
        <v>-0.0355656147</v>
      </c>
      <c r="J275" s="31">
        <v>-0.1169769764</v>
      </c>
      <c r="K275" s="31">
        <v>-0.173617959</v>
      </c>
      <c r="L275" s="31">
        <v>-0.1796787977</v>
      </c>
      <c r="M275" s="31">
        <v>-0.1859226227</v>
      </c>
      <c r="N275" s="31">
        <v>-0.1895967722</v>
      </c>
      <c r="O275" s="31">
        <v>-0.1536166668</v>
      </c>
      <c r="P275" s="31">
        <v>-0.1396477222</v>
      </c>
      <c r="Q275" s="31">
        <v>-0.0855890512</v>
      </c>
      <c r="R275" s="31">
        <v>-0.0977476835</v>
      </c>
      <c r="S275" s="31">
        <v>-0.0866997242</v>
      </c>
      <c r="T275" s="31">
        <v>-0.0648680925</v>
      </c>
      <c r="U275" s="31">
        <v>-0.1223740578</v>
      </c>
      <c r="V275" s="31">
        <v>-0.1554193497</v>
      </c>
      <c r="W275" s="31">
        <v>-0.1194329262</v>
      </c>
      <c r="X275" s="31">
        <v>-0.052390933</v>
      </c>
      <c r="Y275" s="31">
        <v>-0.0933859348</v>
      </c>
      <c r="Z275" s="35">
        <v>0.0025278926</v>
      </c>
    </row>
    <row r="276" spans="1:26" s="1" customFormat="1" ht="12.75">
      <c r="A276" s="39">
        <v>23142</v>
      </c>
      <c r="B276" s="55" t="s">
        <v>448</v>
      </c>
      <c r="C276" s="60">
        <v>0.0308314562</v>
      </c>
      <c r="D276" s="37">
        <v>0.0378694534</v>
      </c>
      <c r="E276" s="37">
        <v>0.0426723361</v>
      </c>
      <c r="F276" s="37">
        <v>0.0380994081</v>
      </c>
      <c r="G276" s="37">
        <v>0.0377521515</v>
      </c>
      <c r="H276" s="37">
        <v>0.0303221345</v>
      </c>
      <c r="I276" s="37">
        <v>-0.0173288584</v>
      </c>
      <c r="J276" s="37">
        <v>-0.0690505505</v>
      </c>
      <c r="K276" s="37">
        <v>-0.1072292328</v>
      </c>
      <c r="L276" s="37">
        <v>-0.1255493164</v>
      </c>
      <c r="M276" s="37">
        <v>-0.1244333982</v>
      </c>
      <c r="N276" s="37">
        <v>-0.1303081512</v>
      </c>
      <c r="O276" s="37">
        <v>-0.1052217484</v>
      </c>
      <c r="P276" s="37">
        <v>-0.0945137739</v>
      </c>
      <c r="Q276" s="37">
        <v>-0.0601722002</v>
      </c>
      <c r="R276" s="37">
        <v>-0.0657061338</v>
      </c>
      <c r="S276" s="37">
        <v>-0.0595524311</v>
      </c>
      <c r="T276" s="37">
        <v>-0.0463303328</v>
      </c>
      <c r="U276" s="37">
        <v>-0.0802965164</v>
      </c>
      <c r="V276" s="37">
        <v>-0.091514945</v>
      </c>
      <c r="W276" s="37">
        <v>-0.0687792301</v>
      </c>
      <c r="X276" s="37">
        <v>-0.0286643505</v>
      </c>
      <c r="Y276" s="37">
        <v>-0.0502160788</v>
      </c>
      <c r="Z276" s="38">
        <v>0.0084582567</v>
      </c>
    </row>
    <row r="277" spans="1:26" s="1" customFormat="1" ht="12.75">
      <c r="A277" s="8">
        <v>23145</v>
      </c>
      <c r="B277" s="54" t="s">
        <v>225</v>
      </c>
      <c r="C277" s="59">
        <v>0.0094663501</v>
      </c>
      <c r="D277" s="31">
        <v>0.0206669569</v>
      </c>
      <c r="E277" s="31">
        <v>0.0309463739</v>
      </c>
      <c r="F277" s="31">
        <v>0.0259711146</v>
      </c>
      <c r="G277" s="31">
        <v>0.0305923223</v>
      </c>
      <c r="H277" s="31">
        <v>0.0222363472</v>
      </c>
      <c r="I277" s="31">
        <v>-0.0483927727</v>
      </c>
      <c r="J277" s="31">
        <v>-0.1315879822</v>
      </c>
      <c r="K277" s="31">
        <v>-0.1942451</v>
      </c>
      <c r="L277" s="31">
        <v>-0.2180882692</v>
      </c>
      <c r="M277" s="31">
        <v>-0.2294350863</v>
      </c>
      <c r="N277" s="31">
        <v>-0.2329040766</v>
      </c>
      <c r="O277" s="31">
        <v>-0.1909370422</v>
      </c>
      <c r="P277" s="31">
        <v>-0.1617801189</v>
      </c>
      <c r="Q277" s="31">
        <v>-0.104650259</v>
      </c>
      <c r="R277" s="31">
        <v>-0.1203693151</v>
      </c>
      <c r="S277" s="31">
        <v>-0.1124045849</v>
      </c>
      <c r="T277" s="31">
        <v>-0.0879727602</v>
      </c>
      <c r="U277" s="31">
        <v>-0.1500196457</v>
      </c>
      <c r="V277" s="31">
        <v>-0.1840114594</v>
      </c>
      <c r="W277" s="31">
        <v>-0.1434957981</v>
      </c>
      <c r="X277" s="31">
        <v>-0.0702736378</v>
      </c>
      <c r="Y277" s="31">
        <v>-0.1080920696</v>
      </c>
      <c r="Z277" s="35">
        <v>-0.0071589947</v>
      </c>
    </row>
    <row r="278" spans="1:26" s="1" customFormat="1" ht="12.75">
      <c r="A278" s="8">
        <v>23150</v>
      </c>
      <c r="B278" s="54" t="s">
        <v>226</v>
      </c>
      <c r="C278" s="59">
        <v>0.0097028017</v>
      </c>
      <c r="D278" s="31">
        <v>0.0213418007</v>
      </c>
      <c r="E278" s="31">
        <v>0.0316503048</v>
      </c>
      <c r="F278" s="31">
        <v>0.0266712904</v>
      </c>
      <c r="G278" s="31">
        <v>0.0315258503</v>
      </c>
      <c r="H278" s="31">
        <v>0.0228471756</v>
      </c>
      <c r="I278" s="31">
        <v>-0.0472325087</v>
      </c>
      <c r="J278" s="31">
        <v>-0.1305395365</v>
      </c>
      <c r="K278" s="31">
        <v>-0.1941488981</v>
      </c>
      <c r="L278" s="31">
        <v>-0.2178705931</v>
      </c>
      <c r="M278" s="31">
        <v>-0.229172349</v>
      </c>
      <c r="N278" s="31">
        <v>-0.2329652309</v>
      </c>
      <c r="O278" s="31">
        <v>-0.1914656162</v>
      </c>
      <c r="P278" s="31">
        <v>-0.1622992754</v>
      </c>
      <c r="Q278" s="31">
        <v>-0.1044710875</v>
      </c>
      <c r="R278" s="31">
        <v>-0.1202740669</v>
      </c>
      <c r="S278" s="31">
        <v>-0.1121573448</v>
      </c>
      <c r="T278" s="31">
        <v>-0.0877518654</v>
      </c>
      <c r="U278" s="31">
        <v>-0.1493623257</v>
      </c>
      <c r="V278" s="31">
        <v>-0.183405757</v>
      </c>
      <c r="W278" s="31">
        <v>-0.1431324482</v>
      </c>
      <c r="X278" s="31">
        <v>-0.069396019</v>
      </c>
      <c r="Y278" s="31">
        <v>-0.1065618992</v>
      </c>
      <c r="Z278" s="35">
        <v>-0.0053156614</v>
      </c>
    </row>
    <row r="279" spans="1:26" s="1" customFormat="1" ht="12.75">
      <c r="A279" s="8">
        <v>23155</v>
      </c>
      <c r="B279" s="54" t="s">
        <v>227</v>
      </c>
      <c r="C279" s="59">
        <v>0.0164147615</v>
      </c>
      <c r="D279" s="31">
        <v>0.0259101987</v>
      </c>
      <c r="E279" s="31">
        <v>0.0392828584</v>
      </c>
      <c r="F279" s="31">
        <v>0.042334795</v>
      </c>
      <c r="G279" s="31">
        <v>0.0399183035</v>
      </c>
      <c r="H279" s="31">
        <v>0.036798656</v>
      </c>
      <c r="I279" s="31">
        <v>-0.0350248814</v>
      </c>
      <c r="J279" s="31">
        <v>-0.1050120592</v>
      </c>
      <c r="K279" s="31">
        <v>-0.1567224264</v>
      </c>
      <c r="L279" s="31">
        <v>-0.1748648882</v>
      </c>
      <c r="M279" s="31">
        <v>-0.1789270639</v>
      </c>
      <c r="N279" s="31">
        <v>-0.1841169596</v>
      </c>
      <c r="O279" s="31">
        <v>-0.1562160254</v>
      </c>
      <c r="P279" s="31">
        <v>-0.1289920807</v>
      </c>
      <c r="Q279" s="31">
        <v>-0.0736955404</v>
      </c>
      <c r="R279" s="31">
        <v>-0.084987402</v>
      </c>
      <c r="S279" s="31">
        <v>-0.0771420002</v>
      </c>
      <c r="T279" s="31">
        <v>-0.0498147011</v>
      </c>
      <c r="U279" s="31">
        <v>-0.0988572836</v>
      </c>
      <c r="V279" s="31">
        <v>-0.1371613741</v>
      </c>
      <c r="W279" s="31">
        <v>-0.1080435514</v>
      </c>
      <c r="X279" s="31">
        <v>-0.0355495214</v>
      </c>
      <c r="Y279" s="31">
        <v>-0.085252285</v>
      </c>
      <c r="Z279" s="35">
        <v>0.0138463378</v>
      </c>
    </row>
    <row r="280" spans="1:26" s="1" customFormat="1" ht="12.75">
      <c r="A280" s="8">
        <v>23160</v>
      </c>
      <c r="B280" s="54" t="s">
        <v>228</v>
      </c>
      <c r="C280" s="59">
        <v>0.0276474953</v>
      </c>
      <c r="D280" s="31">
        <v>0.0382694602</v>
      </c>
      <c r="E280" s="31">
        <v>0.0463216305</v>
      </c>
      <c r="F280" s="31">
        <v>0.0409351587</v>
      </c>
      <c r="G280" s="31">
        <v>0.0447618961</v>
      </c>
      <c r="H280" s="31">
        <v>0.0388744473</v>
      </c>
      <c r="I280" s="31">
        <v>-0.0220888853</v>
      </c>
      <c r="J280" s="31">
        <v>-0.0901427269</v>
      </c>
      <c r="K280" s="31">
        <v>-0.1427007914</v>
      </c>
      <c r="L280" s="31">
        <v>-0.1613065004</v>
      </c>
      <c r="M280" s="31">
        <v>-0.1663550138</v>
      </c>
      <c r="N280" s="31">
        <v>-0.1718494892</v>
      </c>
      <c r="O280" s="31">
        <v>-0.1394376755</v>
      </c>
      <c r="P280" s="31">
        <v>-0.1175217628</v>
      </c>
      <c r="Q280" s="31">
        <v>-0.0700129271</v>
      </c>
      <c r="R280" s="31">
        <v>-0.0834927559</v>
      </c>
      <c r="S280" s="31">
        <v>-0.0730612278</v>
      </c>
      <c r="T280" s="31">
        <v>-0.0555902719</v>
      </c>
      <c r="U280" s="31">
        <v>-0.1046315432</v>
      </c>
      <c r="V280" s="31">
        <v>-0.1296731234</v>
      </c>
      <c r="W280" s="31">
        <v>-0.098263979</v>
      </c>
      <c r="X280" s="31">
        <v>-0.0388749838</v>
      </c>
      <c r="Y280" s="31">
        <v>-0.0701915026</v>
      </c>
      <c r="Z280" s="35">
        <v>0.0164964199</v>
      </c>
    </row>
    <row r="281" spans="1:26" s="1" customFormat="1" ht="12.75">
      <c r="A281" s="39">
        <v>23172</v>
      </c>
      <c r="B281" s="55" t="s">
        <v>449</v>
      </c>
      <c r="C281" s="60">
        <v>0.0217455029</v>
      </c>
      <c r="D281" s="37">
        <v>0.0330865383</v>
      </c>
      <c r="E281" s="37">
        <v>0.0424516797</v>
      </c>
      <c r="F281" s="37">
        <v>0.0383469462</v>
      </c>
      <c r="G281" s="37">
        <v>0.0423776507</v>
      </c>
      <c r="H281" s="37">
        <v>0.0356866121</v>
      </c>
      <c r="I281" s="37">
        <v>-0.0309394598</v>
      </c>
      <c r="J281" s="37">
        <v>-0.1108330488</v>
      </c>
      <c r="K281" s="37">
        <v>-0.1682747602</v>
      </c>
      <c r="L281" s="37">
        <v>-0.1716263294</v>
      </c>
      <c r="M281" s="37">
        <v>-0.1779851913</v>
      </c>
      <c r="N281" s="37">
        <v>-0.1819661856</v>
      </c>
      <c r="O281" s="37">
        <v>-0.1453692913</v>
      </c>
      <c r="P281" s="37">
        <v>-0.133783102</v>
      </c>
      <c r="Q281" s="37">
        <v>-0.0801769495</v>
      </c>
      <c r="R281" s="37">
        <v>-0.0938085318</v>
      </c>
      <c r="S281" s="37">
        <v>-0.0848020315</v>
      </c>
      <c r="T281" s="37">
        <v>-0.0629891157</v>
      </c>
      <c r="U281" s="37">
        <v>-0.1208474636</v>
      </c>
      <c r="V281" s="37">
        <v>-0.1523294449</v>
      </c>
      <c r="W281" s="37">
        <v>-0.1158885956</v>
      </c>
      <c r="X281" s="37">
        <v>-0.049680233</v>
      </c>
      <c r="Y281" s="37">
        <v>-0.088825345</v>
      </c>
      <c r="Z281" s="38">
        <v>0.0068257451</v>
      </c>
    </row>
    <row r="282" spans="1:26" s="1" customFormat="1" ht="12.75">
      <c r="A282" s="8">
        <v>23175</v>
      </c>
      <c r="B282" s="54" t="s">
        <v>229</v>
      </c>
      <c r="C282" s="59">
        <v>0.0280390382</v>
      </c>
      <c r="D282" s="31">
        <v>0.0373659134</v>
      </c>
      <c r="E282" s="31">
        <v>0.0428228974</v>
      </c>
      <c r="F282" s="31">
        <v>0.0379444957</v>
      </c>
      <c r="G282" s="31">
        <v>0.0394580364</v>
      </c>
      <c r="H282" s="31">
        <v>0.032345593</v>
      </c>
      <c r="I282" s="31">
        <v>-0.021577239</v>
      </c>
      <c r="J282" s="31">
        <v>-0.0810604095</v>
      </c>
      <c r="K282" s="31">
        <v>-0.1256381273</v>
      </c>
      <c r="L282" s="31">
        <v>-0.1453311443</v>
      </c>
      <c r="M282" s="31">
        <v>-0.1462848186</v>
      </c>
      <c r="N282" s="31">
        <v>-0.1537454128</v>
      </c>
      <c r="O282" s="31">
        <v>-0.1249662638</v>
      </c>
      <c r="P282" s="31">
        <v>-0.1111652851</v>
      </c>
      <c r="Q282" s="31">
        <v>-0.0706267357</v>
      </c>
      <c r="R282" s="31">
        <v>-0.0785528421</v>
      </c>
      <c r="S282" s="31">
        <v>-0.0723003149</v>
      </c>
      <c r="T282" s="31">
        <v>-0.057825923</v>
      </c>
      <c r="U282" s="31">
        <v>-0.0996260643</v>
      </c>
      <c r="V282" s="31">
        <v>-0.1170022488</v>
      </c>
      <c r="W282" s="31">
        <v>-0.0905746222</v>
      </c>
      <c r="X282" s="31">
        <v>-0.0412793159</v>
      </c>
      <c r="Y282" s="31">
        <v>-0.0632001162</v>
      </c>
      <c r="Z282" s="35">
        <v>0.0080916286</v>
      </c>
    </row>
    <row r="283" spans="1:26" s="1" customFormat="1" ht="12.75">
      <c r="A283" s="8">
        <v>23176</v>
      </c>
      <c r="B283" s="54" t="s">
        <v>450</v>
      </c>
      <c r="C283" s="59">
        <v>0.0285301208</v>
      </c>
      <c r="D283" s="31">
        <v>0.0378836989</v>
      </c>
      <c r="E283" s="31">
        <v>0.0433415174</v>
      </c>
      <c r="F283" s="31">
        <v>0.0385168791</v>
      </c>
      <c r="G283" s="31">
        <v>0.0400052667</v>
      </c>
      <c r="H283" s="31">
        <v>0.032926321</v>
      </c>
      <c r="I283" s="31">
        <v>-0.0208333731</v>
      </c>
      <c r="J283" s="31">
        <v>-0.0804497004</v>
      </c>
      <c r="K283" s="31">
        <v>-0.1247825623</v>
      </c>
      <c r="L283" s="31">
        <v>-0.144438982</v>
      </c>
      <c r="M283" s="31">
        <v>-0.145387888</v>
      </c>
      <c r="N283" s="31">
        <v>-0.153367877</v>
      </c>
      <c r="O283" s="31">
        <v>-0.1242280006</v>
      </c>
      <c r="P283" s="31">
        <v>-0.1104359627</v>
      </c>
      <c r="Q283" s="31">
        <v>-0.0700401068</v>
      </c>
      <c r="R283" s="31">
        <v>-0.0777776241</v>
      </c>
      <c r="S283" s="31">
        <v>-0.0719673634</v>
      </c>
      <c r="T283" s="31">
        <v>-0.0573252439</v>
      </c>
      <c r="U283" s="31">
        <v>-0.0988855362</v>
      </c>
      <c r="V283" s="31">
        <v>-0.1163927317</v>
      </c>
      <c r="W283" s="31">
        <v>-0.0900398493</v>
      </c>
      <c r="X283" s="31">
        <v>-0.0408046246</v>
      </c>
      <c r="Y283" s="31">
        <v>-0.0627624989</v>
      </c>
      <c r="Z283" s="35">
        <v>0.0086910725</v>
      </c>
    </row>
    <row r="284" spans="1:26" s="1" customFormat="1" ht="12.75">
      <c r="A284" s="8">
        <v>23180</v>
      </c>
      <c r="B284" s="54" t="s">
        <v>230</v>
      </c>
      <c r="C284" s="59">
        <v>0.0135859847</v>
      </c>
      <c r="D284" s="31">
        <v>0.0223882794</v>
      </c>
      <c r="E284" s="31">
        <v>0.037589848</v>
      </c>
      <c r="F284" s="31">
        <v>0.0443447232</v>
      </c>
      <c r="G284" s="31">
        <v>0.0392102003</v>
      </c>
      <c r="H284" s="31">
        <v>0.0381982923</v>
      </c>
      <c r="I284" s="31">
        <v>-0.0353657007</v>
      </c>
      <c r="J284" s="31">
        <v>-0.1053026915</v>
      </c>
      <c r="K284" s="31">
        <v>-0.1573711634</v>
      </c>
      <c r="L284" s="31">
        <v>-0.1730710268</v>
      </c>
      <c r="M284" s="31">
        <v>-0.175906539</v>
      </c>
      <c r="N284" s="31">
        <v>-0.1828730106</v>
      </c>
      <c r="O284" s="31">
        <v>-0.1561597586</v>
      </c>
      <c r="P284" s="31">
        <v>-0.1281813383</v>
      </c>
      <c r="Q284" s="31">
        <v>-0.0723304749</v>
      </c>
      <c r="R284" s="31">
        <v>-0.0835261345</v>
      </c>
      <c r="S284" s="31">
        <v>-0.0755240917</v>
      </c>
      <c r="T284" s="31">
        <v>-0.0454571247</v>
      </c>
      <c r="U284" s="31">
        <v>-0.0939526558</v>
      </c>
      <c r="V284" s="31">
        <v>-0.1329545975</v>
      </c>
      <c r="W284" s="31">
        <v>-0.1061327457</v>
      </c>
      <c r="X284" s="31">
        <v>-0.0365664959</v>
      </c>
      <c r="Y284" s="31">
        <v>-0.086863637</v>
      </c>
      <c r="Z284" s="35">
        <v>0.0107713342</v>
      </c>
    </row>
    <row r="285" spans="1:26" s="1" customFormat="1" ht="12.75">
      <c r="A285" s="8">
        <v>23185</v>
      </c>
      <c r="B285" s="54" t="s">
        <v>231</v>
      </c>
      <c r="C285" s="59">
        <v>0.0133883357</v>
      </c>
      <c r="D285" s="31">
        <v>0.0222046375</v>
      </c>
      <c r="E285" s="31">
        <v>0.0374330878</v>
      </c>
      <c r="F285" s="31">
        <v>0.0441747904</v>
      </c>
      <c r="G285" s="31">
        <v>0.0390396714</v>
      </c>
      <c r="H285" s="31">
        <v>0.0380179882</v>
      </c>
      <c r="I285" s="31">
        <v>-0.0355638266</v>
      </c>
      <c r="J285" s="31">
        <v>-0.1055253744</v>
      </c>
      <c r="K285" s="31">
        <v>-0.1576277018</v>
      </c>
      <c r="L285" s="31">
        <v>-0.1732981205</v>
      </c>
      <c r="M285" s="31">
        <v>-0.1760751009</v>
      </c>
      <c r="N285" s="31">
        <v>-0.1829929352</v>
      </c>
      <c r="O285" s="31">
        <v>-0.1562827826</v>
      </c>
      <c r="P285" s="31">
        <v>-0.128305912</v>
      </c>
      <c r="Q285" s="31">
        <v>-0.0724188089</v>
      </c>
      <c r="R285" s="31">
        <v>-0.0836267471</v>
      </c>
      <c r="S285" s="31">
        <v>-0.0756305456</v>
      </c>
      <c r="T285" s="31">
        <v>-0.0455693007</v>
      </c>
      <c r="U285" s="31">
        <v>-0.0940737724</v>
      </c>
      <c r="V285" s="31">
        <v>-0.1331281662</v>
      </c>
      <c r="W285" s="31">
        <v>-0.1063542366</v>
      </c>
      <c r="X285" s="31">
        <v>-0.0367991924</v>
      </c>
      <c r="Y285" s="31">
        <v>-0.0870943069</v>
      </c>
      <c r="Z285" s="35">
        <v>0.010582149</v>
      </c>
    </row>
    <row r="286" spans="1:26" s="1" customFormat="1" ht="12.75">
      <c r="A286" s="39">
        <v>23190</v>
      </c>
      <c r="B286" s="55" t="s">
        <v>232</v>
      </c>
      <c r="C286" s="60">
        <v>0.0183508396</v>
      </c>
      <c r="D286" s="37">
        <v>0.0286896229</v>
      </c>
      <c r="E286" s="37">
        <v>0.0399059057</v>
      </c>
      <c r="F286" s="37">
        <v>0.0387840271</v>
      </c>
      <c r="G286" s="37">
        <v>0.0394357443</v>
      </c>
      <c r="H286" s="37">
        <v>0.0339099169</v>
      </c>
      <c r="I286" s="37">
        <v>-0.0359948874</v>
      </c>
      <c r="J286" s="37">
        <v>-0.1106798649</v>
      </c>
      <c r="K286" s="37">
        <v>-0.1598198414</v>
      </c>
      <c r="L286" s="37">
        <v>-0.18364048</v>
      </c>
      <c r="M286" s="37">
        <v>-0.1887074709</v>
      </c>
      <c r="N286" s="37">
        <v>-0.1936845779</v>
      </c>
      <c r="O286" s="37">
        <v>-0.1609475613</v>
      </c>
      <c r="P286" s="37">
        <v>-0.1347167492</v>
      </c>
      <c r="Q286" s="37">
        <v>-0.080436945</v>
      </c>
      <c r="R286" s="37">
        <v>-0.0929746628</v>
      </c>
      <c r="S286" s="37">
        <v>-0.0845656395</v>
      </c>
      <c r="T286" s="37">
        <v>-0.0596460104</v>
      </c>
      <c r="U286" s="37">
        <v>-0.1133583784</v>
      </c>
      <c r="V286" s="37">
        <v>-0.1474268436</v>
      </c>
      <c r="W286" s="37">
        <v>-0.1144273281</v>
      </c>
      <c r="X286" s="37">
        <v>-0.0432617664</v>
      </c>
      <c r="Y286" s="37">
        <v>-0.0880007744</v>
      </c>
      <c r="Z286" s="38">
        <v>0.0090298653</v>
      </c>
    </row>
    <row r="287" spans="1:26" s="1" customFormat="1" ht="12.75">
      <c r="A287" s="8">
        <v>23200</v>
      </c>
      <c r="B287" s="54" t="s">
        <v>233</v>
      </c>
      <c r="C287" s="59">
        <v>0.018361032</v>
      </c>
      <c r="D287" s="31">
        <v>0.0287001133</v>
      </c>
      <c r="E287" s="31">
        <v>0.0399164557</v>
      </c>
      <c r="F287" s="31">
        <v>0.0387943387</v>
      </c>
      <c r="G287" s="31">
        <v>0.0394459963</v>
      </c>
      <c r="H287" s="31">
        <v>0.0339202285</v>
      </c>
      <c r="I287" s="31">
        <v>-0.0359840393</v>
      </c>
      <c r="J287" s="31">
        <v>-0.110667944</v>
      </c>
      <c r="K287" s="31">
        <v>-0.1615239382</v>
      </c>
      <c r="L287" s="31">
        <v>-0.1836277246</v>
      </c>
      <c r="M287" s="31">
        <v>-0.1886949539</v>
      </c>
      <c r="N287" s="31">
        <v>-0.1936722994</v>
      </c>
      <c r="O287" s="31">
        <v>-0.1609349251</v>
      </c>
      <c r="P287" s="31">
        <v>-0.1347044706</v>
      </c>
      <c r="Q287" s="31">
        <v>-0.080425024</v>
      </c>
      <c r="R287" s="31">
        <v>-0.0929629803</v>
      </c>
      <c r="S287" s="31">
        <v>-0.084553957</v>
      </c>
      <c r="T287" s="31">
        <v>-0.0596349239</v>
      </c>
      <c r="U287" s="31">
        <v>-0.1133462191</v>
      </c>
      <c r="V287" s="31">
        <v>-0.1474144459</v>
      </c>
      <c r="W287" s="31">
        <v>-0.114415288</v>
      </c>
      <c r="X287" s="31">
        <v>-0.0432504416</v>
      </c>
      <c r="Y287" s="31">
        <v>-0.0879905224</v>
      </c>
      <c r="Z287" s="35">
        <v>0.0090402961</v>
      </c>
    </row>
    <row r="288" spans="1:26" s="1" customFormat="1" ht="12.75">
      <c r="A288" s="8">
        <v>23205</v>
      </c>
      <c r="B288" s="54" t="s">
        <v>234</v>
      </c>
      <c r="C288" s="59">
        <v>0.0138213634</v>
      </c>
      <c r="D288" s="31">
        <v>0.024315834</v>
      </c>
      <c r="E288" s="31">
        <v>0.0340537429</v>
      </c>
      <c r="F288" s="31">
        <v>0.0293518901</v>
      </c>
      <c r="G288" s="31">
        <v>0.03347224</v>
      </c>
      <c r="H288" s="31">
        <v>0.0253004432</v>
      </c>
      <c r="I288" s="31">
        <v>-0.0485759974</v>
      </c>
      <c r="J288" s="31">
        <v>-0.1371662617</v>
      </c>
      <c r="K288" s="31">
        <v>-0.2009849548</v>
      </c>
      <c r="L288" s="31">
        <v>-0.2232745886</v>
      </c>
      <c r="M288" s="31">
        <v>-0.2360776663</v>
      </c>
      <c r="N288" s="31">
        <v>-0.2380896807</v>
      </c>
      <c r="O288" s="31">
        <v>-0.1920450926</v>
      </c>
      <c r="P288" s="31">
        <v>-0.1616592407</v>
      </c>
      <c r="Q288" s="31">
        <v>-0.1022903919</v>
      </c>
      <c r="R288" s="31">
        <v>-0.1197212934</v>
      </c>
      <c r="S288" s="31">
        <v>-0.1121714115</v>
      </c>
      <c r="T288" s="31">
        <v>-0.0858676434</v>
      </c>
      <c r="U288" s="31">
        <v>-0.1527569294</v>
      </c>
      <c r="V288" s="31">
        <v>-0.1904848814</v>
      </c>
      <c r="W288" s="31">
        <v>-0.1454771757</v>
      </c>
      <c r="X288" s="31">
        <v>-0.0683448315</v>
      </c>
      <c r="Y288" s="31">
        <v>-0.1064796448</v>
      </c>
      <c r="Z288" s="35">
        <v>-0.0026501417</v>
      </c>
    </row>
    <row r="289" spans="1:26" s="1" customFormat="1" ht="12.75">
      <c r="A289" s="8">
        <v>23210</v>
      </c>
      <c r="B289" s="54" t="s">
        <v>235</v>
      </c>
      <c r="C289" s="59">
        <v>0.0293093324</v>
      </c>
      <c r="D289" s="31">
        <v>0.0386858582</v>
      </c>
      <c r="E289" s="31">
        <v>0.0442181826</v>
      </c>
      <c r="F289" s="31">
        <v>0.0388919711</v>
      </c>
      <c r="G289" s="31">
        <v>0.0405020714</v>
      </c>
      <c r="H289" s="31">
        <v>0.0335770845</v>
      </c>
      <c r="I289" s="31">
        <v>-0.021451354</v>
      </c>
      <c r="J289" s="31">
        <v>-0.0825781822</v>
      </c>
      <c r="K289" s="31">
        <v>-0.1286514997</v>
      </c>
      <c r="L289" s="31">
        <v>-0.1479799747</v>
      </c>
      <c r="M289" s="31">
        <v>-0.1493028402</v>
      </c>
      <c r="N289" s="31">
        <v>-0.1558853388</v>
      </c>
      <c r="O289" s="31">
        <v>-0.1259119511</v>
      </c>
      <c r="P289" s="31">
        <v>-0.1109147072</v>
      </c>
      <c r="Q289" s="31">
        <v>-0.0687783957</v>
      </c>
      <c r="R289" s="31">
        <v>-0.0773589611</v>
      </c>
      <c r="S289" s="31">
        <v>-0.0708223581</v>
      </c>
      <c r="T289" s="31">
        <v>-0.0554498434</v>
      </c>
      <c r="U289" s="31">
        <v>-0.0992335081</v>
      </c>
      <c r="V289" s="31">
        <v>-0.1176825762</v>
      </c>
      <c r="W289" s="31">
        <v>-0.090311408</v>
      </c>
      <c r="X289" s="31">
        <v>-0.0397149324</v>
      </c>
      <c r="Y289" s="31">
        <v>-0.0639480352</v>
      </c>
      <c r="Z289" s="35">
        <v>0.0102479458</v>
      </c>
    </row>
    <row r="290" spans="1:26" s="1" customFormat="1" ht="12.75">
      <c r="A290" s="8">
        <v>23215</v>
      </c>
      <c r="B290" s="54" t="s">
        <v>236</v>
      </c>
      <c r="C290" s="59">
        <v>0.004756391</v>
      </c>
      <c r="D290" s="31">
        <v>0.0161757469</v>
      </c>
      <c r="E290" s="31">
        <v>0.0266088247</v>
      </c>
      <c r="F290" s="31">
        <v>0.0228282809</v>
      </c>
      <c r="G290" s="31">
        <v>0.0269983411</v>
      </c>
      <c r="H290" s="31">
        <v>0.0201243162</v>
      </c>
      <c r="I290" s="31">
        <v>-0.0483903885</v>
      </c>
      <c r="J290" s="31">
        <v>-0.1279940605</v>
      </c>
      <c r="K290" s="31">
        <v>-0.1869703531</v>
      </c>
      <c r="L290" s="31">
        <v>-0.1881052256</v>
      </c>
      <c r="M290" s="31">
        <v>-0.1965098381</v>
      </c>
      <c r="N290" s="31">
        <v>-0.2012300491</v>
      </c>
      <c r="O290" s="31">
        <v>-0.1647844315</v>
      </c>
      <c r="P290" s="31">
        <v>-0.1455155611</v>
      </c>
      <c r="Q290" s="31">
        <v>-0.0912507772</v>
      </c>
      <c r="R290" s="31">
        <v>-0.1047444344</v>
      </c>
      <c r="S290" s="31">
        <v>-0.0957132578</v>
      </c>
      <c r="T290" s="31">
        <v>-0.0731736422</v>
      </c>
      <c r="U290" s="31">
        <v>-0.131203413</v>
      </c>
      <c r="V290" s="31">
        <v>-0.162083149</v>
      </c>
      <c r="W290" s="31">
        <v>-0.1264331341</v>
      </c>
      <c r="X290" s="31">
        <v>-0.0604075193</v>
      </c>
      <c r="Y290" s="31">
        <v>-0.1106383801</v>
      </c>
      <c r="Z290" s="35">
        <v>-0.0130190849</v>
      </c>
    </row>
    <row r="291" spans="1:26" s="1" customFormat="1" ht="12.75">
      <c r="A291" s="39">
        <v>23220</v>
      </c>
      <c r="B291" s="55" t="s">
        <v>237</v>
      </c>
      <c r="C291" s="60">
        <v>0.0205928683</v>
      </c>
      <c r="D291" s="37">
        <v>0.0308687091</v>
      </c>
      <c r="E291" s="37">
        <v>0.0404598117</v>
      </c>
      <c r="F291" s="37">
        <v>0.0357222557</v>
      </c>
      <c r="G291" s="37">
        <v>0.039814949</v>
      </c>
      <c r="H291" s="37">
        <v>0.0322066545</v>
      </c>
      <c r="I291" s="37">
        <v>-0.0369614363</v>
      </c>
      <c r="J291" s="37">
        <v>-0.1201483011</v>
      </c>
      <c r="K291" s="37">
        <v>-0.1813473701</v>
      </c>
      <c r="L291" s="37">
        <v>-0.204153657</v>
      </c>
      <c r="M291" s="37">
        <v>-0.2142726183</v>
      </c>
      <c r="N291" s="37">
        <v>-0.2171033621</v>
      </c>
      <c r="O291" s="37">
        <v>-0.1745890379</v>
      </c>
      <c r="P291" s="37">
        <v>-0.1455159187</v>
      </c>
      <c r="Q291" s="37">
        <v>-0.0891894102</v>
      </c>
      <c r="R291" s="37">
        <v>-0.1052435637</v>
      </c>
      <c r="S291" s="37">
        <v>-0.097577095</v>
      </c>
      <c r="T291" s="37">
        <v>-0.073051095</v>
      </c>
      <c r="U291" s="37">
        <v>-0.1359288692</v>
      </c>
      <c r="V291" s="37">
        <v>-0.1704024076</v>
      </c>
      <c r="W291" s="37">
        <v>-0.1295434237</v>
      </c>
      <c r="X291" s="37">
        <v>-0.0568698645</v>
      </c>
      <c r="Y291" s="37">
        <v>-0.0944342613</v>
      </c>
      <c r="Z291" s="38">
        <v>0.0054516792</v>
      </c>
    </row>
    <row r="292" spans="1:26" s="1" customFormat="1" ht="12.75">
      <c r="A292" s="8">
        <v>23225</v>
      </c>
      <c r="B292" s="54" t="s">
        <v>238</v>
      </c>
      <c r="C292" s="59">
        <v>0.0183992982</v>
      </c>
      <c r="D292" s="31">
        <v>0.0288527608</v>
      </c>
      <c r="E292" s="31">
        <v>0.0392110348</v>
      </c>
      <c r="F292" s="31">
        <v>0.0362808704</v>
      </c>
      <c r="G292" s="31">
        <v>0.0377788544</v>
      </c>
      <c r="H292" s="31">
        <v>0.0312542319</v>
      </c>
      <c r="I292" s="31">
        <v>-0.0379034281</v>
      </c>
      <c r="J292" s="31">
        <v>-0.1149559021</v>
      </c>
      <c r="K292" s="31">
        <v>-0.169521451</v>
      </c>
      <c r="L292" s="31">
        <v>-0.1901019812</v>
      </c>
      <c r="M292" s="31">
        <v>-0.195078373</v>
      </c>
      <c r="N292" s="31">
        <v>-0.1995249987</v>
      </c>
      <c r="O292" s="31">
        <v>-0.1645021439</v>
      </c>
      <c r="P292" s="31">
        <v>-0.138497591</v>
      </c>
      <c r="Q292" s="31">
        <v>-0.0846505165</v>
      </c>
      <c r="R292" s="31">
        <v>-0.0985943079</v>
      </c>
      <c r="S292" s="31">
        <v>-0.0908899307</v>
      </c>
      <c r="T292" s="31">
        <v>-0.0665282011</v>
      </c>
      <c r="U292" s="31">
        <v>-0.1233563423</v>
      </c>
      <c r="V292" s="31">
        <v>-0.1553639174</v>
      </c>
      <c r="W292" s="31">
        <v>-0.1203291416</v>
      </c>
      <c r="X292" s="31">
        <v>-0.049779892</v>
      </c>
      <c r="Y292" s="31">
        <v>-0.0913892984</v>
      </c>
      <c r="Z292" s="35">
        <v>0.0060100555</v>
      </c>
    </row>
    <row r="293" spans="1:26" s="1" customFormat="1" ht="12.75">
      <c r="A293" s="8">
        <v>23240</v>
      </c>
      <c r="B293" s="54" t="s">
        <v>239</v>
      </c>
      <c r="C293" s="59">
        <v>0.0202071071</v>
      </c>
      <c r="D293" s="31">
        <v>0.0260449648</v>
      </c>
      <c r="E293" s="31">
        <v>0.0454635024</v>
      </c>
      <c r="F293" s="31">
        <v>0.0597667098</v>
      </c>
      <c r="G293" s="31">
        <v>0.0491130352</v>
      </c>
      <c r="H293" s="31">
        <v>0.053388238</v>
      </c>
      <c r="I293" s="31">
        <v>-0.0241327286</v>
      </c>
      <c r="J293" s="31">
        <v>-0.0913574696</v>
      </c>
      <c r="K293" s="31">
        <v>-0.1431318521</v>
      </c>
      <c r="L293" s="31">
        <v>-0.1609367132</v>
      </c>
      <c r="M293" s="31">
        <v>-0.16373384</v>
      </c>
      <c r="N293" s="31">
        <v>-0.1774170399</v>
      </c>
      <c r="O293" s="31">
        <v>-0.1518493891</v>
      </c>
      <c r="P293" s="31">
        <v>-0.1248527765</v>
      </c>
      <c r="Q293" s="31">
        <v>-0.0694822073</v>
      </c>
      <c r="R293" s="31">
        <v>-0.080506444</v>
      </c>
      <c r="S293" s="31">
        <v>-0.0682206154</v>
      </c>
      <c r="T293" s="31">
        <v>-0.0326985121</v>
      </c>
      <c r="U293" s="31">
        <v>-0.0782963037</v>
      </c>
      <c r="V293" s="31">
        <v>-0.1177898645</v>
      </c>
      <c r="W293" s="31">
        <v>-0.0931783915</v>
      </c>
      <c r="X293" s="31">
        <v>-0.0287491083</v>
      </c>
      <c r="Y293" s="31">
        <v>-0.0803408623</v>
      </c>
      <c r="Z293" s="35">
        <v>0.013825655</v>
      </c>
    </row>
    <row r="294" spans="1:26" s="1" customFormat="1" ht="12.75">
      <c r="A294" s="8">
        <v>23245</v>
      </c>
      <c r="B294" s="54" t="s">
        <v>240</v>
      </c>
      <c r="C294" s="59">
        <v>0.0110907555</v>
      </c>
      <c r="D294" s="31">
        <v>0.0219869614</v>
      </c>
      <c r="E294" s="31">
        <v>0.0331537127</v>
      </c>
      <c r="F294" s="31">
        <v>0.0273380876</v>
      </c>
      <c r="G294" s="31">
        <v>0.0324158669</v>
      </c>
      <c r="H294" s="31">
        <v>0.0238929391</v>
      </c>
      <c r="I294" s="31">
        <v>-0.044305563</v>
      </c>
      <c r="J294" s="31">
        <v>-0.1258406639</v>
      </c>
      <c r="K294" s="31">
        <v>-0.1862536669</v>
      </c>
      <c r="L294" s="31">
        <v>-0.2101759911</v>
      </c>
      <c r="M294" s="31">
        <v>-0.2201421261</v>
      </c>
      <c r="N294" s="31">
        <v>-0.2239431143</v>
      </c>
      <c r="O294" s="31">
        <v>-0.1837759018</v>
      </c>
      <c r="P294" s="31">
        <v>-0.1550086737</v>
      </c>
      <c r="Q294" s="31">
        <v>-0.0992145538</v>
      </c>
      <c r="R294" s="31">
        <v>-0.1143567562</v>
      </c>
      <c r="S294" s="31">
        <v>-0.1062428951</v>
      </c>
      <c r="T294" s="31">
        <v>-0.0824302435</v>
      </c>
      <c r="U294" s="31">
        <v>-0.1426409483</v>
      </c>
      <c r="V294" s="31">
        <v>-0.1747137308</v>
      </c>
      <c r="W294" s="31">
        <v>-0.1366387606</v>
      </c>
      <c r="X294" s="31">
        <v>-0.0653592348</v>
      </c>
      <c r="Y294" s="31">
        <v>-0.1025612354</v>
      </c>
      <c r="Z294" s="35">
        <v>-0.0041263103</v>
      </c>
    </row>
    <row r="295" spans="1:26" s="1" customFormat="1" ht="12.75">
      <c r="A295" s="8">
        <v>23250</v>
      </c>
      <c r="B295" s="54" t="s">
        <v>241</v>
      </c>
      <c r="C295" s="59">
        <v>0.011903584</v>
      </c>
      <c r="D295" s="31">
        <v>0.0231044888</v>
      </c>
      <c r="E295" s="31">
        <v>0.0332443118</v>
      </c>
      <c r="F295" s="31">
        <v>0.0282211304</v>
      </c>
      <c r="G295" s="31">
        <v>0.0329145193</v>
      </c>
      <c r="H295" s="31">
        <v>0.0246499181</v>
      </c>
      <c r="I295" s="31">
        <v>-0.044888258</v>
      </c>
      <c r="J295" s="31">
        <v>-0.1270859241</v>
      </c>
      <c r="K295" s="31">
        <v>-0.1892274618</v>
      </c>
      <c r="L295" s="31">
        <v>-0.2128881216</v>
      </c>
      <c r="M295" s="31">
        <v>-0.2235085964</v>
      </c>
      <c r="N295" s="31">
        <v>-0.2271676064</v>
      </c>
      <c r="O295" s="31">
        <v>-0.1858628988</v>
      </c>
      <c r="P295" s="31">
        <v>-0.1571234465</v>
      </c>
      <c r="Q295" s="31">
        <v>-0.1008275747</v>
      </c>
      <c r="R295" s="31">
        <v>-0.1164116859</v>
      </c>
      <c r="S295" s="31">
        <v>-0.1083809137</v>
      </c>
      <c r="T295" s="31">
        <v>-0.0842652321</v>
      </c>
      <c r="U295" s="31">
        <v>-0.1456400156</v>
      </c>
      <c r="V295" s="31">
        <v>-0.1791433096</v>
      </c>
      <c r="W295" s="31">
        <v>-0.1393017769</v>
      </c>
      <c r="X295" s="31">
        <v>-0.0667380095</v>
      </c>
      <c r="Y295" s="31">
        <v>-0.1043503284</v>
      </c>
      <c r="Z295" s="35">
        <v>-0.0041241646</v>
      </c>
    </row>
    <row r="296" spans="1:26" s="1" customFormat="1" ht="12.75">
      <c r="A296" s="39">
        <v>23260</v>
      </c>
      <c r="B296" s="55" t="s">
        <v>393</v>
      </c>
      <c r="C296" s="60">
        <v>0.009709239</v>
      </c>
      <c r="D296" s="37">
        <v>0.0213019848</v>
      </c>
      <c r="E296" s="37">
        <v>0.0316284299</v>
      </c>
      <c r="F296" s="37">
        <v>0.0266389847</v>
      </c>
      <c r="G296" s="37">
        <v>0.0314845443</v>
      </c>
      <c r="H296" s="37">
        <v>0.022813499</v>
      </c>
      <c r="I296" s="37">
        <v>-0.0473517179</v>
      </c>
      <c r="J296" s="37">
        <v>-0.1307570934</v>
      </c>
      <c r="K296" s="37">
        <v>-0.1943136454</v>
      </c>
      <c r="L296" s="37">
        <v>-0.2180304527</v>
      </c>
      <c r="M296" s="37">
        <v>-0.2293492556</v>
      </c>
      <c r="N296" s="37">
        <v>-0.2330919504</v>
      </c>
      <c r="O296" s="37">
        <v>-0.1915243864</v>
      </c>
      <c r="P296" s="37">
        <v>-0.1623437405</v>
      </c>
      <c r="Q296" s="37">
        <v>-0.1043388844</v>
      </c>
      <c r="R296" s="37">
        <v>-0.1201584339</v>
      </c>
      <c r="S296" s="37">
        <v>-0.1120545864</v>
      </c>
      <c r="T296" s="37">
        <v>-0.087631464</v>
      </c>
      <c r="U296" s="37">
        <v>-0.1493141651</v>
      </c>
      <c r="V296" s="37">
        <v>-0.183398962</v>
      </c>
      <c r="W296" s="37">
        <v>-0.1430799961</v>
      </c>
      <c r="X296" s="37">
        <v>-0.0693376064</v>
      </c>
      <c r="Y296" s="37">
        <v>-0.1064988375</v>
      </c>
      <c r="Z296" s="38">
        <v>-0.0052560568</v>
      </c>
    </row>
    <row r="297" spans="1:26" s="1" customFormat="1" ht="12.75">
      <c r="A297" s="8">
        <v>23265</v>
      </c>
      <c r="B297" s="54" t="s">
        <v>394</v>
      </c>
      <c r="C297" s="59">
        <v>0.006611526</v>
      </c>
      <c r="D297" s="31">
        <v>0.0180322528</v>
      </c>
      <c r="E297" s="31">
        <v>0.0289529562</v>
      </c>
      <c r="F297" s="31">
        <v>0.0235207677</v>
      </c>
      <c r="G297" s="31">
        <v>0.0284830928</v>
      </c>
      <c r="H297" s="31">
        <v>0.0199122429</v>
      </c>
      <c r="I297" s="31">
        <v>-0.0492827892</v>
      </c>
      <c r="J297" s="31">
        <v>-0.1282196045</v>
      </c>
      <c r="K297" s="31">
        <v>-0.1901720762</v>
      </c>
      <c r="L297" s="31">
        <v>-0.214779973</v>
      </c>
      <c r="M297" s="31">
        <v>-0.2249698639</v>
      </c>
      <c r="N297" s="31">
        <v>-0.2291958332</v>
      </c>
      <c r="O297" s="31">
        <v>-0.1889781952</v>
      </c>
      <c r="P297" s="31">
        <v>-0.1595789194</v>
      </c>
      <c r="Q297" s="31">
        <v>-0.1033947468</v>
      </c>
      <c r="R297" s="31">
        <v>-0.1185774803</v>
      </c>
      <c r="S297" s="31">
        <v>-0.1103012562</v>
      </c>
      <c r="T297" s="31">
        <v>-0.0863876343</v>
      </c>
      <c r="U297" s="31">
        <v>-0.1469715834</v>
      </c>
      <c r="V297" s="31">
        <v>-0.179625988</v>
      </c>
      <c r="W297" s="31">
        <v>-0.1408848763</v>
      </c>
      <c r="X297" s="31">
        <v>-0.0690169334</v>
      </c>
      <c r="Y297" s="31">
        <v>-0.1113305092</v>
      </c>
      <c r="Z297" s="35">
        <v>-0.0111513138</v>
      </c>
    </row>
    <row r="298" spans="1:26" s="1" customFormat="1" ht="12.75">
      <c r="A298" s="8">
        <v>23270</v>
      </c>
      <c r="B298" s="54" t="s">
        <v>242</v>
      </c>
      <c r="C298" s="59">
        <v>0.0077143312</v>
      </c>
      <c r="D298" s="31">
        <v>0.0191035867</v>
      </c>
      <c r="E298" s="31">
        <v>0.0297660232</v>
      </c>
      <c r="F298" s="31">
        <v>0.0244514346</v>
      </c>
      <c r="G298" s="31">
        <v>0.0293768644</v>
      </c>
      <c r="H298" s="31">
        <v>0.0208491683</v>
      </c>
      <c r="I298" s="31">
        <v>-0.0483746529</v>
      </c>
      <c r="J298" s="31">
        <v>-0.1280201674</v>
      </c>
      <c r="K298" s="31">
        <v>-0.1900738478</v>
      </c>
      <c r="L298" s="31">
        <v>-0.2149890661</v>
      </c>
      <c r="M298" s="31">
        <v>-0.22527349</v>
      </c>
      <c r="N298" s="31">
        <v>-0.2290657759</v>
      </c>
      <c r="O298" s="31">
        <v>-0.1885864735</v>
      </c>
      <c r="P298" s="31">
        <v>-0.1594629288</v>
      </c>
      <c r="Q298" s="31">
        <v>-0.1031453609</v>
      </c>
      <c r="R298" s="31">
        <v>-0.118465662</v>
      </c>
      <c r="S298" s="31">
        <v>-0.1102389097</v>
      </c>
      <c r="T298" s="31">
        <v>-0.0863280296</v>
      </c>
      <c r="U298" s="31">
        <v>-0.1470900774</v>
      </c>
      <c r="V298" s="31">
        <v>-0.1800687313</v>
      </c>
      <c r="W298" s="31">
        <v>-0.1410779953</v>
      </c>
      <c r="X298" s="31">
        <v>-0.0690578222</v>
      </c>
      <c r="Y298" s="31">
        <v>-0.1113860607</v>
      </c>
      <c r="Z298" s="35">
        <v>-0.01090312</v>
      </c>
    </row>
    <row r="299" spans="1:26" s="1" customFormat="1" ht="12.75">
      <c r="A299" s="8">
        <v>23275</v>
      </c>
      <c r="B299" s="54" t="s">
        <v>243</v>
      </c>
      <c r="C299" s="59">
        <v>0.0073215365</v>
      </c>
      <c r="D299" s="31">
        <v>0.0187875628</v>
      </c>
      <c r="E299" s="31">
        <v>0.0286343694</v>
      </c>
      <c r="F299" s="31">
        <v>0.0243461728</v>
      </c>
      <c r="G299" s="31">
        <v>0.0280309319</v>
      </c>
      <c r="H299" s="31">
        <v>0.0198454857</v>
      </c>
      <c r="I299" s="31">
        <v>-0.0589072704</v>
      </c>
      <c r="J299" s="31">
        <v>-0.1555831432</v>
      </c>
      <c r="K299" s="31">
        <v>-0.2243130207</v>
      </c>
      <c r="L299" s="31">
        <v>-0.2472324371</v>
      </c>
      <c r="M299" s="31">
        <v>-0.2639811039</v>
      </c>
      <c r="N299" s="31">
        <v>-0.2649049759</v>
      </c>
      <c r="O299" s="31">
        <v>-0.2131335735</v>
      </c>
      <c r="P299" s="31">
        <v>-0.1799701452</v>
      </c>
      <c r="Q299" s="31">
        <v>-0.1172677279</v>
      </c>
      <c r="R299" s="31">
        <v>-0.1367055178</v>
      </c>
      <c r="S299" s="31">
        <v>-0.1293102503</v>
      </c>
      <c r="T299" s="31">
        <v>-0.1002491713</v>
      </c>
      <c r="U299" s="31">
        <v>-0.1730782986</v>
      </c>
      <c r="V299" s="31">
        <v>-0.2157086134</v>
      </c>
      <c r="W299" s="31">
        <v>-0.1656098366</v>
      </c>
      <c r="X299" s="31">
        <v>-0.0832145214</v>
      </c>
      <c r="Y299" s="31">
        <v>-0.1222553253</v>
      </c>
      <c r="Z299" s="35">
        <v>-0.0103639364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0.0101867318</v>
      </c>
      <c r="D301" s="37">
        <v>0.021350801</v>
      </c>
      <c r="E301" s="37">
        <v>0.0316366553</v>
      </c>
      <c r="F301" s="37">
        <v>0.0267398953</v>
      </c>
      <c r="G301" s="37">
        <v>0.0314362049</v>
      </c>
      <c r="H301" s="37">
        <v>0.0228736997</v>
      </c>
      <c r="I301" s="37">
        <v>-0.0485932827</v>
      </c>
      <c r="J301" s="37">
        <v>-0.1334135532</v>
      </c>
      <c r="K301" s="37">
        <v>-0.1971324682</v>
      </c>
      <c r="L301" s="37">
        <v>-0.2206178904</v>
      </c>
      <c r="M301" s="37">
        <v>-0.232454896</v>
      </c>
      <c r="N301" s="37">
        <v>-0.2357178926</v>
      </c>
      <c r="O301" s="37">
        <v>-0.1930378675</v>
      </c>
      <c r="P301" s="37">
        <v>-0.1635913849</v>
      </c>
      <c r="Q301" s="37">
        <v>-0.1051027775</v>
      </c>
      <c r="R301" s="37">
        <v>-0.1209658384</v>
      </c>
      <c r="S301" s="37">
        <v>-0.1130177975</v>
      </c>
      <c r="T301" s="37">
        <v>-0.0880638361</v>
      </c>
      <c r="U301" s="37">
        <v>-0.1512227058</v>
      </c>
      <c r="V301" s="37">
        <v>-0.1862734556</v>
      </c>
      <c r="W301" s="37">
        <v>-0.1446288824</v>
      </c>
      <c r="X301" s="37">
        <v>-0.0700486898</v>
      </c>
      <c r="Y301" s="37">
        <v>-0.1072682142</v>
      </c>
      <c r="Z301" s="38">
        <v>-0.0053356886</v>
      </c>
    </row>
    <row r="302" spans="1:26" s="1" customFormat="1" ht="12.75">
      <c r="A302" s="8">
        <v>23285</v>
      </c>
      <c r="B302" s="54" t="s">
        <v>246</v>
      </c>
      <c r="C302" s="59">
        <v>0.0091787577</v>
      </c>
      <c r="D302" s="31">
        <v>0.020412147</v>
      </c>
      <c r="E302" s="31">
        <v>0.0313862562</v>
      </c>
      <c r="F302" s="31">
        <v>0.0258311033</v>
      </c>
      <c r="G302" s="31">
        <v>0.0308432579</v>
      </c>
      <c r="H302" s="31">
        <v>0.0222591162</v>
      </c>
      <c r="I302" s="31">
        <v>-0.0466580391</v>
      </c>
      <c r="J302" s="31">
        <v>-0.1281868219</v>
      </c>
      <c r="K302" s="31">
        <v>-0.1897212267</v>
      </c>
      <c r="L302" s="31">
        <v>-0.2139165401</v>
      </c>
      <c r="M302" s="31">
        <v>-0.2242962122</v>
      </c>
      <c r="N302" s="31">
        <v>-0.2276726961</v>
      </c>
      <c r="O302" s="31">
        <v>-0.1871893406</v>
      </c>
      <c r="P302" s="31">
        <v>-0.158711791</v>
      </c>
      <c r="Q302" s="31">
        <v>-0.1023056507</v>
      </c>
      <c r="R302" s="31">
        <v>-0.1175462008</v>
      </c>
      <c r="S302" s="31">
        <v>-0.1093763113</v>
      </c>
      <c r="T302" s="31">
        <v>-0.0853583813</v>
      </c>
      <c r="U302" s="31">
        <v>-0.1459364891</v>
      </c>
      <c r="V302" s="31">
        <v>-0.1785212755</v>
      </c>
      <c r="W302" s="31">
        <v>-0.139811039</v>
      </c>
      <c r="X302" s="31">
        <v>-0.0678565502</v>
      </c>
      <c r="Y302" s="31">
        <v>-0.106105566</v>
      </c>
      <c r="Z302" s="35">
        <v>-0.0066378117</v>
      </c>
    </row>
    <row r="303" spans="1:26" s="1" customFormat="1" ht="12.75">
      <c r="A303" s="8">
        <v>23290</v>
      </c>
      <c r="B303" s="54" t="s">
        <v>247</v>
      </c>
      <c r="C303" s="59">
        <v>0.0347927809</v>
      </c>
      <c r="D303" s="31">
        <v>0.0443922877</v>
      </c>
      <c r="E303" s="31">
        <v>0.0504491925</v>
      </c>
      <c r="F303" s="31">
        <v>0.0434145331</v>
      </c>
      <c r="G303" s="31">
        <v>0.0434592962</v>
      </c>
      <c r="H303" s="31">
        <v>0.0352703333</v>
      </c>
      <c r="I303" s="31">
        <v>-0.0274027586</v>
      </c>
      <c r="J303" s="31">
        <v>-0.0979043245</v>
      </c>
      <c r="K303" s="31">
        <v>-0.148683548</v>
      </c>
      <c r="L303" s="31">
        <v>-0.1668548584</v>
      </c>
      <c r="M303" s="31">
        <v>-0.1692178249</v>
      </c>
      <c r="N303" s="31">
        <v>-0.1750509739</v>
      </c>
      <c r="O303" s="31">
        <v>-0.1373255253</v>
      </c>
      <c r="P303" s="31">
        <v>-0.1167014837</v>
      </c>
      <c r="Q303" s="31">
        <v>-0.0678406954</v>
      </c>
      <c r="R303" s="31">
        <v>-0.0789040327</v>
      </c>
      <c r="S303" s="31">
        <v>-0.0726290941</v>
      </c>
      <c r="T303" s="31">
        <v>-0.0514572859</v>
      </c>
      <c r="U303" s="31">
        <v>-0.106169343</v>
      </c>
      <c r="V303" s="31">
        <v>-0.1283938885</v>
      </c>
      <c r="W303" s="31">
        <v>-0.0954304934</v>
      </c>
      <c r="X303" s="31">
        <v>-0.0330407619</v>
      </c>
      <c r="Y303" s="31">
        <v>-0.0669858456</v>
      </c>
      <c r="Z303" s="35">
        <v>0.0180832148</v>
      </c>
    </row>
    <row r="304" spans="1:26" s="1" customFormat="1" ht="12.75">
      <c r="A304" s="8">
        <v>23295</v>
      </c>
      <c r="B304" s="54" t="s">
        <v>248</v>
      </c>
      <c r="C304" s="59">
        <v>0.0153855085</v>
      </c>
      <c r="D304" s="31">
        <v>0.0256941915</v>
      </c>
      <c r="E304" s="31">
        <v>0.0354456306</v>
      </c>
      <c r="F304" s="31">
        <v>0.0306915641</v>
      </c>
      <c r="G304" s="31">
        <v>0.0349249244</v>
      </c>
      <c r="H304" s="31">
        <v>0.0267629027</v>
      </c>
      <c r="I304" s="31">
        <v>-0.045468092</v>
      </c>
      <c r="J304" s="31">
        <v>-0.1313005686</v>
      </c>
      <c r="K304" s="31">
        <v>-0.1937805414</v>
      </c>
      <c r="L304" s="31">
        <v>-0.2160565853</v>
      </c>
      <c r="M304" s="31">
        <v>-0.2279971838</v>
      </c>
      <c r="N304" s="31">
        <v>-0.230208993</v>
      </c>
      <c r="O304" s="31">
        <v>-0.1860016584</v>
      </c>
      <c r="P304" s="31">
        <v>-0.1564813852</v>
      </c>
      <c r="Q304" s="31">
        <v>-0.0982285738</v>
      </c>
      <c r="R304" s="31">
        <v>-0.1150225401</v>
      </c>
      <c r="S304" s="31">
        <v>-0.1073714495</v>
      </c>
      <c r="T304" s="31">
        <v>-0.0819863081</v>
      </c>
      <c r="U304" s="31">
        <v>-0.1468504667</v>
      </c>
      <c r="V304" s="31">
        <v>-0.1831938028</v>
      </c>
      <c r="W304" s="31">
        <v>-0.1398752928</v>
      </c>
      <c r="X304" s="31">
        <v>-0.0646383762</v>
      </c>
      <c r="Y304" s="31">
        <v>-0.1023219824</v>
      </c>
      <c r="Z304" s="35">
        <v>-0.0008182526</v>
      </c>
    </row>
    <row r="305" spans="1:26" s="1" customFormat="1" ht="12.75">
      <c r="A305" s="8">
        <v>23300</v>
      </c>
      <c r="B305" s="54" t="s">
        <v>249</v>
      </c>
      <c r="C305" s="59">
        <v>0.0075435042</v>
      </c>
      <c r="D305" s="31">
        <v>0.0194619298</v>
      </c>
      <c r="E305" s="31">
        <v>0.0298246145</v>
      </c>
      <c r="F305" s="31">
        <v>0.0274888277</v>
      </c>
      <c r="G305" s="31">
        <v>0.0289022326</v>
      </c>
      <c r="H305" s="31">
        <v>0.0217086077</v>
      </c>
      <c r="I305" s="31">
        <v>-0.0513267517</v>
      </c>
      <c r="J305" s="31">
        <v>-0.135727644</v>
      </c>
      <c r="K305" s="31">
        <v>-0.1984132528</v>
      </c>
      <c r="L305" s="31">
        <v>-0.2184250355</v>
      </c>
      <c r="M305" s="31">
        <v>-0.2269314528</v>
      </c>
      <c r="N305" s="31">
        <v>-0.2299542427</v>
      </c>
      <c r="O305" s="31">
        <v>-0.1924884319</v>
      </c>
      <c r="P305" s="31">
        <v>-0.1650133133</v>
      </c>
      <c r="Q305" s="31">
        <v>-0.1082279682</v>
      </c>
      <c r="R305" s="31">
        <v>-0.126224041</v>
      </c>
      <c r="S305" s="31">
        <v>-0.1178708076</v>
      </c>
      <c r="T305" s="31">
        <v>-0.0928496122</v>
      </c>
      <c r="U305" s="31">
        <v>-0.153347373</v>
      </c>
      <c r="V305" s="31">
        <v>-0.1869055033</v>
      </c>
      <c r="W305" s="31">
        <v>-0.1471527815</v>
      </c>
      <c r="X305" s="31">
        <v>-0.0726262331</v>
      </c>
      <c r="Y305" s="31">
        <v>-0.1108710766</v>
      </c>
      <c r="Z305" s="35">
        <v>-0.0076280832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0.0158740878</v>
      </c>
      <c r="D307" s="31">
        <v>0.0266045332</v>
      </c>
      <c r="E307" s="31">
        <v>0.0369672775</v>
      </c>
      <c r="F307" s="31">
        <v>0.034902215</v>
      </c>
      <c r="G307" s="31">
        <v>0.0356706977</v>
      </c>
      <c r="H307" s="31">
        <v>0.0293494463</v>
      </c>
      <c r="I307" s="31">
        <v>-0.0411900282</v>
      </c>
      <c r="J307" s="31">
        <v>-0.1187739372</v>
      </c>
      <c r="K307" s="31">
        <v>-0.1746110916</v>
      </c>
      <c r="L307" s="31">
        <v>-0.1939936876</v>
      </c>
      <c r="M307" s="31">
        <v>-0.1950582266</v>
      </c>
      <c r="N307" s="31">
        <v>-0.1993767023</v>
      </c>
      <c r="O307" s="31">
        <v>-0.1670827866</v>
      </c>
      <c r="P307" s="31">
        <v>-0.1424871683</v>
      </c>
      <c r="Q307" s="31">
        <v>-0.0893048048</v>
      </c>
      <c r="R307" s="31">
        <v>-0.1045742035</v>
      </c>
      <c r="S307" s="31">
        <v>-0.0968956947</v>
      </c>
      <c r="T307" s="31">
        <v>-0.0725224018</v>
      </c>
      <c r="U307" s="31">
        <v>-0.1297973394</v>
      </c>
      <c r="V307" s="31">
        <v>-0.1618299484</v>
      </c>
      <c r="W307" s="31">
        <v>-0.1270377636</v>
      </c>
      <c r="X307" s="31">
        <v>-0.0560305119</v>
      </c>
      <c r="Y307" s="31">
        <v>-0.0973162651</v>
      </c>
      <c r="Z307" s="35">
        <v>0.0026704073</v>
      </c>
    </row>
    <row r="308" spans="1:26" s="1" customFormat="1" ht="12.75">
      <c r="A308" s="8">
        <v>23325</v>
      </c>
      <c r="B308" s="54" t="s">
        <v>451</v>
      </c>
      <c r="C308" s="59">
        <v>0.0006765723</v>
      </c>
      <c r="D308" s="31">
        <v>0.0121976137</v>
      </c>
      <c r="E308" s="31">
        <v>0.0228202939</v>
      </c>
      <c r="F308" s="31">
        <v>0.019133985</v>
      </c>
      <c r="G308" s="31">
        <v>0.0233182311</v>
      </c>
      <c r="H308" s="31">
        <v>0.016428113</v>
      </c>
      <c r="I308" s="31">
        <v>-0.0525100231</v>
      </c>
      <c r="J308" s="31">
        <v>-0.1320768595</v>
      </c>
      <c r="K308" s="31">
        <v>-0.1912406683</v>
      </c>
      <c r="L308" s="31">
        <v>-0.1917216778</v>
      </c>
      <c r="M308" s="31">
        <v>-0.2004872561</v>
      </c>
      <c r="N308" s="31">
        <v>-0.2054437399</v>
      </c>
      <c r="O308" s="31">
        <v>-0.1688674688</v>
      </c>
      <c r="P308" s="31">
        <v>-0.1478952169</v>
      </c>
      <c r="Q308" s="31">
        <v>-0.0934276581</v>
      </c>
      <c r="R308" s="31">
        <v>-0.1069242954</v>
      </c>
      <c r="S308" s="31">
        <v>-0.0978634357</v>
      </c>
      <c r="T308" s="31">
        <v>-0.0752308369</v>
      </c>
      <c r="U308" s="31">
        <v>-0.1332888603</v>
      </c>
      <c r="V308" s="31">
        <v>-0.1640232801</v>
      </c>
      <c r="W308" s="31">
        <v>-0.1283098459</v>
      </c>
      <c r="X308" s="31">
        <v>-0.0623358488</v>
      </c>
      <c r="Y308" s="31">
        <v>-0.1153957844</v>
      </c>
      <c r="Z308" s="35">
        <v>-0.0173754692</v>
      </c>
    </row>
    <row r="309" spans="1:26" s="1" customFormat="1" ht="12.75">
      <c r="A309" s="8">
        <v>23330</v>
      </c>
      <c r="B309" s="54" t="s">
        <v>452</v>
      </c>
      <c r="C309" s="59">
        <v>-0.0003380775</v>
      </c>
      <c r="D309" s="31">
        <v>0.0111467242</v>
      </c>
      <c r="E309" s="31">
        <v>0.0217220783</v>
      </c>
      <c r="F309" s="31">
        <v>0.0182479024</v>
      </c>
      <c r="G309" s="31">
        <v>0.0223277807</v>
      </c>
      <c r="H309" s="31">
        <v>0.0156329274</v>
      </c>
      <c r="I309" s="31">
        <v>-0.0532110929</v>
      </c>
      <c r="J309" s="31">
        <v>-0.1323702335</v>
      </c>
      <c r="K309" s="31">
        <v>-0.1912739277</v>
      </c>
      <c r="L309" s="31">
        <v>-0.1939047575</v>
      </c>
      <c r="M309" s="31">
        <v>-0.2024650574</v>
      </c>
      <c r="N309" s="31">
        <v>-0.2076221704</v>
      </c>
      <c r="O309" s="31">
        <v>-0.171248436</v>
      </c>
      <c r="P309" s="31">
        <v>-0.1502469778</v>
      </c>
      <c r="Q309" s="31">
        <v>-0.0959126949</v>
      </c>
      <c r="R309" s="31">
        <v>-0.1093142033</v>
      </c>
      <c r="S309" s="31">
        <v>-0.1001622677</v>
      </c>
      <c r="T309" s="31">
        <v>-0.0776360035</v>
      </c>
      <c r="U309" s="31">
        <v>-0.1353859901</v>
      </c>
      <c r="V309" s="31">
        <v>-0.1658807993</v>
      </c>
      <c r="W309" s="31">
        <v>-0.1305121183</v>
      </c>
      <c r="X309" s="31">
        <v>-0.0649323463</v>
      </c>
      <c r="Y309" s="31">
        <v>-0.1159762144</v>
      </c>
      <c r="Z309" s="35">
        <v>-0.0184850693</v>
      </c>
    </row>
    <row r="310" spans="1:26" s="1" customFormat="1" ht="12.75">
      <c r="A310" s="8">
        <v>23340</v>
      </c>
      <c r="B310" s="54" t="s">
        <v>252</v>
      </c>
      <c r="C310" s="59">
        <v>0.010730803</v>
      </c>
      <c r="D310" s="31">
        <v>0.0216912031</v>
      </c>
      <c r="E310" s="31">
        <v>0.0328118205</v>
      </c>
      <c r="F310" s="31">
        <v>0.0270738006</v>
      </c>
      <c r="G310" s="31">
        <v>0.0321366787</v>
      </c>
      <c r="H310" s="31">
        <v>0.0235899687</v>
      </c>
      <c r="I310" s="31">
        <v>-0.0447455645</v>
      </c>
      <c r="J310" s="31">
        <v>-0.126277566</v>
      </c>
      <c r="K310" s="31">
        <v>-0.1869156361</v>
      </c>
      <c r="L310" s="31">
        <v>-0.210865736</v>
      </c>
      <c r="M310" s="31">
        <v>-0.2209059</v>
      </c>
      <c r="N310" s="31">
        <v>-0.224624157</v>
      </c>
      <c r="O310" s="31">
        <v>-0.1844347715</v>
      </c>
      <c r="P310" s="31">
        <v>-0.1556992531</v>
      </c>
      <c r="Q310" s="31">
        <v>-0.099763155</v>
      </c>
      <c r="R310" s="31">
        <v>-0.1149443388</v>
      </c>
      <c r="S310" s="31">
        <v>-0.106803298</v>
      </c>
      <c r="T310" s="31">
        <v>-0.0829612017</v>
      </c>
      <c r="U310" s="31">
        <v>-0.1432307959</v>
      </c>
      <c r="V310" s="31">
        <v>-0.1753901243</v>
      </c>
      <c r="W310" s="31">
        <v>-0.1372193098</v>
      </c>
      <c r="X310" s="31">
        <v>-0.0658162832</v>
      </c>
      <c r="Y310" s="31">
        <v>-0.1031879187</v>
      </c>
      <c r="Z310" s="35">
        <v>-0.0045799017</v>
      </c>
    </row>
    <row r="311" spans="1:26" s="1" customFormat="1" ht="13.5" thickBot="1">
      <c r="A311" s="40">
        <v>23345</v>
      </c>
      <c r="B311" s="56" t="s">
        <v>253</v>
      </c>
      <c r="C311" s="61">
        <v>0.0300378203</v>
      </c>
      <c r="D311" s="41">
        <v>0.0399970412</v>
      </c>
      <c r="E311" s="41">
        <v>0.0477791429</v>
      </c>
      <c r="F311" s="41">
        <v>0.0417768359</v>
      </c>
      <c r="G311" s="41">
        <v>0.042086482</v>
      </c>
      <c r="H311" s="41">
        <v>0.0345302224</v>
      </c>
      <c r="I311" s="41">
        <v>-0.0292310715</v>
      </c>
      <c r="J311" s="41">
        <v>-0.1008927822</v>
      </c>
      <c r="K311" s="41">
        <v>-0.1530542374</v>
      </c>
      <c r="L311" s="41">
        <v>-0.1699206829</v>
      </c>
      <c r="M311" s="41">
        <v>-0.1736116409</v>
      </c>
      <c r="N311" s="41">
        <v>-0.178586483</v>
      </c>
      <c r="O311" s="41">
        <v>-0.1422883272</v>
      </c>
      <c r="P311" s="41">
        <v>-0.120206356</v>
      </c>
      <c r="Q311" s="41">
        <v>-0.070297718</v>
      </c>
      <c r="R311" s="41">
        <v>-0.0824855566</v>
      </c>
      <c r="S311" s="41">
        <v>-0.0765480995</v>
      </c>
      <c r="T311" s="41">
        <v>-0.0542167425</v>
      </c>
      <c r="U311" s="41">
        <v>-0.1097779274</v>
      </c>
      <c r="V311" s="41">
        <v>-0.1332890987</v>
      </c>
      <c r="W311" s="41">
        <v>-0.09991014</v>
      </c>
      <c r="X311" s="41">
        <v>-0.0351845026</v>
      </c>
      <c r="Y311" s="41">
        <v>-0.0735007524</v>
      </c>
      <c r="Z311" s="42">
        <v>0.015186727</v>
      </c>
    </row>
    <row r="312" spans="1:26" s="1" customFormat="1" ht="13.5" thickTop="1">
      <c r="A312" s="6">
        <v>23357</v>
      </c>
      <c r="B312" s="53" t="s">
        <v>254</v>
      </c>
      <c r="C312" s="58">
        <v>0.0266987681</v>
      </c>
      <c r="D312" s="33">
        <v>0.0367913246</v>
      </c>
      <c r="E312" s="33">
        <v>0.0452724099</v>
      </c>
      <c r="F312" s="33">
        <v>0.04010427</v>
      </c>
      <c r="G312" s="33">
        <v>0.040761888</v>
      </c>
      <c r="H312" s="33">
        <v>0.0335223675</v>
      </c>
      <c r="I312" s="33">
        <v>-0.0317401886</v>
      </c>
      <c r="J312" s="33">
        <v>-0.1048909426</v>
      </c>
      <c r="K312" s="33">
        <v>-0.1576874256</v>
      </c>
      <c r="L312" s="33">
        <v>-0.1737262011</v>
      </c>
      <c r="M312" s="33">
        <v>-0.1776645184</v>
      </c>
      <c r="N312" s="33">
        <v>-0.1824008226</v>
      </c>
      <c r="O312" s="33">
        <v>-0.1465409994</v>
      </c>
      <c r="P312" s="33">
        <v>-0.1234371662</v>
      </c>
      <c r="Q312" s="33">
        <v>-0.0727417469</v>
      </c>
      <c r="R312" s="33">
        <v>-0.0853000879</v>
      </c>
      <c r="S312" s="33">
        <v>-0.0792872906</v>
      </c>
      <c r="T312" s="33">
        <v>-0.0564358234</v>
      </c>
      <c r="U312" s="33">
        <v>-0.1125611067</v>
      </c>
      <c r="V312" s="33">
        <v>-0.1382519007</v>
      </c>
      <c r="W312" s="33">
        <v>-0.1045155525</v>
      </c>
      <c r="X312" s="33">
        <v>-0.0382100344</v>
      </c>
      <c r="Y312" s="33">
        <v>-0.0785549879</v>
      </c>
      <c r="Z312" s="34">
        <v>0.0125132203</v>
      </c>
    </row>
    <row r="313" spans="1:26" s="1" customFormat="1" ht="12.75">
      <c r="A313" s="8">
        <v>23363</v>
      </c>
      <c r="B313" s="54" t="s">
        <v>453</v>
      </c>
      <c r="C313" s="59">
        <v>0.0097247958</v>
      </c>
      <c r="D313" s="31">
        <v>0.021329999</v>
      </c>
      <c r="E313" s="31">
        <v>0.0316568017</v>
      </c>
      <c r="F313" s="31">
        <v>0.0266618133</v>
      </c>
      <c r="G313" s="31">
        <v>0.0315150619</v>
      </c>
      <c r="H313" s="31">
        <v>0.022839725</v>
      </c>
      <c r="I313" s="31">
        <v>-0.0472592115</v>
      </c>
      <c r="J313" s="31">
        <v>-0.1305902004</v>
      </c>
      <c r="K313" s="31">
        <v>-0.1941235065</v>
      </c>
      <c r="L313" s="31">
        <v>-0.2178368568</v>
      </c>
      <c r="M313" s="31">
        <v>-0.2291232347</v>
      </c>
      <c r="N313" s="31">
        <v>-0.2328848839</v>
      </c>
      <c r="O313" s="31">
        <v>-0.1913708448</v>
      </c>
      <c r="P313" s="31">
        <v>-0.1622060537</v>
      </c>
      <c r="Q313" s="31">
        <v>-0.1043165922</v>
      </c>
      <c r="R313" s="31">
        <v>-0.1201198101</v>
      </c>
      <c r="S313" s="31">
        <v>-0.1120097637</v>
      </c>
      <c r="T313" s="31">
        <v>-0.0876067877</v>
      </c>
      <c r="U313" s="31">
        <v>-0.1492292881</v>
      </c>
      <c r="V313" s="31">
        <v>-0.1832717657</v>
      </c>
      <c r="W313" s="31">
        <v>-0.1430068016</v>
      </c>
      <c r="X313" s="31">
        <v>-0.0693024397</v>
      </c>
      <c r="Y313" s="31">
        <v>-0.1064660549</v>
      </c>
      <c r="Z313" s="35">
        <v>-0.0052630901</v>
      </c>
    </row>
    <row r="314" spans="1:26" s="1" customFormat="1" ht="12.75">
      <c r="A314" s="8">
        <v>23385</v>
      </c>
      <c r="B314" s="54" t="s">
        <v>255</v>
      </c>
      <c r="C314" s="59">
        <v>0.0095418692</v>
      </c>
      <c r="D314" s="31">
        <v>0.0211764574</v>
      </c>
      <c r="E314" s="31">
        <v>0.0315091014</v>
      </c>
      <c r="F314" s="31">
        <v>0.026522994</v>
      </c>
      <c r="G314" s="31">
        <v>0.031372726</v>
      </c>
      <c r="H314" s="31">
        <v>0.0227188468</v>
      </c>
      <c r="I314" s="31">
        <v>-0.0473458767</v>
      </c>
      <c r="J314" s="31">
        <v>-0.130595088</v>
      </c>
      <c r="K314" s="31">
        <v>-0.1941534281</v>
      </c>
      <c r="L314" s="31">
        <v>-0.2179731131</v>
      </c>
      <c r="M314" s="31">
        <v>-0.2292666435</v>
      </c>
      <c r="N314" s="31">
        <v>-0.2330852747</v>
      </c>
      <c r="O314" s="31">
        <v>-0.1915967464</v>
      </c>
      <c r="P314" s="31">
        <v>-0.1623556614</v>
      </c>
      <c r="Q314" s="31">
        <v>-0.1046087742</v>
      </c>
      <c r="R314" s="31">
        <v>-0.1203849316</v>
      </c>
      <c r="S314" s="31">
        <v>-0.1122684479</v>
      </c>
      <c r="T314" s="31">
        <v>-0.0878677368</v>
      </c>
      <c r="U314" s="31">
        <v>-0.1494650841</v>
      </c>
      <c r="V314" s="31">
        <v>-0.1834437847</v>
      </c>
      <c r="W314" s="31">
        <v>-0.1432020664</v>
      </c>
      <c r="X314" s="31">
        <v>-0.0695440769</v>
      </c>
      <c r="Y314" s="31">
        <v>-0.1067677736</v>
      </c>
      <c r="Z314" s="35">
        <v>-0.0055613518</v>
      </c>
    </row>
    <row r="315" spans="1:26" s="1" customFormat="1" ht="12.75">
      <c r="A315" s="8">
        <v>23390</v>
      </c>
      <c r="B315" s="54" t="s">
        <v>256</v>
      </c>
      <c r="C315" s="59">
        <v>0.0258553624</v>
      </c>
      <c r="D315" s="31">
        <v>0.0358861685</v>
      </c>
      <c r="E315" s="31">
        <v>0.0445685983</v>
      </c>
      <c r="F315" s="31">
        <v>0.0395798087</v>
      </c>
      <c r="G315" s="31">
        <v>0.0430402756</v>
      </c>
      <c r="H315" s="31">
        <v>0.0349279046</v>
      </c>
      <c r="I315" s="31">
        <v>-0.0440322161</v>
      </c>
      <c r="J315" s="31">
        <v>-0.1459270716</v>
      </c>
      <c r="K315" s="31">
        <v>-0.2124297619</v>
      </c>
      <c r="L315" s="31">
        <v>-0.2321927547</v>
      </c>
      <c r="M315" s="31">
        <v>-0.2459284067</v>
      </c>
      <c r="N315" s="31">
        <v>-0.2459549904</v>
      </c>
      <c r="O315" s="31">
        <v>-0.1899739504</v>
      </c>
      <c r="P315" s="31">
        <v>-0.1553951502</v>
      </c>
      <c r="Q315" s="31">
        <v>-0.0926961899</v>
      </c>
      <c r="R315" s="31">
        <v>-0.1140087843</v>
      </c>
      <c r="S315" s="31">
        <v>-0.1077768803</v>
      </c>
      <c r="T315" s="31">
        <v>-0.0770083666</v>
      </c>
      <c r="U315" s="31">
        <v>-0.1555911303</v>
      </c>
      <c r="V315" s="31">
        <v>-0.1997503042</v>
      </c>
      <c r="W315" s="31">
        <v>-0.1465568542</v>
      </c>
      <c r="X315" s="31">
        <v>-0.0600905418</v>
      </c>
      <c r="Y315" s="31">
        <v>-0.1027139425</v>
      </c>
      <c r="Z315" s="35">
        <v>0.0101923943</v>
      </c>
    </row>
    <row r="316" spans="1:26" s="1" customFormat="1" ht="12.75">
      <c r="A316" s="8">
        <v>23395</v>
      </c>
      <c r="B316" s="54" t="s">
        <v>257</v>
      </c>
      <c r="C316" s="59">
        <v>0.0299145579</v>
      </c>
      <c r="D316" s="31">
        <v>0.0393971205</v>
      </c>
      <c r="E316" s="31">
        <v>0.0448556542</v>
      </c>
      <c r="F316" s="31">
        <v>0.0389348269</v>
      </c>
      <c r="G316" s="31">
        <v>0.0404912233</v>
      </c>
      <c r="H316" s="31">
        <v>0.0333420038</v>
      </c>
      <c r="I316" s="31">
        <v>-0.023173213</v>
      </c>
      <c r="J316" s="31">
        <v>-0.0861785412</v>
      </c>
      <c r="K316" s="31">
        <v>-0.1340605021</v>
      </c>
      <c r="L316" s="31">
        <v>-0.1533715725</v>
      </c>
      <c r="M316" s="31">
        <v>-0.1550372839</v>
      </c>
      <c r="N316" s="31">
        <v>-0.1618995667</v>
      </c>
      <c r="O316" s="31">
        <v>-0.1308786869</v>
      </c>
      <c r="P316" s="31">
        <v>-0.1149806976</v>
      </c>
      <c r="Q316" s="31">
        <v>-0.0713536739</v>
      </c>
      <c r="R316" s="31">
        <v>-0.0803126097</v>
      </c>
      <c r="S316" s="31">
        <v>-0.0737301111</v>
      </c>
      <c r="T316" s="31">
        <v>-0.0575554371</v>
      </c>
      <c r="U316" s="31">
        <v>-0.1033465862</v>
      </c>
      <c r="V316" s="31">
        <v>-0.1226410866</v>
      </c>
      <c r="W316" s="31">
        <v>-0.0939878225</v>
      </c>
      <c r="X316" s="31">
        <v>-0.0411174297</v>
      </c>
      <c r="Y316" s="31">
        <v>-0.0662764311</v>
      </c>
      <c r="Z316" s="35">
        <v>0.0105882287</v>
      </c>
    </row>
    <row r="317" spans="1:26" s="1" customFormat="1" ht="12.75">
      <c r="A317" s="39">
        <v>24000</v>
      </c>
      <c r="B317" s="55" t="s">
        <v>258</v>
      </c>
      <c r="C317" s="60">
        <v>-0.0602705479</v>
      </c>
      <c r="D317" s="37">
        <v>-0.0512363911</v>
      </c>
      <c r="E317" s="37">
        <v>-0.0505123138</v>
      </c>
      <c r="F317" s="37">
        <v>-0.0479598045</v>
      </c>
      <c r="G317" s="37">
        <v>-0.0426557064</v>
      </c>
      <c r="H317" s="37">
        <v>-0.0435689688</v>
      </c>
      <c r="I317" s="37">
        <v>-0.0672968626</v>
      </c>
      <c r="J317" s="37">
        <v>-0.0872555971</v>
      </c>
      <c r="K317" s="37">
        <v>-0.0947492123</v>
      </c>
      <c r="L317" s="37">
        <v>-0.1105194092</v>
      </c>
      <c r="M317" s="37">
        <v>-0.0934408903</v>
      </c>
      <c r="N317" s="37">
        <v>-0.0929336548</v>
      </c>
      <c r="O317" s="37">
        <v>-0.0819778442</v>
      </c>
      <c r="P317" s="37">
        <v>-0.0855227709</v>
      </c>
      <c r="Q317" s="37">
        <v>-0.0732498169</v>
      </c>
      <c r="R317" s="37">
        <v>-0.0708016157</v>
      </c>
      <c r="S317" s="37">
        <v>-0.0716502666</v>
      </c>
      <c r="T317" s="37">
        <v>-0.0719467402</v>
      </c>
      <c r="U317" s="37">
        <v>-0.0862038136</v>
      </c>
      <c r="V317" s="37">
        <v>-0.0761079788</v>
      </c>
      <c r="W317" s="37">
        <v>-0.0792005062</v>
      </c>
      <c r="X317" s="37">
        <v>-0.0840843916</v>
      </c>
      <c r="Y317" s="37">
        <v>-0.0949341059</v>
      </c>
      <c r="Z317" s="38">
        <v>-0.0659793615</v>
      </c>
    </row>
    <row r="318" spans="1:26" s="1" customFormat="1" ht="12.75">
      <c r="A318" s="8">
        <v>24002</v>
      </c>
      <c r="B318" s="54" t="s">
        <v>454</v>
      </c>
      <c r="C318" s="59">
        <v>-0.0451788902</v>
      </c>
      <c r="D318" s="31">
        <v>-0.036842227</v>
      </c>
      <c r="E318" s="31">
        <v>-0.0364931822</v>
      </c>
      <c r="F318" s="31">
        <v>-0.0348123312</v>
      </c>
      <c r="G318" s="31">
        <v>-0.0310693979</v>
      </c>
      <c r="H318" s="31">
        <v>-0.0331836939</v>
      </c>
      <c r="I318" s="31">
        <v>-0.057158947</v>
      </c>
      <c r="J318" s="31">
        <v>-0.0804191828</v>
      </c>
      <c r="K318" s="31">
        <v>-0.088444829</v>
      </c>
      <c r="L318" s="31">
        <v>-0.1048008204</v>
      </c>
      <c r="M318" s="31">
        <v>-0.0938985348</v>
      </c>
      <c r="N318" s="31">
        <v>-0.0956031084</v>
      </c>
      <c r="O318" s="31">
        <v>-0.0842144489</v>
      </c>
      <c r="P318" s="31">
        <v>-0.0861023664</v>
      </c>
      <c r="Q318" s="31">
        <v>-0.0736026764</v>
      </c>
      <c r="R318" s="31">
        <v>-0.072142601</v>
      </c>
      <c r="S318" s="31">
        <v>-0.071233511</v>
      </c>
      <c r="T318" s="31">
        <v>-0.0693757534</v>
      </c>
      <c r="U318" s="31">
        <v>-0.0846307278</v>
      </c>
      <c r="V318" s="31">
        <v>-0.0820021629</v>
      </c>
      <c r="W318" s="31">
        <v>-0.0799020529</v>
      </c>
      <c r="X318" s="31">
        <v>-0.0795346498</v>
      </c>
      <c r="Y318" s="31">
        <v>-0.088300705</v>
      </c>
      <c r="Z318" s="35">
        <v>-0.0529755354</v>
      </c>
    </row>
    <row r="319" spans="1:26" s="1" customFormat="1" ht="12.75">
      <c r="A319" s="8">
        <v>24003</v>
      </c>
      <c r="B319" s="54" t="s">
        <v>259</v>
      </c>
      <c r="C319" s="59">
        <v>-0.0824556351</v>
      </c>
      <c r="D319" s="31">
        <v>-0.0742595196</v>
      </c>
      <c r="E319" s="31">
        <v>-0.0731055737</v>
      </c>
      <c r="F319" s="31">
        <v>-0.0671845675</v>
      </c>
      <c r="G319" s="31">
        <v>-0.0603209734</v>
      </c>
      <c r="H319" s="31">
        <v>-0.059240222</v>
      </c>
      <c r="I319" s="31">
        <v>-0.0770616531</v>
      </c>
      <c r="J319" s="31">
        <v>-0.0861810446</v>
      </c>
      <c r="K319" s="31">
        <v>-0.0900911093</v>
      </c>
      <c r="L319" s="31">
        <v>-0.1016248465</v>
      </c>
      <c r="M319" s="31">
        <v>-0.0747762918</v>
      </c>
      <c r="N319" s="31">
        <v>-0.0665975809</v>
      </c>
      <c r="O319" s="31">
        <v>-0.0555458069</v>
      </c>
      <c r="P319" s="31">
        <v>-0.0635323524</v>
      </c>
      <c r="Q319" s="31">
        <v>-0.0526286364</v>
      </c>
      <c r="R319" s="31">
        <v>-0.0475196838</v>
      </c>
      <c r="S319" s="31">
        <v>-0.0521517992</v>
      </c>
      <c r="T319" s="31">
        <v>-0.0576554537</v>
      </c>
      <c r="U319" s="31">
        <v>-0.072932601</v>
      </c>
      <c r="V319" s="31">
        <v>-0.0716215372</v>
      </c>
      <c r="W319" s="31">
        <v>-0.0870468616</v>
      </c>
      <c r="X319" s="31">
        <v>-0.1059058905</v>
      </c>
      <c r="Y319" s="31">
        <v>-0.1173861027</v>
      </c>
      <c r="Z319" s="35">
        <v>-0.0827567577</v>
      </c>
    </row>
    <row r="320" spans="1:26" s="1" customFormat="1" ht="12.75">
      <c r="A320" s="8">
        <v>24005</v>
      </c>
      <c r="B320" s="54" t="s">
        <v>260</v>
      </c>
      <c r="C320" s="59">
        <v>-0.046992898</v>
      </c>
      <c r="D320" s="31">
        <v>-0.0336281061</v>
      </c>
      <c r="E320" s="31">
        <v>-0.0273684263</v>
      </c>
      <c r="F320" s="31">
        <v>-0.0254414082</v>
      </c>
      <c r="G320" s="31">
        <v>-0.0148538351</v>
      </c>
      <c r="H320" s="31">
        <v>-0.0084701777</v>
      </c>
      <c r="I320" s="31">
        <v>-0.0621374846</v>
      </c>
      <c r="J320" s="31">
        <v>-0.099997282</v>
      </c>
      <c r="K320" s="31">
        <v>-0.1347866058</v>
      </c>
      <c r="L320" s="31">
        <v>-0.1653715372</v>
      </c>
      <c r="M320" s="31">
        <v>-0.155213356</v>
      </c>
      <c r="N320" s="31">
        <v>-0.1559439898</v>
      </c>
      <c r="O320" s="31">
        <v>-0.1346231699</v>
      </c>
      <c r="P320" s="31">
        <v>-0.1304467916</v>
      </c>
      <c r="Q320" s="31">
        <v>-0.093247056</v>
      </c>
      <c r="R320" s="31">
        <v>-0.1007430553</v>
      </c>
      <c r="S320" s="31">
        <v>-0.0960386992</v>
      </c>
      <c r="T320" s="31">
        <v>-0.0919065475</v>
      </c>
      <c r="U320" s="31">
        <v>-0.129883647</v>
      </c>
      <c r="V320" s="31">
        <v>-0.1380649805</v>
      </c>
      <c r="W320" s="31">
        <v>-0.1333813667</v>
      </c>
      <c r="X320" s="31">
        <v>-0.1094716787</v>
      </c>
      <c r="Y320" s="31">
        <v>-0.1189153194</v>
      </c>
      <c r="Z320" s="35">
        <v>-0.0571928024</v>
      </c>
    </row>
    <row r="321" spans="1:26" s="1" customFormat="1" ht="12.75">
      <c r="A321" s="8">
        <v>24010</v>
      </c>
      <c r="B321" s="54" t="s">
        <v>261</v>
      </c>
      <c r="C321" s="59">
        <v>-0.0382323265</v>
      </c>
      <c r="D321" s="31">
        <v>-0.0308660269</v>
      </c>
      <c r="E321" s="31">
        <v>-0.0292967558</v>
      </c>
      <c r="F321" s="31">
        <v>-0.0265667439</v>
      </c>
      <c r="G321" s="31">
        <v>-0.0209792852</v>
      </c>
      <c r="H321" s="31">
        <v>-0.0195037127</v>
      </c>
      <c r="I321" s="31">
        <v>-0.0350335836</v>
      </c>
      <c r="J321" s="31">
        <v>-0.0477955341</v>
      </c>
      <c r="K321" s="31">
        <v>-0.0523158312</v>
      </c>
      <c r="L321" s="31">
        <v>-0.0617915392</v>
      </c>
      <c r="M321" s="31">
        <v>-0.0458682775</v>
      </c>
      <c r="N321" s="31">
        <v>-0.0434865952</v>
      </c>
      <c r="O321" s="31">
        <v>-0.033721447</v>
      </c>
      <c r="P321" s="31">
        <v>-0.0406372547</v>
      </c>
      <c r="Q321" s="31">
        <v>-0.0347293615</v>
      </c>
      <c r="R321" s="31">
        <v>-0.0316696167</v>
      </c>
      <c r="S321" s="31">
        <v>-0.0326018333</v>
      </c>
      <c r="T321" s="31">
        <v>-0.0348010063</v>
      </c>
      <c r="U321" s="31">
        <v>-0.0463466644</v>
      </c>
      <c r="V321" s="31">
        <v>-0.0473794937</v>
      </c>
      <c r="W321" s="31">
        <v>-0.0550550222</v>
      </c>
      <c r="X321" s="31">
        <v>-0.0648928881</v>
      </c>
      <c r="Y321" s="31">
        <v>-0.0759283304</v>
      </c>
      <c r="Z321" s="35">
        <v>-0.0447874069</v>
      </c>
    </row>
    <row r="322" spans="1:26" s="1" customFormat="1" ht="12.75">
      <c r="A322" s="39">
        <v>24013</v>
      </c>
      <c r="B322" s="55" t="s">
        <v>262</v>
      </c>
      <c r="C322" s="60">
        <v>-0.0586289167</v>
      </c>
      <c r="D322" s="37">
        <v>-0.0495553017</v>
      </c>
      <c r="E322" s="37">
        <v>-0.0487501621</v>
      </c>
      <c r="F322" s="37">
        <v>-0.0463408232</v>
      </c>
      <c r="G322" s="37">
        <v>-0.0411397219</v>
      </c>
      <c r="H322" s="37">
        <v>-0.0421363115</v>
      </c>
      <c r="I322" s="37">
        <v>-0.0660818815</v>
      </c>
      <c r="J322" s="37">
        <v>-0.0863059759</v>
      </c>
      <c r="K322" s="37">
        <v>-0.0938595533</v>
      </c>
      <c r="L322" s="37">
        <v>-0.109891057</v>
      </c>
      <c r="M322" s="37">
        <v>-0.093514204</v>
      </c>
      <c r="N322" s="37">
        <v>-0.0934456587</v>
      </c>
      <c r="O322" s="37">
        <v>-0.0824142694</v>
      </c>
      <c r="P322" s="37">
        <v>-0.0857616663</v>
      </c>
      <c r="Q322" s="37">
        <v>-0.0734181404</v>
      </c>
      <c r="R322" s="37">
        <v>-0.071141243</v>
      </c>
      <c r="S322" s="37">
        <v>-0.0717819929</v>
      </c>
      <c r="T322" s="37">
        <v>-0.0717662573</v>
      </c>
      <c r="U322" s="37">
        <v>-0.0862213373</v>
      </c>
      <c r="V322" s="37">
        <v>-0.0773111582</v>
      </c>
      <c r="W322" s="37">
        <v>-0.079750061</v>
      </c>
      <c r="X322" s="37">
        <v>-0.0839003325</v>
      </c>
      <c r="Y322" s="37">
        <v>-0.0944107771</v>
      </c>
      <c r="Z322" s="38">
        <v>-0.0644570589</v>
      </c>
    </row>
    <row r="323" spans="1:26" s="1" customFormat="1" ht="12.75">
      <c r="A323" s="8">
        <v>24014</v>
      </c>
      <c r="B323" s="54" t="s">
        <v>455</v>
      </c>
      <c r="C323" s="59">
        <v>-0.0467319489</v>
      </c>
      <c r="D323" s="31">
        <v>-0.03898561</v>
      </c>
      <c r="E323" s="31">
        <v>-0.0384736061</v>
      </c>
      <c r="F323" s="31">
        <v>-0.037379384</v>
      </c>
      <c r="G323" s="31">
        <v>-0.0324251652</v>
      </c>
      <c r="H323" s="31">
        <v>-0.0333632231</v>
      </c>
      <c r="I323" s="31">
        <v>-0.0578590631</v>
      </c>
      <c r="J323" s="31">
        <v>-0.0803998709</v>
      </c>
      <c r="K323" s="31">
        <v>-0.0885006189</v>
      </c>
      <c r="L323" s="31">
        <v>-0.1047025919</v>
      </c>
      <c r="M323" s="31">
        <v>-0.0920782089</v>
      </c>
      <c r="N323" s="31">
        <v>-0.0930144787</v>
      </c>
      <c r="O323" s="31">
        <v>-0.0815118551</v>
      </c>
      <c r="P323" s="31">
        <v>-0.0834655762</v>
      </c>
      <c r="Q323" s="31">
        <v>-0.0705088377</v>
      </c>
      <c r="R323" s="31">
        <v>-0.0691565275</v>
      </c>
      <c r="S323" s="31">
        <v>-0.0688358545</v>
      </c>
      <c r="T323" s="31">
        <v>-0.0675758123</v>
      </c>
      <c r="U323" s="31">
        <v>-0.0831283331</v>
      </c>
      <c r="V323" s="31">
        <v>-0.0793741941</v>
      </c>
      <c r="W323" s="31">
        <v>-0.0788189173</v>
      </c>
      <c r="X323" s="31">
        <v>-0.0793175697</v>
      </c>
      <c r="Y323" s="31">
        <v>-0.0886546373</v>
      </c>
      <c r="Z323" s="35">
        <v>-0.0539414883</v>
      </c>
    </row>
    <row r="324" spans="1:26" s="1" customFormat="1" ht="12.75">
      <c r="A324" s="8">
        <v>24015</v>
      </c>
      <c r="B324" s="54" t="s">
        <v>263</v>
      </c>
      <c r="C324" s="59"/>
      <c r="D324" s="31"/>
      <c r="E324" s="31"/>
      <c r="F324" s="31"/>
      <c r="G324" s="31"/>
      <c r="H324" s="31"/>
      <c r="I324" s="31"/>
      <c r="J324" s="31"/>
      <c r="K324" s="31"/>
      <c r="L324" s="31">
        <v>-0.0881352425</v>
      </c>
      <c r="M324" s="31">
        <v>-0.0738646984</v>
      </c>
      <c r="N324" s="31">
        <v>-0.0734678507</v>
      </c>
      <c r="O324" s="31"/>
      <c r="P324" s="31"/>
      <c r="Q324" s="31"/>
      <c r="R324" s="31"/>
      <c r="S324" s="31"/>
      <c r="T324" s="31"/>
      <c r="U324" s="31"/>
      <c r="V324" s="31"/>
      <c r="W324" s="31"/>
      <c r="X324" s="31"/>
      <c r="Y324" s="31"/>
      <c r="Z324" s="35"/>
    </row>
    <row r="325" spans="1:26" s="1" customFormat="1" ht="12.75">
      <c r="A325" s="8">
        <v>24017</v>
      </c>
      <c r="B325" s="54" t="s">
        <v>456</v>
      </c>
      <c r="C325" s="59">
        <v>-0.044172287</v>
      </c>
      <c r="D325" s="31">
        <v>-0.0359038115</v>
      </c>
      <c r="E325" s="31">
        <v>-0.0358245373</v>
      </c>
      <c r="F325" s="31">
        <v>-0.0339807272</v>
      </c>
      <c r="G325" s="31">
        <v>-0.0305123329</v>
      </c>
      <c r="H325" s="31">
        <v>-0.0328537226</v>
      </c>
      <c r="I325" s="31">
        <v>-0.0565351248</v>
      </c>
      <c r="J325" s="31">
        <v>-0.0802596807</v>
      </c>
      <c r="K325" s="31">
        <v>-0.0881705284</v>
      </c>
      <c r="L325" s="31">
        <v>-0.1044688225</v>
      </c>
      <c r="M325" s="31">
        <v>-0.0938550234</v>
      </c>
      <c r="N325" s="31">
        <v>-0.0956264734</v>
      </c>
      <c r="O325" s="31">
        <v>-0.0841521025</v>
      </c>
      <c r="P325" s="31">
        <v>-0.0859130621</v>
      </c>
      <c r="Q325" s="31">
        <v>-0.0732860565</v>
      </c>
      <c r="R325" s="31">
        <v>-0.0718387365</v>
      </c>
      <c r="S325" s="31">
        <v>-0.0709429979</v>
      </c>
      <c r="T325" s="31">
        <v>-0.0689307451</v>
      </c>
      <c r="U325" s="31">
        <v>-0.0842387676</v>
      </c>
      <c r="V325" s="31">
        <v>-0.0817289352</v>
      </c>
      <c r="W325" s="31">
        <v>-0.0793159008</v>
      </c>
      <c r="X325" s="31">
        <v>-0.0786114931</v>
      </c>
      <c r="Y325" s="31">
        <v>-0.0873961449</v>
      </c>
      <c r="Z325" s="35">
        <v>-0.0520865917</v>
      </c>
    </row>
    <row r="326" spans="1:26" s="1" customFormat="1" ht="12.75">
      <c r="A326" s="8">
        <v>24020</v>
      </c>
      <c r="B326" s="54" t="s">
        <v>264</v>
      </c>
      <c r="C326" s="59">
        <v>-0.0637111664</v>
      </c>
      <c r="D326" s="31">
        <v>-0.0474905968</v>
      </c>
      <c r="E326" s="31">
        <v>-0.0429424047</v>
      </c>
      <c r="F326" s="31">
        <v>-0.0395456553</v>
      </c>
      <c r="G326" s="31">
        <v>-0.0262444019</v>
      </c>
      <c r="H326" s="31">
        <v>-0.0189727545</v>
      </c>
      <c r="I326" s="31">
        <v>-0.0744804144</v>
      </c>
      <c r="J326" s="31">
        <v>-0.105971694</v>
      </c>
      <c r="K326" s="31">
        <v>-0.1356006861</v>
      </c>
      <c r="L326" s="31">
        <v>-0.1672593355</v>
      </c>
      <c r="M326" s="31">
        <v>-0.1541272402</v>
      </c>
      <c r="N326" s="31">
        <v>-0.1539999247</v>
      </c>
      <c r="O326" s="31">
        <v>-0.1327415705</v>
      </c>
      <c r="P326" s="31">
        <v>-0.1302107573</v>
      </c>
      <c r="Q326" s="31">
        <v>-0.0950545073</v>
      </c>
      <c r="R326" s="31">
        <v>-0.1005284786</v>
      </c>
      <c r="S326" s="31">
        <v>-0.0975989103</v>
      </c>
      <c r="T326" s="31">
        <v>-0.097078681</v>
      </c>
      <c r="U326" s="31">
        <v>-0.1320780516</v>
      </c>
      <c r="V326" s="31">
        <v>-0.1379570961</v>
      </c>
      <c r="W326" s="31">
        <v>-0.1395571232</v>
      </c>
      <c r="X326" s="31">
        <v>-0.125737071</v>
      </c>
      <c r="Y326" s="31">
        <v>-0.1353873014</v>
      </c>
      <c r="Z326" s="35">
        <v>-0.0748068094</v>
      </c>
    </row>
    <row r="327" spans="1:26" s="1" customFormat="1" ht="12.75">
      <c r="A327" s="39">
        <v>24023</v>
      </c>
      <c r="B327" s="55" t="s">
        <v>457</v>
      </c>
      <c r="C327" s="60">
        <v>-0.0496412516</v>
      </c>
      <c r="D327" s="37">
        <v>-0.0405557156</v>
      </c>
      <c r="E327" s="37">
        <v>-0.0394279957</v>
      </c>
      <c r="F327" s="37">
        <v>-0.0376707315</v>
      </c>
      <c r="G327" s="37">
        <v>-0.033176899</v>
      </c>
      <c r="H327" s="37">
        <v>-0.0347095728</v>
      </c>
      <c r="I327" s="37">
        <v>-0.0589623451</v>
      </c>
      <c r="J327" s="37">
        <v>-0.0802744627</v>
      </c>
      <c r="K327" s="37">
        <v>-0.0885368586</v>
      </c>
      <c r="L327" s="37">
        <v>-0.104706645</v>
      </c>
      <c r="M327" s="37">
        <v>-0.0928192139</v>
      </c>
      <c r="N327" s="37">
        <v>-0.0941603184</v>
      </c>
      <c r="O327" s="37">
        <v>-0.0832761526</v>
      </c>
      <c r="P327" s="37">
        <v>-0.0857009888</v>
      </c>
      <c r="Q327" s="37">
        <v>-0.0737320185</v>
      </c>
      <c r="R327" s="37">
        <v>-0.0718415976</v>
      </c>
      <c r="S327" s="37">
        <v>-0.0714029074</v>
      </c>
      <c r="T327" s="37">
        <v>-0.0700685978</v>
      </c>
      <c r="U327" s="37">
        <v>-0.0848420858</v>
      </c>
      <c r="V327" s="37">
        <v>-0.0820658207</v>
      </c>
      <c r="W327" s="37">
        <v>-0.0812835693</v>
      </c>
      <c r="X327" s="37">
        <v>-0.0826941729</v>
      </c>
      <c r="Y327" s="37">
        <v>-0.0913276672</v>
      </c>
      <c r="Z327" s="38">
        <v>-0.0560947657</v>
      </c>
    </row>
    <row r="328" spans="1:26" s="1" customFormat="1" ht="12.75">
      <c r="A328" s="8">
        <v>24024</v>
      </c>
      <c r="B328" s="54" t="s">
        <v>458</v>
      </c>
      <c r="C328" s="59">
        <v>-0.0482692719</v>
      </c>
      <c r="D328" s="31">
        <v>-0.0392948389</v>
      </c>
      <c r="E328" s="31">
        <v>-0.0380790234</v>
      </c>
      <c r="F328" s="31">
        <v>-0.0364676714</v>
      </c>
      <c r="G328" s="31">
        <v>-0.0318285227</v>
      </c>
      <c r="H328" s="31">
        <v>-0.0332000256</v>
      </c>
      <c r="I328" s="31">
        <v>-0.0573698282</v>
      </c>
      <c r="J328" s="31">
        <v>-0.0776067972</v>
      </c>
      <c r="K328" s="31">
        <v>-0.0856808424</v>
      </c>
      <c r="L328" s="31">
        <v>-0.1015785933</v>
      </c>
      <c r="M328" s="31">
        <v>-0.0896177292</v>
      </c>
      <c r="N328" s="31">
        <v>-0.0907958746</v>
      </c>
      <c r="O328" s="31">
        <v>-0.0799021721</v>
      </c>
      <c r="P328" s="31">
        <v>-0.082374692</v>
      </c>
      <c r="Q328" s="31">
        <v>-0.0706652403</v>
      </c>
      <c r="R328" s="31">
        <v>-0.0688130856</v>
      </c>
      <c r="S328" s="31">
        <v>-0.0684190989</v>
      </c>
      <c r="T328" s="31">
        <v>-0.0672221184</v>
      </c>
      <c r="U328" s="31">
        <v>-0.0818053484</v>
      </c>
      <c r="V328" s="31">
        <v>-0.0793722868</v>
      </c>
      <c r="W328" s="31">
        <v>-0.0789248943</v>
      </c>
      <c r="X328" s="31">
        <v>-0.0807050467</v>
      </c>
      <c r="Y328" s="31">
        <v>-0.0894259214</v>
      </c>
      <c r="Z328" s="35">
        <v>-0.0542649031</v>
      </c>
    </row>
    <row r="329" spans="1:26" s="1" customFormat="1" ht="12.75">
      <c r="A329" s="8">
        <v>24025</v>
      </c>
      <c r="B329" s="54" t="s">
        <v>265</v>
      </c>
      <c r="C329" s="59">
        <v>-0.0464266539</v>
      </c>
      <c r="D329" s="31">
        <v>-0.0453360081</v>
      </c>
      <c r="E329" s="31">
        <v>-0.0444380045</v>
      </c>
      <c r="F329" s="31">
        <v>-0.0439676046</v>
      </c>
      <c r="G329" s="31">
        <v>-0.0389462709</v>
      </c>
      <c r="H329" s="31">
        <v>-0.0395877361</v>
      </c>
      <c r="I329" s="31">
        <v>-0.0555021763</v>
      </c>
      <c r="J329" s="31">
        <v>-0.0791554451</v>
      </c>
      <c r="K329" s="31">
        <v>-0.0874303579</v>
      </c>
      <c r="L329" s="31">
        <v>-0.1034089327</v>
      </c>
      <c r="M329" s="31">
        <v>-0.0914064646</v>
      </c>
      <c r="N329" s="31">
        <v>-0.0921773911</v>
      </c>
      <c r="O329" s="31">
        <v>-0.080344677</v>
      </c>
      <c r="P329" s="31">
        <v>-0.0816985369</v>
      </c>
      <c r="Q329" s="31">
        <v>-0.0684546232</v>
      </c>
      <c r="R329" s="31">
        <v>-0.0681970119</v>
      </c>
      <c r="S329" s="31">
        <v>-0.0676357746</v>
      </c>
      <c r="T329" s="31">
        <v>-0.0664336681</v>
      </c>
      <c r="U329" s="31">
        <v>-0.0826616287</v>
      </c>
      <c r="V329" s="31">
        <v>-0.0804308653</v>
      </c>
      <c r="W329" s="31">
        <v>-0.0793107748</v>
      </c>
      <c r="X329" s="31">
        <v>-0.0787812471</v>
      </c>
      <c r="Y329" s="31">
        <v>-0.0875499249</v>
      </c>
      <c r="Z329" s="35">
        <v>-0.0515919924</v>
      </c>
    </row>
    <row r="330" spans="1:26" s="1" customFormat="1" ht="12.75">
      <c r="A330" s="8">
        <v>24031</v>
      </c>
      <c r="B330" s="54" t="s">
        <v>459</v>
      </c>
      <c r="C330" s="59">
        <v>-0.0491931438</v>
      </c>
      <c r="D330" s="31">
        <v>-0.0402878523</v>
      </c>
      <c r="E330" s="31">
        <v>-0.0392833948</v>
      </c>
      <c r="F330" s="31">
        <v>-0.0376052856</v>
      </c>
      <c r="G330" s="31">
        <v>-0.0331435204</v>
      </c>
      <c r="H330" s="31">
        <v>-0.0347132683</v>
      </c>
      <c r="I330" s="31">
        <v>-0.0592056513</v>
      </c>
      <c r="J330" s="31">
        <v>-0.0809521675</v>
      </c>
      <c r="K330" s="31">
        <v>-0.0893032551</v>
      </c>
      <c r="L330" s="31">
        <v>-0.1057630777</v>
      </c>
      <c r="M330" s="31">
        <v>-0.0939517021</v>
      </c>
      <c r="N330" s="31">
        <v>-0.0953631401</v>
      </c>
      <c r="O330" s="31">
        <v>-0.0843938589</v>
      </c>
      <c r="P330" s="31">
        <v>-0.0868456364</v>
      </c>
      <c r="Q330" s="31">
        <v>-0.0747243166</v>
      </c>
      <c r="R330" s="31">
        <v>-0.0729776621</v>
      </c>
      <c r="S330" s="31">
        <v>-0.072334528</v>
      </c>
      <c r="T330" s="31">
        <v>-0.0709114075</v>
      </c>
      <c r="U330" s="31">
        <v>-0.0858463049</v>
      </c>
      <c r="V330" s="31">
        <v>-0.0829869509</v>
      </c>
      <c r="W330" s="31">
        <v>-0.0819166899</v>
      </c>
      <c r="X330" s="31">
        <v>-0.0828074217</v>
      </c>
      <c r="Y330" s="31">
        <v>-0.0914151669</v>
      </c>
      <c r="Z330" s="35">
        <v>-0.0560230017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-0.0378844738</v>
      </c>
      <c r="D332" s="37">
        <v>-0.0300933123</v>
      </c>
      <c r="E332" s="37">
        <v>-0.0286010504</v>
      </c>
      <c r="F332" s="37">
        <v>-0.025831461</v>
      </c>
      <c r="G332" s="37">
        <v>-0.020557642</v>
      </c>
      <c r="H332" s="37">
        <v>-0.0186488628</v>
      </c>
      <c r="I332" s="37">
        <v>-0.0301157236</v>
      </c>
      <c r="J332" s="37">
        <v>-0.0346013308</v>
      </c>
      <c r="K332" s="37">
        <v>-0.0382134914</v>
      </c>
      <c r="L332" s="37">
        <v>-0.0477086306</v>
      </c>
      <c r="M332" s="37">
        <v>-0.034258008</v>
      </c>
      <c r="N332" s="37">
        <v>-0.0338037014</v>
      </c>
      <c r="O332" s="37">
        <v>-0.0255846977</v>
      </c>
      <c r="P332" s="37">
        <v>-0.0333665609</v>
      </c>
      <c r="Q332" s="37">
        <v>-0.0294247866</v>
      </c>
      <c r="R332" s="37">
        <v>-0.0251652002</v>
      </c>
      <c r="S332" s="37">
        <v>-0.0252865553</v>
      </c>
      <c r="T332" s="37">
        <v>-0.0282127857</v>
      </c>
      <c r="U332" s="37">
        <v>-0.0364512205</v>
      </c>
      <c r="V332" s="37">
        <v>-0.0381275415</v>
      </c>
      <c r="W332" s="37">
        <v>-0.0452618599</v>
      </c>
      <c r="X332" s="37">
        <v>-0.05620718</v>
      </c>
      <c r="Y332" s="37">
        <v>-0.0692546368</v>
      </c>
      <c r="Z332" s="38">
        <v>-0.0389072895</v>
      </c>
    </row>
    <row r="333" spans="1:26" s="1" customFormat="1" ht="12.75">
      <c r="A333" s="8">
        <v>24037</v>
      </c>
      <c r="B333" s="54" t="s">
        <v>461</v>
      </c>
      <c r="C333" s="59">
        <v>-0.0470273495</v>
      </c>
      <c r="D333" s="31">
        <v>-0.0385569334</v>
      </c>
      <c r="E333" s="31">
        <v>-0.0378978252</v>
      </c>
      <c r="F333" s="31">
        <v>-0.0363744497</v>
      </c>
      <c r="G333" s="31">
        <v>-0.0322629213</v>
      </c>
      <c r="H333" s="31">
        <v>-0.0340919495</v>
      </c>
      <c r="I333" s="31">
        <v>-0.0584782362</v>
      </c>
      <c r="J333" s="31">
        <v>-0.0815275908</v>
      </c>
      <c r="K333" s="31">
        <v>-0.0897848606</v>
      </c>
      <c r="L333" s="31">
        <v>-0.1063674688</v>
      </c>
      <c r="M333" s="31">
        <v>-0.0951904058</v>
      </c>
      <c r="N333" s="31">
        <v>-0.0968862772</v>
      </c>
      <c r="O333" s="31">
        <v>-0.0856432915</v>
      </c>
      <c r="P333" s="31">
        <v>-0.0876934528</v>
      </c>
      <c r="Q333" s="31">
        <v>-0.0752571821</v>
      </c>
      <c r="R333" s="31">
        <v>-0.0737291574</v>
      </c>
      <c r="S333" s="31">
        <v>-0.0728795528</v>
      </c>
      <c r="T333" s="31">
        <v>-0.071164608</v>
      </c>
      <c r="U333" s="31">
        <v>-0.0863839388</v>
      </c>
      <c r="V333" s="31">
        <v>-0.0835686922</v>
      </c>
      <c r="W333" s="31">
        <v>-0.0816967487</v>
      </c>
      <c r="X333" s="31">
        <v>-0.0817637444</v>
      </c>
      <c r="Y333" s="31">
        <v>-0.0903769732</v>
      </c>
      <c r="Z333" s="35">
        <v>-0.0548785925</v>
      </c>
    </row>
    <row r="334" spans="1:26" s="1" customFormat="1" ht="12.75">
      <c r="A334" s="8">
        <v>24042</v>
      </c>
      <c r="B334" s="54" t="s">
        <v>462</v>
      </c>
      <c r="C334" s="59">
        <v>-0.0470231771</v>
      </c>
      <c r="D334" s="31">
        <v>-0.0386470556</v>
      </c>
      <c r="E334" s="31">
        <v>-0.0379520655</v>
      </c>
      <c r="F334" s="31">
        <v>-0.0364958048</v>
      </c>
      <c r="G334" s="31">
        <v>-0.0322350264</v>
      </c>
      <c r="H334" s="31">
        <v>-0.0339381695</v>
      </c>
      <c r="I334" s="31">
        <v>-0.0584244728</v>
      </c>
      <c r="J334" s="31">
        <v>-0.0814107656</v>
      </c>
      <c r="K334" s="31">
        <v>-0.0897039175</v>
      </c>
      <c r="L334" s="31">
        <v>-0.1062840223</v>
      </c>
      <c r="M334" s="31">
        <v>-0.094984293</v>
      </c>
      <c r="N334" s="31">
        <v>-0.0966547728</v>
      </c>
      <c r="O334" s="31">
        <v>-0.0853847265</v>
      </c>
      <c r="P334" s="31">
        <v>-0.0874457359</v>
      </c>
      <c r="Q334" s="31">
        <v>-0.0749756098</v>
      </c>
      <c r="R334" s="31">
        <v>-0.0734554529</v>
      </c>
      <c r="S334" s="31">
        <v>-0.0726608038</v>
      </c>
      <c r="T334" s="31">
        <v>-0.0709804296</v>
      </c>
      <c r="U334" s="31">
        <v>-0.0862851143</v>
      </c>
      <c r="V334" s="31">
        <v>-0.083434701</v>
      </c>
      <c r="W334" s="31">
        <v>-0.0817102194</v>
      </c>
      <c r="X334" s="31">
        <v>-0.0818637609</v>
      </c>
      <c r="Y334" s="31">
        <v>-0.0905220509</v>
      </c>
      <c r="Z334" s="35">
        <v>-0.0549627542</v>
      </c>
    </row>
    <row r="335" spans="1:26" s="1" customFormat="1" ht="12.75">
      <c r="A335" s="8">
        <v>24045</v>
      </c>
      <c r="B335" s="54" t="s">
        <v>267</v>
      </c>
      <c r="C335" s="59">
        <v>-0.0444339514</v>
      </c>
      <c r="D335" s="31">
        <v>-0.0312591791</v>
      </c>
      <c r="E335" s="31">
        <v>-0.0251172781</v>
      </c>
      <c r="F335" s="31">
        <v>-0.0232627392</v>
      </c>
      <c r="G335" s="31">
        <v>-0.0127806664</v>
      </c>
      <c r="H335" s="31">
        <v>-0.0064259768</v>
      </c>
      <c r="I335" s="31">
        <v>-0.0597958565</v>
      </c>
      <c r="J335" s="31">
        <v>-0.0974144936</v>
      </c>
      <c r="K335" s="31">
        <v>-0.1320014</v>
      </c>
      <c r="L335" s="31">
        <v>-0.1623140574</v>
      </c>
      <c r="M335" s="31">
        <v>-0.1521533728</v>
      </c>
      <c r="N335" s="31">
        <v>-0.1528155804</v>
      </c>
      <c r="O335" s="31">
        <v>-0.131541729</v>
      </c>
      <c r="P335" s="31">
        <v>-0.1273519993</v>
      </c>
      <c r="Q335" s="31">
        <v>-0.0904195309</v>
      </c>
      <c r="R335" s="31">
        <v>-0.0979704857</v>
      </c>
      <c r="S335" s="31">
        <v>-0.0932090282</v>
      </c>
      <c r="T335" s="31">
        <v>-0.0890481472</v>
      </c>
      <c r="U335" s="31">
        <v>-0.1269100904</v>
      </c>
      <c r="V335" s="31">
        <v>-0.1350835562</v>
      </c>
      <c r="W335" s="31">
        <v>-0.1302839518</v>
      </c>
      <c r="X335" s="31">
        <v>-0.1061457396</v>
      </c>
      <c r="Y335" s="31">
        <v>-0.1159137487</v>
      </c>
      <c r="Z335" s="35">
        <v>-0.0546042919</v>
      </c>
    </row>
    <row r="336" spans="1:26" s="1" customFormat="1" ht="12.75">
      <c r="A336" s="8">
        <v>24050</v>
      </c>
      <c r="B336" s="54" t="s">
        <v>268</v>
      </c>
      <c r="C336" s="59">
        <v>-0.0464344025</v>
      </c>
      <c r="D336" s="31">
        <v>-0.0382555723</v>
      </c>
      <c r="E336" s="31">
        <v>-0.0375089645</v>
      </c>
      <c r="F336" s="31">
        <v>-0.036280036</v>
      </c>
      <c r="G336" s="31">
        <v>-0.0317664146</v>
      </c>
      <c r="H336" s="31">
        <v>-0.033280611</v>
      </c>
      <c r="I336" s="31">
        <v>-0.0578043461</v>
      </c>
      <c r="J336" s="31">
        <v>-0.0805795193</v>
      </c>
      <c r="K336" s="31">
        <v>-0.0887875557</v>
      </c>
      <c r="L336" s="31">
        <v>-0.1053023338</v>
      </c>
      <c r="M336" s="31">
        <v>-0.0938794613</v>
      </c>
      <c r="N336" s="31">
        <v>-0.0954341888</v>
      </c>
      <c r="O336" s="31">
        <v>-0.0840420723</v>
      </c>
      <c r="P336" s="31">
        <v>-0.0860910416</v>
      </c>
      <c r="Q336" s="31">
        <v>-0.0736147165</v>
      </c>
      <c r="R336" s="31">
        <v>-0.0721311569</v>
      </c>
      <c r="S336" s="31">
        <v>-0.0714194775</v>
      </c>
      <c r="T336" s="31">
        <v>-0.069832921</v>
      </c>
      <c r="U336" s="31">
        <v>-0.0851151943</v>
      </c>
      <c r="V336" s="31">
        <v>-0.0823060274</v>
      </c>
      <c r="W336" s="31">
        <v>-0.0809078217</v>
      </c>
      <c r="X336" s="31">
        <v>-0.081228137</v>
      </c>
      <c r="Y336" s="31">
        <v>-0.0899858475</v>
      </c>
      <c r="Z336" s="35">
        <v>-0.054443121</v>
      </c>
    </row>
    <row r="337" spans="1:26" s="1" customFormat="1" ht="12.75">
      <c r="A337" s="39">
        <v>24055</v>
      </c>
      <c r="B337" s="55" t="s">
        <v>367</v>
      </c>
      <c r="C337" s="60">
        <v>-0.0402276516</v>
      </c>
      <c r="D337" s="37">
        <v>-0.0261925459</v>
      </c>
      <c r="E337" s="37">
        <v>-0.0178239346</v>
      </c>
      <c r="F337" s="37">
        <v>-0.0173602104</v>
      </c>
      <c r="G337" s="37">
        <v>-0.0086673498</v>
      </c>
      <c r="H337" s="37">
        <v>-0.0046002865</v>
      </c>
      <c r="I337" s="37">
        <v>-0.0587000847</v>
      </c>
      <c r="J337" s="37">
        <v>-0.1013896465</v>
      </c>
      <c r="K337" s="37">
        <v>-0.143509984</v>
      </c>
      <c r="L337" s="37">
        <v>-0.1745752096</v>
      </c>
      <c r="M337" s="37">
        <v>-0.1686246395</v>
      </c>
      <c r="N337" s="37">
        <v>-0.1713157892</v>
      </c>
      <c r="O337" s="37">
        <v>-0.1471669674</v>
      </c>
      <c r="P337" s="37">
        <v>-0.1387509108</v>
      </c>
      <c r="Q337" s="37">
        <v>-0.0966638327</v>
      </c>
      <c r="R337" s="37">
        <v>-0.1074880362</v>
      </c>
      <c r="S337" s="37">
        <v>-0.0990844965</v>
      </c>
      <c r="T337" s="37">
        <v>-0.0913165808</v>
      </c>
      <c r="U337" s="37">
        <v>-0.1353313923</v>
      </c>
      <c r="V337" s="37">
        <v>-0.1470320225</v>
      </c>
      <c r="W337" s="37">
        <v>-0.136351347</v>
      </c>
      <c r="X337" s="37">
        <v>-0.0990425348</v>
      </c>
      <c r="Y337" s="37">
        <v>-0.1123367548</v>
      </c>
      <c r="Z337" s="38">
        <v>-0.0455622673</v>
      </c>
    </row>
    <row r="338" spans="1:26" s="1" customFormat="1" ht="12.75">
      <c r="A338" s="8">
        <v>24060</v>
      </c>
      <c r="B338" s="54" t="s">
        <v>269</v>
      </c>
      <c r="C338" s="59">
        <v>-0.0409836769</v>
      </c>
      <c r="D338" s="31">
        <v>-0.0333740711</v>
      </c>
      <c r="E338" s="31">
        <v>-0.031724453</v>
      </c>
      <c r="F338" s="31">
        <v>-0.0289824009</v>
      </c>
      <c r="G338" s="31">
        <v>-0.0234166384</v>
      </c>
      <c r="H338" s="31">
        <v>-0.0220909119</v>
      </c>
      <c r="I338" s="31">
        <v>-0.0381479263</v>
      </c>
      <c r="J338" s="31">
        <v>-0.0510168076</v>
      </c>
      <c r="K338" s="31">
        <v>-0.0548070669</v>
      </c>
      <c r="L338" s="31">
        <v>-0.06435287</v>
      </c>
      <c r="M338" s="31">
        <v>-0.0482265949</v>
      </c>
      <c r="N338" s="31">
        <v>-0.0459184647</v>
      </c>
      <c r="O338" s="31">
        <v>-0.0361971855</v>
      </c>
      <c r="P338" s="31">
        <v>-0.0435699224</v>
      </c>
      <c r="Q338" s="31">
        <v>-0.037779212</v>
      </c>
      <c r="R338" s="31">
        <v>-0.0346981287</v>
      </c>
      <c r="S338" s="31">
        <v>-0.0356403589</v>
      </c>
      <c r="T338" s="31">
        <v>-0.0377984047</v>
      </c>
      <c r="U338" s="31">
        <v>-0.049603343</v>
      </c>
      <c r="V338" s="31">
        <v>-0.0506100655</v>
      </c>
      <c r="W338" s="31">
        <v>-0.0582946539</v>
      </c>
      <c r="X338" s="31">
        <v>-0.0681521893</v>
      </c>
      <c r="Y338" s="31">
        <v>-0.0790381432</v>
      </c>
      <c r="Z338" s="35">
        <v>-0.0474383831</v>
      </c>
    </row>
    <row r="339" spans="1:26" s="1" customFormat="1" ht="12.75">
      <c r="A339" s="8">
        <v>24065</v>
      </c>
      <c r="B339" s="54" t="s">
        <v>270</v>
      </c>
      <c r="C339" s="59">
        <v>-0.0426667929</v>
      </c>
      <c r="D339" s="31">
        <v>-0.0288175344</v>
      </c>
      <c r="E339" s="31">
        <v>-0.021288991</v>
      </c>
      <c r="F339" s="31">
        <v>-0.0202938318</v>
      </c>
      <c r="G339" s="31">
        <v>-0.0106556416</v>
      </c>
      <c r="H339" s="31">
        <v>-0.0058118105</v>
      </c>
      <c r="I339" s="31">
        <v>-0.0597969294</v>
      </c>
      <c r="J339" s="31">
        <v>-0.1012016535</v>
      </c>
      <c r="K339" s="31">
        <v>-0.1409471035</v>
      </c>
      <c r="L339" s="31">
        <v>-0.1720489264</v>
      </c>
      <c r="M339" s="31">
        <v>-0.1650118828</v>
      </c>
      <c r="N339" s="31">
        <v>-0.1673945189</v>
      </c>
      <c r="O339" s="31">
        <v>-0.1441804171</v>
      </c>
      <c r="P339" s="31">
        <v>-0.1375005245</v>
      </c>
      <c r="Q339" s="31">
        <v>-0.0974760056</v>
      </c>
      <c r="R339" s="31">
        <v>-0.1070356369</v>
      </c>
      <c r="S339" s="31">
        <v>-0.0998865366</v>
      </c>
      <c r="T339" s="31">
        <v>-0.0931334496</v>
      </c>
      <c r="U339" s="31">
        <v>-0.1347692013</v>
      </c>
      <c r="V339" s="31">
        <v>-0.1450784206</v>
      </c>
      <c r="W339" s="31">
        <v>-0.1361137629</v>
      </c>
      <c r="X339" s="31">
        <v>-0.1039839983</v>
      </c>
      <c r="Y339" s="31">
        <v>-0.1156798601</v>
      </c>
      <c r="Z339" s="35">
        <v>-0.050372839</v>
      </c>
    </row>
    <row r="340" spans="1:26" s="1" customFormat="1" ht="12.75">
      <c r="A340" s="8">
        <v>24067</v>
      </c>
      <c r="B340" s="54" t="s">
        <v>271</v>
      </c>
      <c r="C340" s="59">
        <v>-0.0742106438</v>
      </c>
      <c r="D340" s="31">
        <v>-0.0656819344</v>
      </c>
      <c r="E340" s="31">
        <v>-0.064620018</v>
      </c>
      <c r="F340" s="31">
        <v>-0.0598543882</v>
      </c>
      <c r="G340" s="31">
        <v>-0.0536228418</v>
      </c>
      <c r="H340" s="31">
        <v>-0.0532529354</v>
      </c>
      <c r="I340" s="31">
        <v>-0.0730023384</v>
      </c>
      <c r="J340" s="31">
        <v>-0.086042285</v>
      </c>
      <c r="K340" s="31">
        <v>-0.0917015076</v>
      </c>
      <c r="L340" s="31">
        <v>-0.1040385962</v>
      </c>
      <c r="M340" s="31">
        <v>-0.0811539888</v>
      </c>
      <c r="N340" s="31">
        <v>-0.0757337809</v>
      </c>
      <c r="O340" s="31">
        <v>-0.064467907</v>
      </c>
      <c r="P340" s="31">
        <v>-0.0710924864</v>
      </c>
      <c r="Q340" s="31">
        <v>-0.0594433546</v>
      </c>
      <c r="R340" s="31">
        <v>-0.055434227</v>
      </c>
      <c r="S340" s="31">
        <v>-0.0583585501</v>
      </c>
      <c r="T340" s="31">
        <v>-0.0633467436</v>
      </c>
      <c r="U340" s="31">
        <v>-0.0775152445</v>
      </c>
      <c r="V340" s="31">
        <v>-0.0729415417</v>
      </c>
      <c r="W340" s="31">
        <v>-0.0843230486</v>
      </c>
      <c r="X340" s="31">
        <v>-0.0986382961</v>
      </c>
      <c r="Y340" s="31">
        <v>-0.1087546349</v>
      </c>
      <c r="Z340" s="35">
        <v>-0.076256752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-0.0748859644</v>
      </c>
      <c r="D342" s="37">
        <v>-0.0549923182</v>
      </c>
      <c r="E342" s="37">
        <v>-0.0516738892</v>
      </c>
      <c r="F342" s="37">
        <v>-0.0470420122</v>
      </c>
      <c r="G342" s="37">
        <v>-0.0328199863</v>
      </c>
      <c r="H342" s="37">
        <v>-0.0245711803</v>
      </c>
      <c r="I342" s="37">
        <v>-0.079069376</v>
      </c>
      <c r="J342" s="37">
        <v>-0.0984853506</v>
      </c>
      <c r="K342" s="37">
        <v>-0.1176116467</v>
      </c>
      <c r="L342" s="37">
        <v>-0.147556901</v>
      </c>
      <c r="M342" s="37">
        <v>-0.1312339306</v>
      </c>
      <c r="N342" s="37">
        <v>-0.1298356056</v>
      </c>
      <c r="O342" s="37">
        <v>-0.1080358028</v>
      </c>
      <c r="P342" s="37">
        <v>-0.1073557138</v>
      </c>
      <c r="Q342" s="37">
        <v>-0.0751843452</v>
      </c>
      <c r="R342" s="37">
        <v>-0.0795031786</v>
      </c>
      <c r="S342" s="37">
        <v>-0.0779323578</v>
      </c>
      <c r="T342" s="37">
        <v>-0.0817648172</v>
      </c>
      <c r="U342" s="37">
        <v>-0.1135412455</v>
      </c>
      <c r="V342" s="37">
        <v>-0.1179043055</v>
      </c>
      <c r="W342" s="37">
        <v>-0.1285184622</v>
      </c>
      <c r="X342" s="37">
        <v>-0.1256140471</v>
      </c>
      <c r="Y342" s="37">
        <v>-0.1404002905</v>
      </c>
      <c r="Z342" s="38">
        <v>-0.0810232162</v>
      </c>
    </row>
    <row r="343" spans="1:26" s="1" customFormat="1" ht="12.75">
      <c r="A343" s="8">
        <v>24075</v>
      </c>
      <c r="B343" s="54" t="s">
        <v>273</v>
      </c>
      <c r="C343" s="59">
        <v>-0.0463403463</v>
      </c>
      <c r="D343" s="31">
        <v>-0.0324372053</v>
      </c>
      <c r="E343" s="31">
        <v>-0.025144577</v>
      </c>
      <c r="F343" s="31">
        <v>-0.0237897635</v>
      </c>
      <c r="G343" s="31">
        <v>-0.0138298273</v>
      </c>
      <c r="H343" s="31">
        <v>-0.0085186958</v>
      </c>
      <c r="I343" s="31">
        <v>-0.0625988245</v>
      </c>
      <c r="J343" s="31">
        <v>-0.103238225</v>
      </c>
      <c r="K343" s="31">
        <v>-0.1419531107</v>
      </c>
      <c r="L343" s="31">
        <v>-0.1733738184</v>
      </c>
      <c r="M343" s="31">
        <v>-0.1656022072</v>
      </c>
      <c r="N343" s="31">
        <v>-0.1677347422</v>
      </c>
      <c r="O343" s="31">
        <v>-0.1451724768</v>
      </c>
      <c r="P343" s="31">
        <v>-0.139554143</v>
      </c>
      <c r="Q343" s="31">
        <v>-0.1002335548</v>
      </c>
      <c r="R343" s="31">
        <v>-0.1090483665</v>
      </c>
      <c r="S343" s="31">
        <v>-0.1025489569</v>
      </c>
      <c r="T343" s="31">
        <v>-0.0964924097</v>
      </c>
      <c r="U343" s="31">
        <v>-0.1369023323</v>
      </c>
      <c r="V343" s="31">
        <v>-0.1464341879</v>
      </c>
      <c r="W343" s="31">
        <v>-0.1387012005</v>
      </c>
      <c r="X343" s="31">
        <v>-0.1092061996</v>
      </c>
      <c r="Y343" s="31">
        <v>-0.119846344</v>
      </c>
      <c r="Z343" s="35">
        <v>-0.0552011728</v>
      </c>
    </row>
    <row r="344" spans="1:26" s="1" customFormat="1" ht="12.75">
      <c r="A344" s="8">
        <v>24080</v>
      </c>
      <c r="B344" s="54" t="s">
        <v>274</v>
      </c>
      <c r="C344" s="59">
        <v>-0.0484930277</v>
      </c>
      <c r="D344" s="31">
        <v>-0.0393986702</v>
      </c>
      <c r="E344" s="31">
        <v>-0.0380138159</v>
      </c>
      <c r="F344" s="31">
        <v>-0.0365254879</v>
      </c>
      <c r="G344" s="31">
        <v>-0.0315614939</v>
      </c>
      <c r="H344" s="31">
        <v>-0.0327682495</v>
      </c>
      <c r="I344" s="31">
        <v>-0.0573965311</v>
      </c>
      <c r="J344" s="31">
        <v>-0.0773462057</v>
      </c>
      <c r="K344" s="31">
        <v>-0.0852710009</v>
      </c>
      <c r="L344" s="31">
        <v>-0.101708293</v>
      </c>
      <c r="M344" s="31">
        <v>-0.0893412828</v>
      </c>
      <c r="N344" s="31">
        <v>-0.0904713869</v>
      </c>
      <c r="O344" s="31">
        <v>-0.0796803236</v>
      </c>
      <c r="P344" s="31">
        <v>-0.0821816921</v>
      </c>
      <c r="Q344" s="31">
        <v>-0.0704852343</v>
      </c>
      <c r="R344" s="31">
        <v>-0.0685049295</v>
      </c>
      <c r="S344" s="31">
        <v>-0.068194747</v>
      </c>
      <c r="T344" s="31">
        <v>-0.0671285391</v>
      </c>
      <c r="U344" s="31">
        <v>-0.0816346407</v>
      </c>
      <c r="V344" s="31">
        <v>-0.07914114</v>
      </c>
      <c r="W344" s="31">
        <v>-0.0789468288</v>
      </c>
      <c r="X344" s="31">
        <v>-0.0809344053</v>
      </c>
      <c r="Y344" s="31">
        <v>-0.0894922018</v>
      </c>
      <c r="Z344" s="35">
        <v>-0.0540772676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-0.0425797701</v>
      </c>
      <c r="D346" s="31">
        <v>-0.0344111919</v>
      </c>
      <c r="E346" s="31">
        <v>-0.0344090462</v>
      </c>
      <c r="F346" s="31">
        <v>-0.0325514078</v>
      </c>
      <c r="G346" s="31">
        <v>-0.0292978287</v>
      </c>
      <c r="H346" s="31">
        <v>-0.031714201</v>
      </c>
      <c r="I346" s="31">
        <v>-0.0551024675</v>
      </c>
      <c r="J346" s="31">
        <v>-0.0786249638</v>
      </c>
      <c r="K346" s="31">
        <v>-0.0865044594</v>
      </c>
      <c r="L346" s="31">
        <v>-0.10245502</v>
      </c>
      <c r="M346" s="31">
        <v>-0.0917358398</v>
      </c>
      <c r="N346" s="31">
        <v>-0.0934079885</v>
      </c>
      <c r="O346" s="31">
        <v>-0.0819298029</v>
      </c>
      <c r="P346" s="31">
        <v>-0.0835770369</v>
      </c>
      <c r="Q346" s="31">
        <v>-0.0709357262</v>
      </c>
      <c r="R346" s="31">
        <v>-0.0696003437</v>
      </c>
      <c r="S346" s="31">
        <v>-0.0687203407</v>
      </c>
      <c r="T346" s="31">
        <v>-0.066727519</v>
      </c>
      <c r="U346" s="31">
        <v>-0.0820001364</v>
      </c>
      <c r="V346" s="31">
        <v>-0.0794926882</v>
      </c>
      <c r="W346" s="31">
        <v>-0.0771690607</v>
      </c>
      <c r="X346" s="31">
        <v>-0.0761573315</v>
      </c>
      <c r="Y346" s="31">
        <v>-0.0851993561</v>
      </c>
      <c r="Z346" s="35">
        <v>-0.0502406359</v>
      </c>
    </row>
    <row r="347" spans="1:26" s="1" customFormat="1" ht="12.75">
      <c r="A347" s="39">
        <v>24090</v>
      </c>
      <c r="B347" s="55" t="s">
        <v>277</v>
      </c>
      <c r="C347" s="60"/>
      <c r="D347" s="37"/>
      <c r="E347" s="37"/>
      <c r="F347" s="37"/>
      <c r="G347" s="37"/>
      <c r="H347" s="37"/>
      <c r="I347" s="37"/>
      <c r="J347" s="37"/>
      <c r="K347" s="37">
        <v>-0.0464205742</v>
      </c>
      <c r="L347" s="37">
        <v>-0.0558308363</v>
      </c>
      <c r="M347" s="37">
        <v>-0.0397897959</v>
      </c>
      <c r="N347" s="37">
        <v>-0.037358284</v>
      </c>
      <c r="O347" s="37">
        <v>-0.0277981758</v>
      </c>
      <c r="P347" s="37"/>
      <c r="Q347" s="37"/>
      <c r="R347" s="37"/>
      <c r="S347" s="37"/>
      <c r="T347" s="37"/>
      <c r="U347" s="37"/>
      <c r="V347" s="37"/>
      <c r="W347" s="37"/>
      <c r="X347" s="37"/>
      <c r="Y347" s="37"/>
      <c r="Z347" s="38"/>
    </row>
    <row r="348" spans="1:26" s="1" customFormat="1" ht="12.75">
      <c r="A348" s="8">
        <v>24095</v>
      </c>
      <c r="B348" s="54" t="s">
        <v>278</v>
      </c>
      <c r="C348" s="59">
        <v>-0.0491095781</v>
      </c>
      <c r="D348" s="31">
        <v>-0.0401456356</v>
      </c>
      <c r="E348" s="31">
        <v>-0.0384503603</v>
      </c>
      <c r="F348" s="31">
        <v>-0.0375282764</v>
      </c>
      <c r="G348" s="31">
        <v>-0.0323727131</v>
      </c>
      <c r="H348" s="31">
        <v>-0.0340834856</v>
      </c>
      <c r="I348" s="31">
        <v>-0.0589300394</v>
      </c>
      <c r="J348" s="31">
        <v>-0.0798307657</v>
      </c>
      <c r="K348" s="31">
        <v>-0.0875153542</v>
      </c>
      <c r="L348" s="31">
        <v>-0.1044367552</v>
      </c>
      <c r="M348" s="31">
        <v>-0.0927028656</v>
      </c>
      <c r="N348" s="31">
        <v>-0.0941541195</v>
      </c>
      <c r="O348" s="31">
        <v>-0.0833591223</v>
      </c>
      <c r="P348" s="31">
        <v>-0.0853013992</v>
      </c>
      <c r="Q348" s="31">
        <v>-0.0738017559</v>
      </c>
      <c r="R348" s="31">
        <v>-0.0719305277</v>
      </c>
      <c r="S348" s="31">
        <v>-0.07129848</v>
      </c>
      <c r="T348" s="31">
        <v>-0.0699572563</v>
      </c>
      <c r="U348" s="31">
        <v>-0.0842529535</v>
      </c>
      <c r="V348" s="31">
        <v>-0.0815907717</v>
      </c>
      <c r="W348" s="31">
        <v>-0.0810278654</v>
      </c>
      <c r="X348" s="31">
        <v>-0.0829470158</v>
      </c>
      <c r="Y348" s="31">
        <v>-0.0909130573</v>
      </c>
      <c r="Z348" s="35">
        <v>-0.0552568436</v>
      </c>
    </row>
    <row r="349" spans="1:26" s="1" customFormat="1" ht="12.75">
      <c r="A349" s="8">
        <v>24100</v>
      </c>
      <c r="B349" s="54" t="s">
        <v>279</v>
      </c>
      <c r="C349" s="59"/>
      <c r="D349" s="31"/>
      <c r="E349" s="31"/>
      <c r="F349" s="31"/>
      <c r="G349" s="31"/>
      <c r="H349" s="31"/>
      <c r="I349" s="31"/>
      <c r="J349" s="31">
        <v>-0.0514849424</v>
      </c>
      <c r="K349" s="31">
        <v>-0.0468710661</v>
      </c>
      <c r="L349" s="31">
        <v>-0.0562829971</v>
      </c>
      <c r="M349" s="31">
        <v>-0.0402362347</v>
      </c>
      <c r="N349" s="31">
        <v>-0.0378123522</v>
      </c>
      <c r="O349" s="31">
        <v>-0.0282455683</v>
      </c>
      <c r="P349" s="31">
        <v>-0.0444484949</v>
      </c>
      <c r="Q349" s="31">
        <v>-0.0413174629</v>
      </c>
      <c r="R349" s="31"/>
      <c r="S349" s="31"/>
      <c r="T349" s="31"/>
      <c r="U349" s="31"/>
      <c r="V349" s="31"/>
      <c r="W349" s="31"/>
      <c r="X349" s="31"/>
      <c r="Y349" s="31"/>
      <c r="Z349" s="35"/>
    </row>
    <row r="350" spans="1:26" s="1" customFormat="1" ht="12.75">
      <c r="A350" s="8">
        <v>24103</v>
      </c>
      <c r="B350" s="54" t="s">
        <v>280</v>
      </c>
      <c r="C350" s="59">
        <v>-0.0523382425</v>
      </c>
      <c r="D350" s="31">
        <v>-0.0432001352</v>
      </c>
      <c r="E350" s="31">
        <v>-0.0421653986</v>
      </c>
      <c r="F350" s="31">
        <v>-0.0402072668</v>
      </c>
      <c r="G350" s="31">
        <v>-0.0353646278</v>
      </c>
      <c r="H350" s="31">
        <v>-0.0366188288</v>
      </c>
      <c r="I350" s="31">
        <v>-0.0610225201</v>
      </c>
      <c r="J350" s="31">
        <v>-0.0821545124</v>
      </c>
      <c r="K350" s="31">
        <v>-0.0901478529</v>
      </c>
      <c r="L350" s="31">
        <v>-0.106616497</v>
      </c>
      <c r="M350" s="31">
        <v>-0.0929701328</v>
      </c>
      <c r="N350" s="31">
        <v>-0.0939093828</v>
      </c>
      <c r="O350" s="31">
        <v>-0.0832177401</v>
      </c>
      <c r="P350" s="31">
        <v>-0.0857921839</v>
      </c>
      <c r="Q350" s="31">
        <v>-0.07360816</v>
      </c>
      <c r="R350" s="31">
        <v>-0.0716325045</v>
      </c>
      <c r="S350" s="31">
        <v>-0.0714645386</v>
      </c>
      <c r="T350" s="31">
        <v>-0.0703035593</v>
      </c>
      <c r="U350" s="31">
        <v>-0.0855015516</v>
      </c>
      <c r="V350" s="31">
        <v>-0.0809767246</v>
      </c>
      <c r="W350" s="31">
        <v>-0.0810997486</v>
      </c>
      <c r="X350" s="31">
        <v>-0.0830563307</v>
      </c>
      <c r="Y350" s="31">
        <v>-0.0922935009</v>
      </c>
      <c r="Z350" s="35">
        <v>-0.0583279133</v>
      </c>
    </row>
    <row r="351" spans="1:26" s="1" customFormat="1" ht="12.75">
      <c r="A351" s="8">
        <v>24105</v>
      </c>
      <c r="B351" s="54" t="s">
        <v>464</v>
      </c>
      <c r="C351" s="59">
        <v>-0.0469121933</v>
      </c>
      <c r="D351" s="31">
        <v>-0.0384449959</v>
      </c>
      <c r="E351" s="31">
        <v>-0.0378211737</v>
      </c>
      <c r="F351" s="31">
        <v>-0.036246419</v>
      </c>
      <c r="G351" s="31">
        <v>-0.032194972</v>
      </c>
      <c r="H351" s="31">
        <v>-0.0340679884</v>
      </c>
      <c r="I351" s="31">
        <v>-0.0583828688</v>
      </c>
      <c r="J351" s="31">
        <v>-0.0814086199</v>
      </c>
      <c r="K351" s="31">
        <v>-0.0896430016</v>
      </c>
      <c r="L351" s="31">
        <v>-0.1061823368</v>
      </c>
      <c r="M351" s="31">
        <v>-0.0950226784</v>
      </c>
      <c r="N351" s="31">
        <v>-0.0967146158</v>
      </c>
      <c r="O351" s="31">
        <v>-0.0854302645</v>
      </c>
      <c r="P351" s="31">
        <v>-0.0874788761</v>
      </c>
      <c r="Q351" s="31">
        <v>-0.0750538111</v>
      </c>
      <c r="R351" s="31">
        <v>-0.0735148191</v>
      </c>
      <c r="S351" s="31">
        <v>-0.0726608038</v>
      </c>
      <c r="T351" s="31">
        <v>-0.070946455</v>
      </c>
      <c r="U351" s="31">
        <v>-0.0861598253</v>
      </c>
      <c r="V351" s="31">
        <v>-0.0833493471</v>
      </c>
      <c r="W351" s="31">
        <v>-0.0814757347</v>
      </c>
      <c r="X351" s="31">
        <v>-0.0815237761</v>
      </c>
      <c r="Y351" s="31">
        <v>-0.0901459455</v>
      </c>
      <c r="Z351" s="35">
        <v>-0.0546960831</v>
      </c>
    </row>
    <row r="352" spans="1:26" s="1" customFormat="1" ht="12.75">
      <c r="A352" s="39">
        <v>24110</v>
      </c>
      <c r="B352" s="55" t="s">
        <v>281</v>
      </c>
      <c r="C352" s="60">
        <v>-0.018910408</v>
      </c>
      <c r="D352" s="37">
        <v>0.0006947517</v>
      </c>
      <c r="E352" s="37">
        <v>0.004683435</v>
      </c>
      <c r="F352" s="37">
        <v>0.0022363067</v>
      </c>
      <c r="G352" s="37">
        <v>0.0097547174</v>
      </c>
      <c r="H352" s="37">
        <v>0.007774055</v>
      </c>
      <c r="I352" s="37">
        <v>-0.0366001129</v>
      </c>
      <c r="J352" s="37">
        <v>-0.0707559586</v>
      </c>
      <c r="K352" s="37">
        <v>-0.0897928476</v>
      </c>
      <c r="L352" s="37">
        <v>-0.1114122868</v>
      </c>
      <c r="M352" s="37">
        <v>-0.0903013945</v>
      </c>
      <c r="N352" s="37">
        <v>-0.0816562176</v>
      </c>
      <c r="O352" s="37">
        <v>-0.0655620098</v>
      </c>
      <c r="P352" s="37">
        <v>-0.0632369518</v>
      </c>
      <c r="Q352" s="37">
        <v>-0.0375249386</v>
      </c>
      <c r="R352" s="37">
        <v>-0.0427802801</v>
      </c>
      <c r="S352" s="37">
        <v>-0.0488182306</v>
      </c>
      <c r="T352" s="37">
        <v>-0.0593614578</v>
      </c>
      <c r="U352" s="37">
        <v>-0.0835692883</v>
      </c>
      <c r="V352" s="37">
        <v>-0.0854506493</v>
      </c>
      <c r="W352" s="37">
        <v>-0.0861035585</v>
      </c>
      <c r="X352" s="37">
        <v>-0.081020236</v>
      </c>
      <c r="Y352" s="37">
        <v>-0.0888674259</v>
      </c>
      <c r="Z352" s="38">
        <v>-0.0466252565</v>
      </c>
    </row>
    <row r="353" spans="1:26" s="1" customFormat="1" ht="12.75">
      <c r="A353" s="8">
        <v>24115</v>
      </c>
      <c r="B353" s="54" t="s">
        <v>282</v>
      </c>
      <c r="C353" s="59">
        <v>-0.0299139023</v>
      </c>
      <c r="D353" s="31">
        <v>-0.0158747435</v>
      </c>
      <c r="E353" s="31">
        <v>-0.0075672865</v>
      </c>
      <c r="F353" s="31">
        <v>-0.0078574419</v>
      </c>
      <c r="G353" s="31">
        <v>0.00049299</v>
      </c>
      <c r="H353" s="31">
        <v>0.0035005808</v>
      </c>
      <c r="I353" s="31">
        <v>-0.0507363081</v>
      </c>
      <c r="J353" s="31">
        <v>-0.0974450111</v>
      </c>
      <c r="K353" s="31">
        <v>-0.1415933371</v>
      </c>
      <c r="L353" s="31">
        <v>-0.1708499193</v>
      </c>
      <c r="M353" s="31">
        <v>-0.1673098803</v>
      </c>
      <c r="N353" s="31">
        <v>-0.1709672213</v>
      </c>
      <c r="O353" s="31">
        <v>-0.1449153423</v>
      </c>
      <c r="P353" s="31">
        <v>-0.1341758966</v>
      </c>
      <c r="Q353" s="31">
        <v>-0.0908029079</v>
      </c>
      <c r="R353" s="31">
        <v>-0.1034582853</v>
      </c>
      <c r="S353" s="31">
        <v>-0.0940891504</v>
      </c>
      <c r="T353" s="31">
        <v>-0.0842702389</v>
      </c>
      <c r="U353" s="31">
        <v>-0.1302776337</v>
      </c>
      <c r="V353" s="31">
        <v>-0.1433336735</v>
      </c>
      <c r="W353" s="31">
        <v>-0.129108429</v>
      </c>
      <c r="X353" s="31">
        <v>-0.0874034166</v>
      </c>
      <c r="Y353" s="31">
        <v>-0.1029969454</v>
      </c>
      <c r="Z353" s="35">
        <v>-0.0350714922</v>
      </c>
    </row>
    <row r="354" spans="1:26" s="1" customFormat="1" ht="12.75">
      <c r="A354" s="8">
        <v>24120</v>
      </c>
      <c r="B354" s="54" t="s">
        <v>283</v>
      </c>
      <c r="C354" s="59">
        <v>-0.0460406542</v>
      </c>
      <c r="D354" s="31">
        <v>-0.04433918</v>
      </c>
      <c r="E354" s="31">
        <v>-0.0434854031</v>
      </c>
      <c r="F354" s="31">
        <v>-0.0429912806</v>
      </c>
      <c r="G354" s="31">
        <v>-0.0379843712</v>
      </c>
      <c r="H354" s="31">
        <v>-0.0386525393</v>
      </c>
      <c r="I354" s="31">
        <v>-0.0554056168</v>
      </c>
      <c r="J354" s="31">
        <v>-0.0789673328</v>
      </c>
      <c r="K354" s="31">
        <v>-0.0872284174</v>
      </c>
      <c r="L354" s="31">
        <v>-0.1032127142</v>
      </c>
      <c r="M354" s="31">
        <v>-0.0912319422</v>
      </c>
      <c r="N354" s="31">
        <v>-0.0920344591</v>
      </c>
      <c r="O354" s="31">
        <v>-0.0802133083</v>
      </c>
      <c r="P354" s="31">
        <v>-0.0815885067</v>
      </c>
      <c r="Q354" s="31">
        <v>-0.0683649778</v>
      </c>
      <c r="R354" s="31">
        <v>-0.0680348873</v>
      </c>
      <c r="S354" s="31">
        <v>-0.0674647093</v>
      </c>
      <c r="T354" s="31">
        <v>-0.0662295818</v>
      </c>
      <c r="U354" s="31">
        <v>-0.0824202299</v>
      </c>
      <c r="V354" s="31">
        <v>-0.0801663399</v>
      </c>
      <c r="W354" s="31">
        <v>-0.0790383816</v>
      </c>
      <c r="X354" s="31">
        <v>-0.0785051584</v>
      </c>
      <c r="Y354" s="31">
        <v>-0.0873371363</v>
      </c>
      <c r="Z354" s="35">
        <v>-0.051420927</v>
      </c>
    </row>
    <row r="355" spans="1:26" s="1" customFormat="1" ht="12.75">
      <c r="A355" s="8">
        <v>24125</v>
      </c>
      <c r="B355" s="54" t="s">
        <v>284</v>
      </c>
      <c r="C355" s="59">
        <v>-0.0730603933</v>
      </c>
      <c r="D355" s="31">
        <v>-0.0558321476</v>
      </c>
      <c r="E355" s="31">
        <v>-0.0504775047</v>
      </c>
      <c r="F355" s="31">
        <v>-0.0467674732</v>
      </c>
      <c r="G355" s="31">
        <v>-0.0333069563</v>
      </c>
      <c r="H355" s="31">
        <v>-0.0258997679</v>
      </c>
      <c r="I355" s="31">
        <v>-0.0822820663</v>
      </c>
      <c r="J355" s="31">
        <v>-0.1149140596</v>
      </c>
      <c r="K355" s="31">
        <v>-0.1464003325</v>
      </c>
      <c r="L355" s="31">
        <v>-0.1798064709</v>
      </c>
      <c r="M355" s="31">
        <v>-0.1675615311</v>
      </c>
      <c r="N355" s="31">
        <v>-0.1682062149</v>
      </c>
      <c r="O355" s="31">
        <v>-0.1469430923</v>
      </c>
      <c r="P355" s="31">
        <v>-0.144682765</v>
      </c>
      <c r="Q355" s="31">
        <v>-0.1082700491</v>
      </c>
      <c r="R355" s="31">
        <v>-0.1132699251</v>
      </c>
      <c r="S355" s="31">
        <v>-0.1103460789</v>
      </c>
      <c r="T355" s="31">
        <v>-0.1097884178</v>
      </c>
      <c r="U355" s="31">
        <v>-0.1452263594</v>
      </c>
      <c r="V355" s="31">
        <v>-0.1508203745</v>
      </c>
      <c r="W355" s="31">
        <v>-0.1523684263</v>
      </c>
      <c r="X355" s="31">
        <v>-0.1387928724</v>
      </c>
      <c r="Y355" s="31">
        <v>-0.1472865343</v>
      </c>
      <c r="Z355" s="35">
        <v>-0.0846108198</v>
      </c>
    </row>
    <row r="356" spans="1:26" s="1" customFormat="1" ht="12.75">
      <c r="A356" s="8">
        <v>24130</v>
      </c>
      <c r="B356" s="54" t="s">
        <v>285</v>
      </c>
      <c r="C356" s="59">
        <v>-0.0259037018</v>
      </c>
      <c r="D356" s="31">
        <v>-0.019167304</v>
      </c>
      <c r="E356" s="31">
        <v>-0.018145442</v>
      </c>
      <c r="F356" s="31">
        <v>-0.0159165859</v>
      </c>
      <c r="G356" s="31">
        <v>-0.0109170675</v>
      </c>
      <c r="H356" s="31">
        <v>-0.0086143017</v>
      </c>
      <c r="I356" s="31">
        <v>-0.0159971714</v>
      </c>
      <c r="J356" s="31">
        <v>-0.0133690834</v>
      </c>
      <c r="K356" s="31">
        <v>-0.0161788464</v>
      </c>
      <c r="L356" s="31">
        <v>-0.0261241198</v>
      </c>
      <c r="M356" s="31">
        <v>-0.0152306557</v>
      </c>
      <c r="N356" s="31">
        <v>-0.0163754225</v>
      </c>
      <c r="O356" s="31">
        <v>-0.0090138912</v>
      </c>
      <c r="P356" s="31">
        <v>-0.0161312819</v>
      </c>
      <c r="Q356" s="31">
        <v>-0.0137176514</v>
      </c>
      <c r="R356" s="31">
        <v>-0.0091485977</v>
      </c>
      <c r="S356" s="31">
        <v>-0.0091581345</v>
      </c>
      <c r="T356" s="31">
        <v>-0.0117497444</v>
      </c>
      <c r="U356" s="31">
        <v>-0.0162718296</v>
      </c>
      <c r="V356" s="31">
        <v>-0.0170614719</v>
      </c>
      <c r="W356" s="31">
        <v>-0.0226172209</v>
      </c>
      <c r="X356" s="31">
        <v>-0.0336904526</v>
      </c>
      <c r="Y356" s="31">
        <v>-0.0489454269</v>
      </c>
      <c r="Z356" s="35">
        <v>-0.0211157799</v>
      </c>
    </row>
    <row r="357" spans="1:26" s="1" customFormat="1" ht="12.75">
      <c r="A357" s="39">
        <v>24140</v>
      </c>
      <c r="B357" s="55" t="s">
        <v>286</v>
      </c>
      <c r="C357" s="60">
        <v>-0.0782682896</v>
      </c>
      <c r="D357" s="37">
        <v>-0.0706236362</v>
      </c>
      <c r="E357" s="37">
        <v>-0.0707714558</v>
      </c>
      <c r="F357" s="37">
        <v>-0.0648862123</v>
      </c>
      <c r="G357" s="37">
        <v>-0.057725668</v>
      </c>
      <c r="H357" s="37">
        <v>-0.0565595627</v>
      </c>
      <c r="I357" s="37">
        <v>-0.0741757154</v>
      </c>
      <c r="J357" s="37">
        <v>-0.081985116</v>
      </c>
      <c r="K357" s="37">
        <v>-0.0859087706</v>
      </c>
      <c r="L357" s="37">
        <v>-0.0973669291</v>
      </c>
      <c r="M357" s="37">
        <v>-0.0679166317</v>
      </c>
      <c r="N357" s="37">
        <v>-0.0587471724</v>
      </c>
      <c r="O357" s="37">
        <v>-0.0476435423</v>
      </c>
      <c r="P357" s="37">
        <v>-0.0546965599</v>
      </c>
      <c r="Q357" s="37">
        <v>-0.0442951918</v>
      </c>
      <c r="R357" s="37">
        <v>-0.039503336</v>
      </c>
      <c r="S357" s="37">
        <v>-0.0438524485</v>
      </c>
      <c r="T357" s="37">
        <v>-0.0487369299</v>
      </c>
      <c r="U357" s="37">
        <v>-0.0630729198</v>
      </c>
      <c r="V357" s="37">
        <v>-0.0630046129</v>
      </c>
      <c r="W357" s="37">
        <v>-0.0798825026</v>
      </c>
      <c r="X357" s="37">
        <v>-0.0987267494</v>
      </c>
      <c r="Y357" s="37">
        <v>-0.1117869616</v>
      </c>
      <c r="Z357" s="38">
        <v>-0.0768924952</v>
      </c>
    </row>
    <row r="358" spans="1:26" s="1" customFormat="1" ht="12.75">
      <c r="A358" s="8">
        <v>24145</v>
      </c>
      <c r="B358" s="54" t="s">
        <v>287</v>
      </c>
      <c r="C358" s="59">
        <v>-0.0288375616</v>
      </c>
      <c r="D358" s="31">
        <v>-0.0148903131</v>
      </c>
      <c r="E358" s="31">
        <v>-0.0066586733</v>
      </c>
      <c r="F358" s="31">
        <v>-0.0069745779</v>
      </c>
      <c r="G358" s="31">
        <v>0.0013412237</v>
      </c>
      <c r="H358" s="31">
        <v>0.0043414235</v>
      </c>
      <c r="I358" s="31">
        <v>-0.0497652292</v>
      </c>
      <c r="J358" s="31">
        <v>-0.0962921381</v>
      </c>
      <c r="K358" s="31">
        <v>-0.1403084993</v>
      </c>
      <c r="L358" s="31">
        <v>-0.1693531275</v>
      </c>
      <c r="M358" s="31">
        <v>-0.1657886505</v>
      </c>
      <c r="N358" s="31">
        <v>-0.1693855524</v>
      </c>
      <c r="O358" s="31">
        <v>-0.1432996988</v>
      </c>
      <c r="P358" s="31">
        <v>-0.1325554848</v>
      </c>
      <c r="Q358" s="31">
        <v>-0.0893344879</v>
      </c>
      <c r="R358" s="31">
        <v>-0.1019974947</v>
      </c>
      <c r="S358" s="31">
        <v>-0.0926400423</v>
      </c>
      <c r="T358" s="31">
        <v>-0.0828309059</v>
      </c>
      <c r="U358" s="31">
        <v>-0.1288657188</v>
      </c>
      <c r="V358" s="31">
        <v>-0.1419126987</v>
      </c>
      <c r="W358" s="31">
        <v>-0.1276435852</v>
      </c>
      <c r="X358" s="31">
        <v>-0.0859365463</v>
      </c>
      <c r="Y358" s="31">
        <v>-0.1016751528</v>
      </c>
      <c r="Z358" s="35">
        <v>-0.0339473486</v>
      </c>
    </row>
    <row r="359" spans="1:26" s="1" customFormat="1" ht="12.75">
      <c r="A359" s="8">
        <v>24147</v>
      </c>
      <c r="B359" s="54" t="s">
        <v>288</v>
      </c>
      <c r="C359" s="59">
        <v>-0.083052516</v>
      </c>
      <c r="D359" s="31">
        <v>-0.0748215914</v>
      </c>
      <c r="E359" s="31">
        <v>-0.0737591982</v>
      </c>
      <c r="F359" s="31">
        <v>-0.0676201582</v>
      </c>
      <c r="G359" s="31">
        <v>-0.0593134165</v>
      </c>
      <c r="H359" s="31">
        <v>-0.0572134256</v>
      </c>
      <c r="I359" s="31">
        <v>-0.072884798</v>
      </c>
      <c r="J359" s="31">
        <v>-0.0783623457</v>
      </c>
      <c r="K359" s="31">
        <v>-0.0828787088</v>
      </c>
      <c r="L359" s="31">
        <v>-0.0935721397</v>
      </c>
      <c r="M359" s="31">
        <v>-0.0675771236</v>
      </c>
      <c r="N359" s="31">
        <v>-0.0585304499</v>
      </c>
      <c r="O359" s="31">
        <v>-0.0465643406</v>
      </c>
      <c r="P359" s="31">
        <v>-0.0546325445</v>
      </c>
      <c r="Q359" s="31">
        <v>-0.0446567535</v>
      </c>
      <c r="R359" s="31">
        <v>-0.0393508673</v>
      </c>
      <c r="S359" s="31">
        <v>-0.0434712172</v>
      </c>
      <c r="T359" s="31">
        <v>-0.0495121479</v>
      </c>
      <c r="U359" s="31">
        <v>-0.0644929409</v>
      </c>
      <c r="V359" s="31">
        <v>-0.064851284</v>
      </c>
      <c r="W359" s="31">
        <v>-0.0812212229</v>
      </c>
      <c r="X359" s="31">
        <v>-0.1011285782</v>
      </c>
      <c r="Y359" s="31">
        <v>-0.116404891</v>
      </c>
      <c r="Z359" s="35">
        <v>-0.0803729296</v>
      </c>
    </row>
    <row r="360" spans="1:26" s="1" customFormat="1" ht="12.75">
      <c r="A360" s="8">
        <v>24150</v>
      </c>
      <c r="B360" s="54" t="s">
        <v>289</v>
      </c>
      <c r="C360" s="59">
        <v>-0.0485374928</v>
      </c>
      <c r="D360" s="31">
        <v>-0.0394712687</v>
      </c>
      <c r="E360" s="31">
        <v>-0.0381398201</v>
      </c>
      <c r="F360" s="31">
        <v>-0.0366126299</v>
      </c>
      <c r="G360" s="31">
        <v>-0.0316852331</v>
      </c>
      <c r="H360" s="31">
        <v>-0.0329036713</v>
      </c>
      <c r="I360" s="31">
        <v>-0.0574712753</v>
      </c>
      <c r="J360" s="31">
        <v>-0.0775213242</v>
      </c>
      <c r="K360" s="31">
        <v>-0.0854606628</v>
      </c>
      <c r="L360" s="31">
        <v>-0.1018749475</v>
      </c>
      <c r="M360" s="31">
        <v>-0.0894836187</v>
      </c>
      <c r="N360" s="31">
        <v>-0.0905822515</v>
      </c>
      <c r="O360" s="31">
        <v>-0.079756856</v>
      </c>
      <c r="P360" s="31">
        <v>-0.0822820663</v>
      </c>
      <c r="Q360" s="31">
        <v>-0.0705736876</v>
      </c>
      <c r="R360" s="31">
        <v>-0.0685898066</v>
      </c>
      <c r="S360" s="31">
        <v>-0.0682694912</v>
      </c>
      <c r="T360" s="31">
        <v>-0.0671720505</v>
      </c>
      <c r="U360" s="31">
        <v>-0.0817415714</v>
      </c>
      <c r="V360" s="31">
        <v>-0.0791871548</v>
      </c>
      <c r="W360" s="31">
        <v>-0.0789575577</v>
      </c>
      <c r="X360" s="31">
        <v>-0.0808926821</v>
      </c>
      <c r="Y360" s="31">
        <v>-0.0894707441</v>
      </c>
      <c r="Z360" s="35">
        <v>-0.0541719198</v>
      </c>
    </row>
    <row r="361" spans="1:26" s="1" customFormat="1" ht="12.75">
      <c r="A361" s="8">
        <v>24155</v>
      </c>
      <c r="B361" s="54" t="s">
        <v>290</v>
      </c>
      <c r="C361" s="59">
        <v>-0.0423892736</v>
      </c>
      <c r="D361" s="31">
        <v>-0.0351163149</v>
      </c>
      <c r="E361" s="31">
        <v>-0.0346585512</v>
      </c>
      <c r="F361" s="31">
        <v>-0.033947587</v>
      </c>
      <c r="G361" s="31">
        <v>-0.0290797949</v>
      </c>
      <c r="H361" s="31">
        <v>-0.0299842358</v>
      </c>
      <c r="I361" s="31">
        <v>-0.0544137955</v>
      </c>
      <c r="J361" s="31">
        <v>-0.0771304369</v>
      </c>
      <c r="K361" s="31">
        <v>-0.085251689</v>
      </c>
      <c r="L361" s="31">
        <v>-0.1012865305</v>
      </c>
      <c r="M361" s="31">
        <v>-0.0895097256</v>
      </c>
      <c r="N361" s="31">
        <v>-0.0906198025</v>
      </c>
      <c r="O361" s="31">
        <v>-0.0788966417</v>
      </c>
      <c r="P361" s="31">
        <v>-0.0804698467</v>
      </c>
      <c r="Q361" s="31">
        <v>-0.0674369335</v>
      </c>
      <c r="R361" s="31">
        <v>-0.0664339066</v>
      </c>
      <c r="S361" s="31">
        <v>-0.0657790899</v>
      </c>
      <c r="T361" s="31">
        <v>-0.0642411709</v>
      </c>
      <c r="U361" s="31">
        <v>-0.0800830126</v>
      </c>
      <c r="V361" s="31">
        <v>-0.0776158571</v>
      </c>
      <c r="W361" s="31">
        <v>-0.0764093399</v>
      </c>
      <c r="X361" s="31">
        <v>-0.0758619308</v>
      </c>
      <c r="Y361" s="31">
        <v>-0.0852738619</v>
      </c>
      <c r="Z361" s="35">
        <v>-0.0497418642</v>
      </c>
    </row>
    <row r="362" spans="1:26" s="1" customFormat="1" ht="12.75">
      <c r="A362" s="39">
        <v>24160</v>
      </c>
      <c r="B362" s="55" t="s">
        <v>465</v>
      </c>
      <c r="C362" s="60">
        <v>-0.0472664833</v>
      </c>
      <c r="D362" s="37">
        <v>-0.0383367538</v>
      </c>
      <c r="E362" s="37">
        <v>-0.0370730162</v>
      </c>
      <c r="F362" s="37">
        <v>-0.0356030464</v>
      </c>
      <c r="G362" s="37">
        <v>-0.0307033062</v>
      </c>
      <c r="H362" s="37">
        <v>-0.031871438</v>
      </c>
      <c r="I362" s="37">
        <v>-0.0562268496</v>
      </c>
      <c r="J362" s="37">
        <v>-0.075581789</v>
      </c>
      <c r="K362" s="37">
        <v>-0.0834959745</v>
      </c>
      <c r="L362" s="37">
        <v>-0.0994546413</v>
      </c>
      <c r="M362" s="37">
        <v>-0.0872112513</v>
      </c>
      <c r="N362" s="37">
        <v>-0.08819139</v>
      </c>
      <c r="O362" s="37">
        <v>-0.0773030519</v>
      </c>
      <c r="P362" s="37">
        <v>-0.0797894001</v>
      </c>
      <c r="Q362" s="37">
        <v>-0.0682213306</v>
      </c>
      <c r="R362" s="37">
        <v>-0.0663259029</v>
      </c>
      <c r="S362" s="37">
        <v>-0.0659906864</v>
      </c>
      <c r="T362" s="37">
        <v>-0.0649814606</v>
      </c>
      <c r="U362" s="37">
        <v>-0.079433918</v>
      </c>
      <c r="V362" s="37">
        <v>-0.077142477</v>
      </c>
      <c r="W362" s="37">
        <v>-0.0770728588</v>
      </c>
      <c r="X362" s="37">
        <v>-0.0791279078</v>
      </c>
      <c r="Y362" s="37">
        <v>-0.0879079103</v>
      </c>
      <c r="Z362" s="38">
        <v>-0.0527845621</v>
      </c>
    </row>
    <row r="363" spans="1:26" s="1" customFormat="1" ht="12.75">
      <c r="A363" s="8">
        <v>24165</v>
      </c>
      <c r="B363" s="54" t="s">
        <v>291</v>
      </c>
      <c r="C363" s="59">
        <v>-0.0669851303</v>
      </c>
      <c r="D363" s="31">
        <v>-0.0595134497</v>
      </c>
      <c r="E363" s="31">
        <v>-0.060978055</v>
      </c>
      <c r="F363" s="31">
        <v>-0.0566052198</v>
      </c>
      <c r="G363" s="31">
        <v>-0.0504807234</v>
      </c>
      <c r="H363" s="31">
        <v>-0.0504375696</v>
      </c>
      <c r="I363" s="31">
        <v>-0.0713018179</v>
      </c>
      <c r="J363" s="31">
        <v>-0.0852537155</v>
      </c>
      <c r="K363" s="31">
        <v>-0.0912605524</v>
      </c>
      <c r="L363" s="31">
        <v>-0.104554534</v>
      </c>
      <c r="M363" s="31">
        <v>-0.0756813288</v>
      </c>
      <c r="N363" s="31">
        <v>-0.0693161488</v>
      </c>
      <c r="O363" s="31">
        <v>-0.0585616827</v>
      </c>
      <c r="P363" s="31">
        <v>-0.063801527</v>
      </c>
      <c r="Q363" s="31">
        <v>-0.0525510311</v>
      </c>
      <c r="R363" s="31">
        <v>-0.0489822626</v>
      </c>
      <c r="S363" s="31">
        <v>-0.0519646406</v>
      </c>
      <c r="T363" s="31">
        <v>-0.0549556017</v>
      </c>
      <c r="U363" s="31">
        <v>-0.0692402124</v>
      </c>
      <c r="V363" s="31">
        <v>-0.0659749508</v>
      </c>
      <c r="W363" s="31">
        <v>-0.0779352188</v>
      </c>
      <c r="X363" s="31">
        <v>-0.0899223089</v>
      </c>
      <c r="Y363" s="31">
        <v>-0.1010833979</v>
      </c>
      <c r="Z363" s="35">
        <v>-0.0690439939</v>
      </c>
    </row>
    <row r="364" spans="1:26" s="1" customFormat="1" ht="12.75">
      <c r="A364" s="8">
        <v>24170</v>
      </c>
      <c r="B364" s="54" t="s">
        <v>292</v>
      </c>
      <c r="C364" s="59">
        <v>-0.0488901138</v>
      </c>
      <c r="D364" s="31">
        <v>-0.0398776531</v>
      </c>
      <c r="E364" s="31">
        <v>-0.0387014151</v>
      </c>
      <c r="F364" s="31">
        <v>-0.0370131731</v>
      </c>
      <c r="G364" s="31">
        <v>-0.0325217247</v>
      </c>
      <c r="H364" s="31">
        <v>-0.0340278149</v>
      </c>
      <c r="I364" s="31">
        <v>-0.0581030846</v>
      </c>
      <c r="J364" s="31">
        <v>-0.0789659023</v>
      </c>
      <c r="K364" s="31">
        <v>-0.0871338844</v>
      </c>
      <c r="L364" s="31">
        <v>-0.1030861139</v>
      </c>
      <c r="M364" s="31">
        <v>-0.0912953615</v>
      </c>
      <c r="N364" s="31">
        <v>-0.0925674438</v>
      </c>
      <c r="O364" s="31">
        <v>-0.0816910267</v>
      </c>
      <c r="P364" s="31">
        <v>-0.0841357708</v>
      </c>
      <c r="Q364" s="31">
        <v>-0.0723258257</v>
      </c>
      <c r="R364" s="31">
        <v>-0.0704598427</v>
      </c>
      <c r="S364" s="31">
        <v>-0.070037365</v>
      </c>
      <c r="T364" s="31">
        <v>-0.0687375069</v>
      </c>
      <c r="U364" s="31">
        <v>-0.0834003687</v>
      </c>
      <c r="V364" s="31">
        <v>-0.0808513165</v>
      </c>
      <c r="W364" s="31">
        <v>-0.0801738501</v>
      </c>
      <c r="X364" s="31">
        <v>-0.0817400217</v>
      </c>
      <c r="Y364" s="31">
        <v>-0.0903908014</v>
      </c>
      <c r="Z364" s="35">
        <v>-0.0551874638</v>
      </c>
    </row>
    <row r="365" spans="1:26" s="1" customFormat="1" ht="12.75">
      <c r="A365" s="8">
        <v>24173</v>
      </c>
      <c r="B365" s="54" t="s">
        <v>466</v>
      </c>
      <c r="C365" s="59">
        <v>-0.0496170521</v>
      </c>
      <c r="D365" s="31">
        <v>-0.040656805</v>
      </c>
      <c r="E365" s="31">
        <v>-0.0396126509</v>
      </c>
      <c r="F365" s="31">
        <v>-0.0379064083</v>
      </c>
      <c r="G365" s="31">
        <v>-0.0334144831</v>
      </c>
      <c r="H365" s="31">
        <v>-0.0349763632</v>
      </c>
      <c r="I365" s="31">
        <v>-0.0594956875</v>
      </c>
      <c r="J365" s="31">
        <v>-0.0812783241</v>
      </c>
      <c r="K365" s="31">
        <v>-0.0896668434</v>
      </c>
      <c r="L365" s="31">
        <v>-0.1061594486</v>
      </c>
      <c r="M365" s="31">
        <v>-0.0942929983</v>
      </c>
      <c r="N365" s="31">
        <v>-0.095708251</v>
      </c>
      <c r="O365" s="31">
        <v>-0.0847551823</v>
      </c>
      <c r="P365" s="31">
        <v>-0.0872602463</v>
      </c>
      <c r="Q365" s="31">
        <v>-0.0751338005</v>
      </c>
      <c r="R365" s="31">
        <v>-0.0733644962</v>
      </c>
      <c r="S365" s="31">
        <v>-0.0727292299</v>
      </c>
      <c r="T365" s="31">
        <v>-0.0713167191</v>
      </c>
      <c r="U365" s="31">
        <v>-0.0862547159</v>
      </c>
      <c r="V365" s="31">
        <v>-0.0833367109</v>
      </c>
      <c r="W365" s="31">
        <v>-0.082293272</v>
      </c>
      <c r="X365" s="31">
        <v>-0.0832167864</v>
      </c>
      <c r="Y365" s="31">
        <v>-0.0918152332</v>
      </c>
      <c r="Z365" s="35">
        <v>-0.05641222</v>
      </c>
    </row>
    <row r="366" spans="1:26" s="1" customFormat="1" ht="12.75">
      <c r="A366" s="8">
        <v>24175</v>
      </c>
      <c r="B366" s="54" t="s">
        <v>467</v>
      </c>
      <c r="C366" s="59">
        <v>-0.0486537218</v>
      </c>
      <c r="D366" s="31">
        <v>-0.0398840904</v>
      </c>
      <c r="E366" s="31">
        <v>-0.0396009684</v>
      </c>
      <c r="F366" s="31">
        <v>-0.0375266075</v>
      </c>
      <c r="G366" s="31">
        <v>-0.033662796</v>
      </c>
      <c r="H366" s="31">
        <v>-0.0359621048</v>
      </c>
      <c r="I366" s="31">
        <v>-0.0601092577</v>
      </c>
      <c r="J366" s="31">
        <v>-0.0843629837</v>
      </c>
      <c r="K366" s="31">
        <v>-0.0926212072</v>
      </c>
      <c r="L366" s="31">
        <v>-0.1095186472</v>
      </c>
      <c r="M366" s="31">
        <v>-0.0988850594</v>
      </c>
      <c r="N366" s="31">
        <v>-0.1008155346</v>
      </c>
      <c r="O366" s="31">
        <v>-0.08938241</v>
      </c>
      <c r="P366" s="31">
        <v>-0.091311574</v>
      </c>
      <c r="Q366" s="31">
        <v>-0.0785557032</v>
      </c>
      <c r="R366" s="31">
        <v>-0.0766841173</v>
      </c>
      <c r="S366" s="31">
        <v>-0.0759741068</v>
      </c>
      <c r="T366" s="31">
        <v>-0.0739295483</v>
      </c>
      <c r="U366" s="31">
        <v>-0.0892814398</v>
      </c>
      <c r="V366" s="31">
        <v>-0.0867589712</v>
      </c>
      <c r="W366" s="31">
        <v>-0.0842112303</v>
      </c>
      <c r="X366" s="31">
        <v>-0.0841321945</v>
      </c>
      <c r="Y366" s="31">
        <v>-0.092446804</v>
      </c>
      <c r="Z366" s="35">
        <v>-0.056505084</v>
      </c>
    </row>
    <row r="367" spans="1:26" s="1" customFormat="1" ht="12.75">
      <c r="A367" s="39">
        <v>24177</v>
      </c>
      <c r="B367" s="55" t="s">
        <v>293</v>
      </c>
      <c r="C367" s="60">
        <v>-0.0659185648</v>
      </c>
      <c r="D367" s="37">
        <v>-0.0570858717</v>
      </c>
      <c r="E367" s="37">
        <v>-0.056224227</v>
      </c>
      <c r="F367" s="37">
        <v>-0.0527943373</v>
      </c>
      <c r="G367" s="37">
        <v>-0.0471217632</v>
      </c>
      <c r="H367" s="37">
        <v>-0.0475282669</v>
      </c>
      <c r="I367" s="37">
        <v>-0.0696754456</v>
      </c>
      <c r="J367" s="37">
        <v>-0.0868580341</v>
      </c>
      <c r="K367" s="37">
        <v>-0.093613863</v>
      </c>
      <c r="L367" s="37">
        <v>-0.1079945564</v>
      </c>
      <c r="M367" s="37">
        <v>-0.0885541439</v>
      </c>
      <c r="N367" s="37">
        <v>-0.0860491991</v>
      </c>
      <c r="O367" s="37">
        <v>-0.074960947</v>
      </c>
      <c r="P367" s="37">
        <v>-0.0797640085</v>
      </c>
      <c r="Q367" s="37">
        <v>-0.0677449703</v>
      </c>
      <c r="R367" s="37">
        <v>-0.0646594763</v>
      </c>
      <c r="S367" s="37">
        <v>-0.0663551092</v>
      </c>
      <c r="T367" s="37">
        <v>-0.0685659647</v>
      </c>
      <c r="U367" s="37">
        <v>-0.0827924013</v>
      </c>
      <c r="V367" s="37">
        <v>-0.0749256611</v>
      </c>
      <c r="W367" s="37">
        <v>-0.0813343525</v>
      </c>
      <c r="X367" s="37">
        <v>-0.0899721384</v>
      </c>
      <c r="Y367" s="37">
        <v>-0.1005144119</v>
      </c>
      <c r="Z367" s="38">
        <v>-0.0701624155</v>
      </c>
    </row>
    <row r="368" spans="1:26" s="1" customFormat="1" ht="12.75">
      <c r="A368" s="8">
        <v>24180</v>
      </c>
      <c r="B368" s="54" t="s">
        <v>294</v>
      </c>
      <c r="C368" s="59">
        <v>-0.0469512939</v>
      </c>
      <c r="D368" s="31">
        <v>-0.0379664898</v>
      </c>
      <c r="E368" s="31">
        <v>-0.0365093946</v>
      </c>
      <c r="F368" s="31">
        <v>-0.0352131128</v>
      </c>
      <c r="G368" s="31">
        <v>-0.030143857</v>
      </c>
      <c r="H368" s="31">
        <v>-0.0313042402</v>
      </c>
      <c r="I368" s="31">
        <v>-0.0559171438</v>
      </c>
      <c r="J368" s="31">
        <v>-0.075397253</v>
      </c>
      <c r="K368" s="31">
        <v>-0.0830904245</v>
      </c>
      <c r="L368" s="31">
        <v>-0.0993026495</v>
      </c>
      <c r="M368" s="31">
        <v>-0.086997509</v>
      </c>
      <c r="N368" s="31">
        <v>-0.0880703926</v>
      </c>
      <c r="O368" s="31">
        <v>-0.0771491528</v>
      </c>
      <c r="P368" s="31">
        <v>-0.0795347691</v>
      </c>
      <c r="Q368" s="31">
        <v>-0.06800282</v>
      </c>
      <c r="R368" s="31">
        <v>-0.066075325</v>
      </c>
      <c r="S368" s="31">
        <v>-0.0657391548</v>
      </c>
      <c r="T368" s="31">
        <v>-0.0647500753</v>
      </c>
      <c r="U368" s="31">
        <v>-0.0791351795</v>
      </c>
      <c r="V368" s="31">
        <v>-0.0768511295</v>
      </c>
      <c r="W368" s="31">
        <v>-0.0768853426</v>
      </c>
      <c r="X368" s="31">
        <v>-0.079007268</v>
      </c>
      <c r="Y368" s="31">
        <v>-0.0877096653</v>
      </c>
      <c r="Z368" s="35">
        <v>-0.0522100925</v>
      </c>
    </row>
    <row r="369" spans="1:26" s="1" customFormat="1" ht="12.75">
      <c r="A369" s="8">
        <v>24185</v>
      </c>
      <c r="B369" s="54" t="s">
        <v>295</v>
      </c>
      <c r="C369" s="59">
        <v>-0.0451036692</v>
      </c>
      <c r="D369" s="31">
        <v>-0.0362590551</v>
      </c>
      <c r="E369" s="31">
        <v>-0.0352762938</v>
      </c>
      <c r="F369" s="31">
        <v>-0.0338367224</v>
      </c>
      <c r="G369" s="31">
        <v>-0.0288923979</v>
      </c>
      <c r="H369" s="31">
        <v>-0.0297154188</v>
      </c>
      <c r="I369" s="31">
        <v>-0.0546411276</v>
      </c>
      <c r="J369" s="31">
        <v>-0.0755708218</v>
      </c>
      <c r="K369" s="31">
        <v>-0.0830537081</v>
      </c>
      <c r="L369" s="31">
        <v>-0.0988707542</v>
      </c>
      <c r="M369" s="31">
        <v>-0.0861421824</v>
      </c>
      <c r="N369" s="31">
        <v>-0.0868701935</v>
      </c>
      <c r="O369" s="31">
        <v>-0.0754266977</v>
      </c>
      <c r="P369" s="31">
        <v>-0.0776698589</v>
      </c>
      <c r="Q369" s="31">
        <v>-0.0653073788</v>
      </c>
      <c r="R369" s="31">
        <v>-0.0638006926</v>
      </c>
      <c r="S369" s="31">
        <v>-0.0634009838</v>
      </c>
      <c r="T369" s="31">
        <v>-0.0620524883</v>
      </c>
      <c r="U369" s="31">
        <v>-0.0773968697</v>
      </c>
      <c r="V369" s="31">
        <v>-0.0752393007</v>
      </c>
      <c r="W369" s="31">
        <v>-0.0750802755</v>
      </c>
      <c r="X369" s="31">
        <v>-0.0759110451</v>
      </c>
      <c r="Y369" s="31">
        <v>-0.085464716</v>
      </c>
      <c r="Z369" s="35">
        <v>-0.0502873659</v>
      </c>
    </row>
    <row r="370" spans="1:26" s="1" customFormat="1" ht="12.75">
      <c r="A370" s="8">
        <v>24188</v>
      </c>
      <c r="B370" s="54" t="s">
        <v>296</v>
      </c>
      <c r="C370" s="59">
        <v>-0.0784556866</v>
      </c>
      <c r="D370" s="31">
        <v>-0.0585947037</v>
      </c>
      <c r="E370" s="31">
        <v>-0.0548614264</v>
      </c>
      <c r="F370" s="31">
        <v>-0.0501298904</v>
      </c>
      <c r="G370" s="31">
        <v>-0.0358119011</v>
      </c>
      <c r="H370" s="31">
        <v>-0.0276089907</v>
      </c>
      <c r="I370" s="31">
        <v>-0.0826181173</v>
      </c>
      <c r="J370" s="31">
        <v>-0.1040176153</v>
      </c>
      <c r="K370" s="31">
        <v>-0.1249191761</v>
      </c>
      <c r="L370" s="31">
        <v>-0.1558694839</v>
      </c>
      <c r="M370" s="31">
        <v>-0.140162468</v>
      </c>
      <c r="N370" s="31">
        <v>-0.1390901804</v>
      </c>
      <c r="O370" s="31">
        <v>-0.1172624826</v>
      </c>
      <c r="P370" s="31">
        <v>-0.1164861917</v>
      </c>
      <c r="Q370" s="31">
        <v>-0.0836237669</v>
      </c>
      <c r="R370" s="31">
        <v>-0.0880327225</v>
      </c>
      <c r="S370" s="31">
        <v>-0.0862742662</v>
      </c>
      <c r="T370" s="31">
        <v>-0.089620471</v>
      </c>
      <c r="U370" s="31">
        <v>-0.121912241</v>
      </c>
      <c r="V370" s="31">
        <v>-0.126406312</v>
      </c>
      <c r="W370" s="31">
        <v>-0.135797143</v>
      </c>
      <c r="X370" s="31">
        <v>-0.1320396662</v>
      </c>
      <c r="Y370" s="31">
        <v>-0.1457766294</v>
      </c>
      <c r="Z370" s="35">
        <v>-0.0855543613</v>
      </c>
    </row>
    <row r="371" spans="1:26" s="1" customFormat="1" ht="12.75">
      <c r="A371" s="8">
        <v>24190</v>
      </c>
      <c r="B371" s="54" t="s">
        <v>468</v>
      </c>
      <c r="C371" s="59">
        <v>-0.0478179455</v>
      </c>
      <c r="D371" s="31">
        <v>-0.0392067432</v>
      </c>
      <c r="E371" s="31">
        <v>-0.0384321213</v>
      </c>
      <c r="F371" s="31">
        <v>-0.0368112326</v>
      </c>
      <c r="G371" s="31">
        <v>-0.0326590538</v>
      </c>
      <c r="H371" s="31">
        <v>-0.034471035</v>
      </c>
      <c r="I371" s="31">
        <v>-0.0588389635</v>
      </c>
      <c r="J371" s="31">
        <v>-0.0816209316</v>
      </c>
      <c r="K371" s="31">
        <v>-0.0899801254</v>
      </c>
      <c r="L371" s="31">
        <v>-0.1065452099</v>
      </c>
      <c r="M371" s="31">
        <v>-0.0952361822</v>
      </c>
      <c r="N371" s="31">
        <v>-0.0969028473</v>
      </c>
      <c r="O371" s="31">
        <v>-0.0856591463</v>
      </c>
      <c r="P371" s="31">
        <v>-0.0878375769</v>
      </c>
      <c r="Q371" s="31">
        <v>-0.075481534</v>
      </c>
      <c r="R371" s="31">
        <v>-0.0738654137</v>
      </c>
      <c r="S371" s="31">
        <v>-0.0730657578</v>
      </c>
      <c r="T371" s="31">
        <v>-0.0714212656</v>
      </c>
      <c r="U371" s="31">
        <v>-0.0865825415</v>
      </c>
      <c r="V371" s="31">
        <v>-0.0836775303</v>
      </c>
      <c r="W371" s="31">
        <v>-0.0819995403</v>
      </c>
      <c r="X371" s="31">
        <v>-0.0822737217</v>
      </c>
      <c r="Y371" s="31">
        <v>-0.0908449888</v>
      </c>
      <c r="Z371" s="35">
        <v>-0.0553998947</v>
      </c>
    </row>
    <row r="372" spans="1:26" s="1" customFormat="1" ht="12.75">
      <c r="A372" s="39">
        <v>24195</v>
      </c>
      <c r="B372" s="55" t="s">
        <v>297</v>
      </c>
      <c r="C372" s="60">
        <v>-0.0207198858</v>
      </c>
      <c r="D372" s="37">
        <v>-0.0060857534</v>
      </c>
      <c r="E372" s="37">
        <v>-0.0029019117</v>
      </c>
      <c r="F372" s="37">
        <v>-0.0044784546</v>
      </c>
      <c r="G372" s="37">
        <v>0.0011582971</v>
      </c>
      <c r="H372" s="37">
        <v>0.0021193624</v>
      </c>
      <c r="I372" s="37">
        <v>-0.0413614511</v>
      </c>
      <c r="J372" s="37">
        <v>-0.0759254694</v>
      </c>
      <c r="K372" s="37">
        <v>-0.0952364206</v>
      </c>
      <c r="L372" s="37">
        <v>-0.1153912544</v>
      </c>
      <c r="M372" s="37">
        <v>-0.097350359</v>
      </c>
      <c r="N372" s="37">
        <v>-0.0910111666</v>
      </c>
      <c r="O372" s="37">
        <v>-0.0731076002</v>
      </c>
      <c r="P372" s="37">
        <v>-0.0710105896</v>
      </c>
      <c r="Q372" s="37">
        <v>-0.045538187</v>
      </c>
      <c r="R372" s="37">
        <v>-0.0502140522</v>
      </c>
      <c r="S372" s="37">
        <v>-0.0541752577</v>
      </c>
      <c r="T372" s="37">
        <v>-0.0583301783</v>
      </c>
      <c r="U372" s="37">
        <v>-0.0936278105</v>
      </c>
      <c r="V372" s="37">
        <v>-0.0993682146</v>
      </c>
      <c r="W372" s="37">
        <v>-0.1005188227</v>
      </c>
      <c r="X372" s="37">
        <v>-0.0882538557</v>
      </c>
      <c r="Y372" s="37">
        <v>-0.0951408148</v>
      </c>
      <c r="Z372" s="38">
        <v>-0.0440562963</v>
      </c>
    </row>
    <row r="373" spans="1:26" s="1" customFormat="1" ht="12.75">
      <c r="A373" s="8">
        <v>24200</v>
      </c>
      <c r="B373" s="54" t="s">
        <v>298</v>
      </c>
      <c r="C373" s="59">
        <v>-0.0112360716</v>
      </c>
      <c r="D373" s="31">
        <v>-0.0074321032</v>
      </c>
      <c r="E373" s="31">
        <v>-0.0042653084</v>
      </c>
      <c r="F373" s="31">
        <v>-0.0058121681</v>
      </c>
      <c r="G373" s="31">
        <v>-0.0080069304</v>
      </c>
      <c r="H373" s="31">
        <v>-0.0115867853</v>
      </c>
      <c r="I373" s="31">
        <v>-0.018827796</v>
      </c>
      <c r="J373" s="31">
        <v>-0.0317392349</v>
      </c>
      <c r="K373" s="31">
        <v>-0.0378221273</v>
      </c>
      <c r="L373" s="31">
        <v>-0.0424194336</v>
      </c>
      <c r="M373" s="31">
        <v>-0.0384010077</v>
      </c>
      <c r="N373" s="31">
        <v>-0.0391209126</v>
      </c>
      <c r="O373" s="31">
        <v>-0.031375289</v>
      </c>
      <c r="P373" s="31">
        <v>-0.0294438601</v>
      </c>
      <c r="Q373" s="31">
        <v>-0.0225099325</v>
      </c>
      <c r="R373" s="31">
        <v>-0.0243569613</v>
      </c>
      <c r="S373" s="31">
        <v>-0.023137331</v>
      </c>
      <c r="T373" s="31">
        <v>-0.0215588808</v>
      </c>
      <c r="U373" s="31">
        <v>-0.0314024687</v>
      </c>
      <c r="V373" s="31">
        <v>-0.0327551365</v>
      </c>
      <c r="W373" s="31">
        <v>-0.0302169323</v>
      </c>
      <c r="X373" s="31">
        <v>-0.0247305632</v>
      </c>
      <c r="Y373" s="31">
        <v>-0.0316685438</v>
      </c>
      <c r="Z373" s="35">
        <v>-0.014883399</v>
      </c>
    </row>
    <row r="374" spans="1:26" s="1" customFormat="1" ht="12.75">
      <c r="A374" s="8">
        <v>24205</v>
      </c>
      <c r="B374" s="54" t="s">
        <v>299</v>
      </c>
      <c r="C374" s="59">
        <v>-0.0791716576</v>
      </c>
      <c r="D374" s="31">
        <v>-0.0593147278</v>
      </c>
      <c r="E374" s="31">
        <v>-0.0556088686</v>
      </c>
      <c r="F374" s="31">
        <v>-0.0508921146</v>
      </c>
      <c r="G374" s="31">
        <v>-0.0365805626</v>
      </c>
      <c r="H374" s="31">
        <v>-0.0283901691</v>
      </c>
      <c r="I374" s="31">
        <v>-0.0824018717</v>
      </c>
      <c r="J374" s="31">
        <v>-0.1039465666</v>
      </c>
      <c r="K374" s="31">
        <v>-0.1242631674</v>
      </c>
      <c r="L374" s="31">
        <v>-0.154199481</v>
      </c>
      <c r="M374" s="31">
        <v>-0.1376503706</v>
      </c>
      <c r="N374" s="31">
        <v>-0.1362110376</v>
      </c>
      <c r="O374" s="31">
        <v>-0.1143431664</v>
      </c>
      <c r="P374" s="31">
        <v>-0.1138594151</v>
      </c>
      <c r="Q374" s="31">
        <v>-0.0813271999</v>
      </c>
      <c r="R374" s="31">
        <v>-0.0854239464</v>
      </c>
      <c r="S374" s="31">
        <v>-0.0841310024</v>
      </c>
      <c r="T374" s="31">
        <v>-0.0882786512</v>
      </c>
      <c r="U374" s="31">
        <v>-0.1202018261</v>
      </c>
      <c r="V374" s="31">
        <v>-0.1244462729</v>
      </c>
      <c r="W374" s="31">
        <v>-0.1343222857</v>
      </c>
      <c r="X374" s="31">
        <v>-0.1319565773</v>
      </c>
      <c r="Y374" s="31">
        <v>-0.1456246376</v>
      </c>
      <c r="Z374" s="35">
        <v>-0.0859488249</v>
      </c>
    </row>
    <row r="375" spans="1:26" s="1" customFormat="1" ht="12.75">
      <c r="A375" s="8">
        <v>24210</v>
      </c>
      <c r="B375" s="54" t="s">
        <v>469</v>
      </c>
      <c r="C375" s="59">
        <v>-0.0711809397</v>
      </c>
      <c r="D375" s="31">
        <v>-0.0539932251</v>
      </c>
      <c r="E375" s="31">
        <v>-0.0491942167</v>
      </c>
      <c r="F375" s="31">
        <v>-0.0454823971</v>
      </c>
      <c r="G375" s="31">
        <v>-0.031858325</v>
      </c>
      <c r="H375" s="31">
        <v>-0.024425149</v>
      </c>
      <c r="I375" s="31">
        <v>-0.0806702375</v>
      </c>
      <c r="J375" s="31">
        <v>-0.1117250919</v>
      </c>
      <c r="K375" s="31">
        <v>-0.1410871744</v>
      </c>
      <c r="L375" s="31">
        <v>-0.1734194756</v>
      </c>
      <c r="M375" s="31">
        <v>-0.1601165533</v>
      </c>
      <c r="N375" s="31">
        <v>-0.1602226496</v>
      </c>
      <c r="O375" s="31">
        <v>-0.1388630867</v>
      </c>
      <c r="P375" s="31">
        <v>-0.13656497</v>
      </c>
      <c r="Q375" s="31">
        <v>-0.1010308266</v>
      </c>
      <c r="R375" s="31">
        <v>-0.1060936451</v>
      </c>
      <c r="S375" s="31">
        <v>-0.1034289598</v>
      </c>
      <c r="T375" s="31">
        <v>-0.1034252644</v>
      </c>
      <c r="U375" s="31">
        <v>-0.138283968</v>
      </c>
      <c r="V375" s="31">
        <v>-0.1437929869</v>
      </c>
      <c r="W375" s="31">
        <v>-0.1463859081</v>
      </c>
      <c r="X375" s="31">
        <v>-0.134209156</v>
      </c>
      <c r="Y375" s="31">
        <v>-0.1436423063</v>
      </c>
      <c r="Z375" s="35">
        <v>-0.0821969509</v>
      </c>
    </row>
    <row r="376" spans="1:26" s="1" customFormat="1" ht="12.75">
      <c r="A376" s="8">
        <v>24213</v>
      </c>
      <c r="B376" s="54" t="s">
        <v>300</v>
      </c>
      <c r="C376" s="59">
        <v>-0.0805858374</v>
      </c>
      <c r="D376" s="31">
        <v>-0.0725536346</v>
      </c>
      <c r="E376" s="31">
        <v>-0.0711675882</v>
      </c>
      <c r="F376" s="31">
        <v>-0.0652968884</v>
      </c>
      <c r="G376" s="31">
        <v>-0.0585432053</v>
      </c>
      <c r="H376" s="31">
        <v>-0.057476759</v>
      </c>
      <c r="I376" s="31">
        <v>-0.0751954317</v>
      </c>
      <c r="J376" s="31">
        <v>-0.0844700336</v>
      </c>
      <c r="K376" s="31">
        <v>-0.0887794495</v>
      </c>
      <c r="L376" s="31">
        <v>-0.1004966497</v>
      </c>
      <c r="M376" s="31">
        <v>-0.0743666887</v>
      </c>
      <c r="N376" s="31">
        <v>-0.0664521456</v>
      </c>
      <c r="O376" s="31">
        <v>-0.0550014973</v>
      </c>
      <c r="P376" s="31">
        <v>-0.0632652044</v>
      </c>
      <c r="Q376" s="31">
        <v>-0.0521006584</v>
      </c>
      <c r="R376" s="31">
        <v>-0.047162056</v>
      </c>
      <c r="S376" s="31">
        <v>-0.0515633821</v>
      </c>
      <c r="T376" s="31">
        <v>-0.0569155216</v>
      </c>
      <c r="U376" s="31">
        <v>-0.0721540451</v>
      </c>
      <c r="V376" s="31">
        <v>-0.0707467794</v>
      </c>
      <c r="W376" s="31">
        <v>-0.0855109692</v>
      </c>
      <c r="X376" s="31">
        <v>-0.1038440466</v>
      </c>
      <c r="Y376" s="31">
        <v>-0.115095973</v>
      </c>
      <c r="Z376" s="35">
        <v>-0.0810334682</v>
      </c>
    </row>
    <row r="377" spans="1:26" s="1" customFormat="1" ht="12.75">
      <c r="A377" s="39">
        <v>24215</v>
      </c>
      <c r="B377" s="55" t="s">
        <v>470</v>
      </c>
      <c r="C377" s="60">
        <v>-0.0502824783</v>
      </c>
      <c r="D377" s="37">
        <v>-0.0412623882</v>
      </c>
      <c r="E377" s="37">
        <v>-0.0402737856</v>
      </c>
      <c r="F377" s="37">
        <v>-0.0385553837</v>
      </c>
      <c r="G377" s="37">
        <v>-0.0340915918</v>
      </c>
      <c r="H377" s="37">
        <v>-0.0356708765</v>
      </c>
      <c r="I377" s="37">
        <v>-0.0602945089</v>
      </c>
      <c r="J377" s="37">
        <v>-0.0822557211</v>
      </c>
      <c r="K377" s="37">
        <v>-0.0908082724</v>
      </c>
      <c r="L377" s="37">
        <v>-0.107452631</v>
      </c>
      <c r="M377" s="37">
        <v>-0.0956504345</v>
      </c>
      <c r="N377" s="37">
        <v>-0.0970666409</v>
      </c>
      <c r="O377" s="37">
        <v>-0.0862576962</v>
      </c>
      <c r="P377" s="37">
        <v>-0.088788867</v>
      </c>
      <c r="Q377" s="37">
        <v>-0.0765856504</v>
      </c>
      <c r="R377" s="37">
        <v>-0.0748540163</v>
      </c>
      <c r="S377" s="37">
        <v>-0.0741667747</v>
      </c>
      <c r="T377" s="37">
        <v>-0.0726685524</v>
      </c>
      <c r="U377" s="37">
        <v>-0.0875335932</v>
      </c>
      <c r="V377" s="37">
        <v>-0.0846093893</v>
      </c>
      <c r="W377" s="37">
        <v>-0.083458066</v>
      </c>
      <c r="X377" s="37">
        <v>-0.0842367411</v>
      </c>
      <c r="Y377" s="37">
        <v>-0.0927147865</v>
      </c>
      <c r="Z377" s="38">
        <v>-0.0572379827</v>
      </c>
    </row>
    <row r="378" spans="1:26" s="1" customFormat="1" ht="12.75">
      <c r="A378" s="8">
        <v>24220</v>
      </c>
      <c r="B378" s="54" t="s">
        <v>301</v>
      </c>
      <c r="C378" s="59">
        <v>-0.0441412926</v>
      </c>
      <c r="D378" s="31">
        <v>-0.0359147787</v>
      </c>
      <c r="E378" s="31">
        <v>-0.0358240604</v>
      </c>
      <c r="F378" s="31">
        <v>-0.0339878798</v>
      </c>
      <c r="G378" s="31">
        <v>-0.0305718184</v>
      </c>
      <c r="H378" s="31">
        <v>-0.0329924822</v>
      </c>
      <c r="I378" s="31">
        <v>-0.0566074848</v>
      </c>
      <c r="J378" s="31">
        <v>-0.0804111958</v>
      </c>
      <c r="K378" s="31">
        <v>-0.0882519484</v>
      </c>
      <c r="L378" s="31">
        <v>-0.1045387983</v>
      </c>
      <c r="M378" s="31">
        <v>-0.0938469172</v>
      </c>
      <c r="N378" s="31">
        <v>-0.0956760645</v>
      </c>
      <c r="O378" s="31">
        <v>-0.0841683149</v>
      </c>
      <c r="P378" s="31">
        <v>-0.0859588385</v>
      </c>
      <c r="Q378" s="31">
        <v>-0.0732697248</v>
      </c>
      <c r="R378" s="31">
        <v>-0.0719755888</v>
      </c>
      <c r="S378" s="31">
        <v>-0.070877552</v>
      </c>
      <c r="T378" s="31">
        <v>-0.0688558817</v>
      </c>
      <c r="U378" s="31">
        <v>-0.0842264891</v>
      </c>
      <c r="V378" s="31">
        <v>-0.0816690922</v>
      </c>
      <c r="W378" s="31">
        <v>-0.0792770386</v>
      </c>
      <c r="X378" s="31">
        <v>-0.0785373449</v>
      </c>
      <c r="Y378" s="31">
        <v>-0.0874913931</v>
      </c>
      <c r="Z378" s="35">
        <v>-0.0521640778</v>
      </c>
    </row>
    <row r="379" spans="1:26" s="1" customFormat="1" ht="12.75">
      <c r="A379" s="8">
        <v>24221</v>
      </c>
      <c r="B379" s="54" t="s">
        <v>471</v>
      </c>
      <c r="C379" s="59">
        <v>-0.0435913801</v>
      </c>
      <c r="D379" s="31">
        <v>-0.0298025608</v>
      </c>
      <c r="E379" s="31">
        <v>-0.0223987103</v>
      </c>
      <c r="F379" s="31">
        <v>-0.0212961435</v>
      </c>
      <c r="G379" s="31">
        <v>-0.0115616322</v>
      </c>
      <c r="H379" s="31">
        <v>-0.0065824986</v>
      </c>
      <c r="I379" s="31">
        <v>-0.0605303049</v>
      </c>
      <c r="J379" s="31">
        <v>-0.1014968157</v>
      </c>
      <c r="K379" s="31">
        <v>-0.1406793594</v>
      </c>
      <c r="L379" s="31">
        <v>-0.1717150211</v>
      </c>
      <c r="M379" s="31">
        <v>-0.1642302275</v>
      </c>
      <c r="N379" s="31">
        <v>-0.1663485765</v>
      </c>
      <c r="O379" s="31">
        <v>-0.143445015</v>
      </c>
      <c r="P379" s="31">
        <v>-0.1370465755</v>
      </c>
      <c r="Q379" s="31">
        <v>-0.0973523855</v>
      </c>
      <c r="R379" s="31">
        <v>-0.1065887213</v>
      </c>
      <c r="S379" s="31">
        <v>-0.0997464657</v>
      </c>
      <c r="T379" s="31">
        <v>-0.0933762789</v>
      </c>
      <c r="U379" s="31">
        <v>-0.1345654726</v>
      </c>
      <c r="V379" s="31">
        <v>-0.144639492</v>
      </c>
      <c r="W379" s="31">
        <v>-0.1361927986</v>
      </c>
      <c r="X379" s="31">
        <v>-0.1050349474</v>
      </c>
      <c r="Y379" s="31">
        <v>-0.116425395</v>
      </c>
      <c r="Z379" s="35">
        <v>-0.0515320301</v>
      </c>
    </row>
    <row r="380" spans="1:26" s="1" customFormat="1" ht="12.75">
      <c r="A380" s="8">
        <v>24225</v>
      </c>
      <c r="B380" s="54" t="s">
        <v>302</v>
      </c>
      <c r="C380" s="59">
        <v>-0.0494621992</v>
      </c>
      <c r="D380" s="31">
        <v>-0.0403749943</v>
      </c>
      <c r="E380" s="31">
        <v>-0.0384116173</v>
      </c>
      <c r="F380" s="31">
        <v>-0.0376031399</v>
      </c>
      <c r="G380" s="31">
        <v>-0.0322599411</v>
      </c>
      <c r="H380" s="31">
        <v>-0.0340777636</v>
      </c>
      <c r="I380" s="31">
        <v>-0.0589888096</v>
      </c>
      <c r="J380" s="31">
        <v>-0.0792961121</v>
      </c>
      <c r="K380" s="31">
        <v>-0.0867638588</v>
      </c>
      <c r="L380" s="31">
        <v>-0.1038497686</v>
      </c>
      <c r="M380" s="31">
        <v>-0.0919431448</v>
      </c>
      <c r="N380" s="31">
        <v>-0.0932848454</v>
      </c>
      <c r="O380" s="31">
        <v>-0.0825130939</v>
      </c>
      <c r="P380" s="31">
        <v>-0.0843901634</v>
      </c>
      <c r="Q380" s="31">
        <v>-0.0731883049</v>
      </c>
      <c r="R380" s="31">
        <v>-0.0712337494</v>
      </c>
      <c r="S380" s="31">
        <v>-0.0707142353</v>
      </c>
      <c r="T380" s="31">
        <v>-0.0694893599</v>
      </c>
      <c r="U380" s="31">
        <v>-0.0834447145</v>
      </c>
      <c r="V380" s="31">
        <v>-0.0808739662</v>
      </c>
      <c r="W380" s="31">
        <v>-0.0805486441</v>
      </c>
      <c r="X380" s="31">
        <v>-0.0828669071</v>
      </c>
      <c r="Y380" s="31">
        <v>-0.0906485319</v>
      </c>
      <c r="Z380" s="35">
        <v>-0.0550216436</v>
      </c>
    </row>
    <row r="381" spans="1:26" s="1" customFormat="1" ht="12.75">
      <c r="A381" s="8">
        <v>24232</v>
      </c>
      <c r="B381" s="54" t="s">
        <v>303</v>
      </c>
      <c r="C381" s="59">
        <v>-0.0761346817</v>
      </c>
      <c r="D381" s="31">
        <v>-0.0574095249</v>
      </c>
      <c r="E381" s="31">
        <v>-0.0532279015</v>
      </c>
      <c r="F381" s="31">
        <v>-0.0488040447</v>
      </c>
      <c r="G381" s="31">
        <v>-0.0347702503</v>
      </c>
      <c r="H381" s="31">
        <v>-0.0268843174</v>
      </c>
      <c r="I381" s="31">
        <v>-0.082547307</v>
      </c>
      <c r="J381" s="31">
        <v>-0.1086294651</v>
      </c>
      <c r="K381" s="31">
        <v>-0.1336388588</v>
      </c>
      <c r="L381" s="31">
        <v>-0.1654906273</v>
      </c>
      <c r="M381" s="31">
        <v>-0.15102911</v>
      </c>
      <c r="N381" s="31">
        <v>-0.1504791975</v>
      </c>
      <c r="O381" s="31">
        <v>-0.1288375854</v>
      </c>
      <c r="P381" s="31">
        <v>-0.1274452209</v>
      </c>
      <c r="Q381" s="31">
        <v>-0.0933535099</v>
      </c>
      <c r="R381" s="31">
        <v>-0.0980517864</v>
      </c>
      <c r="S381" s="31">
        <v>-0.0959091187</v>
      </c>
      <c r="T381" s="31">
        <v>-0.0977709293</v>
      </c>
      <c r="U381" s="31">
        <v>-0.1310888529</v>
      </c>
      <c r="V381" s="31">
        <v>-0.1359530687</v>
      </c>
      <c r="W381" s="31">
        <v>-0.142054677</v>
      </c>
      <c r="X381" s="31">
        <v>-0.1346138716</v>
      </c>
      <c r="Y381" s="31">
        <v>-0.1460939646</v>
      </c>
      <c r="Z381" s="35">
        <v>-0.0852975845</v>
      </c>
    </row>
    <row r="382" spans="1:26" s="1" customFormat="1" ht="12.75">
      <c r="A382" s="39">
        <v>24235</v>
      </c>
      <c r="B382" s="55" t="s">
        <v>304</v>
      </c>
      <c r="C382" s="60">
        <v>-0.0757889748</v>
      </c>
      <c r="D382" s="37">
        <v>-0.0580949783</v>
      </c>
      <c r="E382" s="37">
        <v>-0.0527783632</v>
      </c>
      <c r="F382" s="37">
        <v>-0.0488885641</v>
      </c>
      <c r="G382" s="37">
        <v>-0.0352677107</v>
      </c>
      <c r="H382" s="37">
        <v>-0.0277637243</v>
      </c>
      <c r="I382" s="37">
        <v>-0.0843346119</v>
      </c>
      <c r="J382" s="37">
        <v>-0.1163233519</v>
      </c>
      <c r="K382" s="37">
        <v>-0.1473164558</v>
      </c>
      <c r="L382" s="37">
        <v>-0.1809482574</v>
      </c>
      <c r="M382" s="37">
        <v>-0.1685941219</v>
      </c>
      <c r="N382" s="37">
        <v>-0.1692472696</v>
      </c>
      <c r="O382" s="37">
        <v>-0.1479623318</v>
      </c>
      <c r="P382" s="37">
        <v>-0.1459242105</v>
      </c>
      <c r="Q382" s="37">
        <v>-0.1095863581</v>
      </c>
      <c r="R382" s="37">
        <v>-0.1143690348</v>
      </c>
      <c r="S382" s="37">
        <v>-0.1115473509</v>
      </c>
      <c r="T382" s="37">
        <v>-0.1113591194</v>
      </c>
      <c r="U382" s="37">
        <v>-0.146417737</v>
      </c>
      <c r="V382" s="37">
        <v>-0.1517759562</v>
      </c>
      <c r="W382" s="37">
        <v>-0.1539506912</v>
      </c>
      <c r="X382" s="37">
        <v>-0.1413769722</v>
      </c>
      <c r="Y382" s="37">
        <v>-0.149970293</v>
      </c>
      <c r="Z382" s="38">
        <v>-0.087190032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-0.0742496252</v>
      </c>
      <c r="D384" s="31">
        <v>-0.0564621687</v>
      </c>
      <c r="E384" s="31">
        <v>-0.0516734123</v>
      </c>
      <c r="F384" s="31">
        <v>-0.0477074385</v>
      </c>
      <c r="G384" s="31">
        <v>-0.0339689255</v>
      </c>
      <c r="H384" s="31">
        <v>-0.0263898373</v>
      </c>
      <c r="I384" s="31">
        <v>-0.0826531649</v>
      </c>
      <c r="J384" s="31">
        <v>-0.1126470566</v>
      </c>
      <c r="K384" s="31">
        <v>-0.1414173841</v>
      </c>
      <c r="L384" s="31">
        <v>-0.1740221977</v>
      </c>
      <c r="M384" s="31">
        <v>-0.1606974602</v>
      </c>
      <c r="N384" s="31">
        <v>-0.1607962847</v>
      </c>
      <c r="O384" s="31">
        <v>-0.1393977404</v>
      </c>
      <c r="P384" s="31">
        <v>-0.1374539137</v>
      </c>
      <c r="Q384" s="31">
        <v>-0.1020456553</v>
      </c>
      <c r="R384" s="31">
        <v>-0.1068975925</v>
      </c>
      <c r="S384" s="31">
        <v>-0.1043213606</v>
      </c>
      <c r="T384" s="31">
        <v>-0.1047538519</v>
      </c>
      <c r="U384" s="31">
        <v>-0.1392060518</v>
      </c>
      <c r="V384" s="31">
        <v>-0.1444191933</v>
      </c>
      <c r="W384" s="31">
        <v>-0.1478391886</v>
      </c>
      <c r="X384" s="31">
        <v>-0.1368243694</v>
      </c>
      <c r="Y384" s="31">
        <v>-0.1466029882</v>
      </c>
      <c r="Z384" s="35">
        <v>-0.0849241018</v>
      </c>
    </row>
    <row r="385" spans="1:26" s="1" customFormat="1" ht="12.75">
      <c r="A385" s="8">
        <v>24246</v>
      </c>
      <c r="B385" s="54" t="s">
        <v>473</v>
      </c>
      <c r="C385" s="59">
        <v>-0.0470457077</v>
      </c>
      <c r="D385" s="31">
        <v>-0.0386477709</v>
      </c>
      <c r="E385" s="31">
        <v>-0.0379613638</v>
      </c>
      <c r="F385" s="31">
        <v>-0.0364943743</v>
      </c>
      <c r="G385" s="31">
        <v>-0.0322648287</v>
      </c>
      <c r="H385" s="31">
        <v>-0.0340225697</v>
      </c>
      <c r="I385" s="31">
        <v>-0.0584725142</v>
      </c>
      <c r="J385" s="31">
        <v>-0.0814849138</v>
      </c>
      <c r="K385" s="31">
        <v>-0.0897727013</v>
      </c>
      <c r="L385" s="31">
        <v>-0.1063494682</v>
      </c>
      <c r="M385" s="31">
        <v>-0.0951098204</v>
      </c>
      <c r="N385" s="31">
        <v>-0.0967816114</v>
      </c>
      <c r="O385" s="31">
        <v>-0.085518837</v>
      </c>
      <c r="P385" s="31">
        <v>-0.0875720978</v>
      </c>
      <c r="Q385" s="31">
        <v>-0.0751188993</v>
      </c>
      <c r="R385" s="31">
        <v>-0.073597908</v>
      </c>
      <c r="S385" s="31">
        <v>-0.0727801323</v>
      </c>
      <c r="T385" s="31">
        <v>-0.071089983</v>
      </c>
      <c r="U385" s="31">
        <v>-0.086358428</v>
      </c>
      <c r="V385" s="31">
        <v>-0.0835089684</v>
      </c>
      <c r="W385" s="31">
        <v>-0.0817517042</v>
      </c>
      <c r="X385" s="31">
        <v>-0.0818663836</v>
      </c>
      <c r="Y385" s="31">
        <v>-0.0905133486</v>
      </c>
      <c r="Z385" s="35">
        <v>-0.0549690723</v>
      </c>
    </row>
    <row r="386" spans="1:26" s="1" customFormat="1" ht="12.75">
      <c r="A386" s="8">
        <v>24250</v>
      </c>
      <c r="B386" s="54" t="s">
        <v>306</v>
      </c>
      <c r="C386" s="59">
        <v>-0.0432261229</v>
      </c>
      <c r="D386" s="31">
        <v>-0.0350499153</v>
      </c>
      <c r="E386" s="31">
        <v>-0.0350167751</v>
      </c>
      <c r="F386" s="31">
        <v>-0.0332067013</v>
      </c>
      <c r="G386" s="31">
        <v>-0.0298042297</v>
      </c>
      <c r="H386" s="31">
        <v>-0.0321522951</v>
      </c>
      <c r="I386" s="31">
        <v>-0.0557054281</v>
      </c>
      <c r="J386" s="31">
        <v>-0.0793019533</v>
      </c>
      <c r="K386" s="31">
        <v>-0.0871059895</v>
      </c>
      <c r="L386" s="31">
        <v>-0.1032625437</v>
      </c>
      <c r="M386" s="31">
        <v>-0.092599988</v>
      </c>
      <c r="N386" s="31">
        <v>-0.0943075418</v>
      </c>
      <c r="O386" s="31">
        <v>-0.0828174353</v>
      </c>
      <c r="P386" s="31">
        <v>-0.084531188</v>
      </c>
      <c r="Q386" s="31">
        <v>-0.0719271898</v>
      </c>
      <c r="R386" s="31">
        <v>-0.0705522299</v>
      </c>
      <c r="S386" s="31">
        <v>-0.0696209669</v>
      </c>
      <c r="T386" s="31">
        <v>-0.0676267147</v>
      </c>
      <c r="U386" s="31">
        <v>-0.0829246044</v>
      </c>
      <c r="V386" s="31">
        <v>-0.0804651976</v>
      </c>
      <c r="W386" s="31">
        <v>-0.0781337023</v>
      </c>
      <c r="X386" s="31">
        <v>-0.0773402452</v>
      </c>
      <c r="Y386" s="31">
        <v>-0.0862734318</v>
      </c>
      <c r="Z386" s="35">
        <v>-0.0511090755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-0.0503736734</v>
      </c>
      <c r="D391" s="31">
        <v>-0.041359663</v>
      </c>
      <c r="E391" s="31">
        <v>-0.0397231579</v>
      </c>
      <c r="F391" s="31">
        <v>-0.0374524593</v>
      </c>
      <c r="G391" s="31">
        <v>-0.0323135853</v>
      </c>
      <c r="H391" s="31">
        <v>-0.0325784683</v>
      </c>
      <c r="I391" s="31">
        <v>-0.0537065268</v>
      </c>
      <c r="J391" s="31">
        <v>-0.0715460777</v>
      </c>
      <c r="K391" s="31">
        <v>-0.0779502392</v>
      </c>
      <c r="L391" s="31">
        <v>-0.0896772146</v>
      </c>
      <c r="M391" s="31">
        <v>-0.075406909</v>
      </c>
      <c r="N391" s="31">
        <v>-0.0749781132</v>
      </c>
      <c r="O391" s="31">
        <v>-0.0659159422</v>
      </c>
      <c r="P391" s="31">
        <v>-0.0709533691</v>
      </c>
      <c r="Q391" s="31">
        <v>-0.0619978905</v>
      </c>
      <c r="R391" s="31">
        <v>-0.0591064692</v>
      </c>
      <c r="S391" s="31">
        <v>-0.0596085787</v>
      </c>
      <c r="T391" s="31">
        <v>-0.0600965023</v>
      </c>
      <c r="U391" s="31">
        <v>-0.0739253759</v>
      </c>
      <c r="V391" s="31">
        <v>-0.0729498863</v>
      </c>
      <c r="W391" s="31">
        <v>-0.0763169527</v>
      </c>
      <c r="X391" s="31">
        <v>-0.082051754</v>
      </c>
      <c r="Y391" s="31">
        <v>-0.0912240744</v>
      </c>
      <c r="Z391" s="35">
        <v>-0.0570276976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-0.044406414</v>
      </c>
      <c r="D394" s="31">
        <v>-0.0367171764</v>
      </c>
      <c r="E394" s="31">
        <v>-0.0349029303</v>
      </c>
      <c r="F394" s="31">
        <v>-0.0319912434</v>
      </c>
      <c r="G394" s="31">
        <v>-0.0263473988</v>
      </c>
      <c r="H394" s="31">
        <v>-0.0249326229</v>
      </c>
      <c r="I394" s="31">
        <v>-0.0411593914</v>
      </c>
      <c r="J394" s="31">
        <v>-0.0516146421</v>
      </c>
      <c r="K394" s="31">
        <v>-0.0470013618</v>
      </c>
      <c r="L394" s="31">
        <v>-0.0564162731</v>
      </c>
      <c r="M394" s="31">
        <v>-0.0403680801</v>
      </c>
      <c r="N394" s="31">
        <v>-0.037946105</v>
      </c>
      <c r="O394" s="31">
        <v>-0.0283765793</v>
      </c>
      <c r="P394" s="31">
        <v>-0.0445823669</v>
      </c>
      <c r="Q394" s="31">
        <v>-0.0413166285</v>
      </c>
      <c r="R394" s="31">
        <v>-0.0381273031</v>
      </c>
      <c r="S394" s="31">
        <v>-0.0390577316</v>
      </c>
      <c r="T394" s="31">
        <v>-0.0413637161</v>
      </c>
      <c r="U394" s="31">
        <v>-0.0533796549</v>
      </c>
      <c r="V394" s="31">
        <v>-0.0545928478</v>
      </c>
      <c r="W394" s="31">
        <v>-0.0626250505</v>
      </c>
      <c r="X394" s="31">
        <v>-0.0730742216</v>
      </c>
      <c r="Y394" s="31">
        <v>-0.0835884809</v>
      </c>
      <c r="Z394" s="35">
        <v>-0.0515562296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-0.0492088795</v>
      </c>
      <c r="D396" s="31">
        <v>-0.040140748</v>
      </c>
      <c r="E396" s="31">
        <v>-0.039069891</v>
      </c>
      <c r="F396" s="31">
        <v>-0.037334919</v>
      </c>
      <c r="G396" s="31">
        <v>-0.0325392485</v>
      </c>
      <c r="H396" s="31">
        <v>-0.0337319374</v>
      </c>
      <c r="I396" s="31">
        <v>-0.058345437</v>
      </c>
      <c r="J396" s="31">
        <v>-0.079595685</v>
      </c>
      <c r="K396" s="31">
        <v>-0.0875524282</v>
      </c>
      <c r="L396" s="31">
        <v>-0.1037143469</v>
      </c>
      <c r="M396" s="31">
        <v>-0.0910134315</v>
      </c>
      <c r="N396" s="31">
        <v>-0.0920428038</v>
      </c>
      <c r="O396" s="31">
        <v>-0.0810229778</v>
      </c>
      <c r="P396" s="31">
        <v>-0.0836238861</v>
      </c>
      <c r="Q396" s="31">
        <v>-0.0714098215</v>
      </c>
      <c r="R396" s="31">
        <v>-0.0696262121</v>
      </c>
      <c r="S396" s="31">
        <v>-0.0692504644</v>
      </c>
      <c r="T396" s="31">
        <v>-0.067945838</v>
      </c>
      <c r="U396" s="31">
        <v>-0.083034873</v>
      </c>
      <c r="V396" s="31">
        <v>-0.0800480843</v>
      </c>
      <c r="W396" s="31">
        <v>-0.0796612501</v>
      </c>
      <c r="X396" s="31">
        <v>-0.08094275</v>
      </c>
      <c r="Y396" s="31">
        <v>-0.0900185108</v>
      </c>
      <c r="Z396" s="35">
        <v>-0.0550097227</v>
      </c>
    </row>
    <row r="397" spans="1:26" s="1" customFormat="1" ht="12.75">
      <c r="A397" s="39">
        <v>24305</v>
      </c>
      <c r="B397" s="55" t="s">
        <v>315</v>
      </c>
      <c r="C397" s="60">
        <v>-0.0401152372</v>
      </c>
      <c r="D397" s="37">
        <v>-0.0324518681</v>
      </c>
      <c r="E397" s="37">
        <v>-0.030849576</v>
      </c>
      <c r="F397" s="37">
        <v>-0.0280998945</v>
      </c>
      <c r="G397" s="37">
        <v>-0.0226192474</v>
      </c>
      <c r="H397" s="37">
        <v>-0.021122694</v>
      </c>
      <c r="I397" s="37">
        <v>-0.0358440876</v>
      </c>
      <c r="J397" s="37">
        <v>-0.0462510586</v>
      </c>
      <c r="K397" s="37">
        <v>-0.0500000715</v>
      </c>
      <c r="L397" s="37">
        <v>-0.059527874</v>
      </c>
      <c r="M397" s="37">
        <v>-0.0441875458</v>
      </c>
      <c r="N397" s="37">
        <v>-0.0424203873</v>
      </c>
      <c r="O397" s="37">
        <v>-0.033133626</v>
      </c>
      <c r="P397" s="37">
        <v>-0.0406287909</v>
      </c>
      <c r="Q397" s="37">
        <v>-0.0353784561</v>
      </c>
      <c r="R397" s="37">
        <v>-0.0319522619</v>
      </c>
      <c r="S397" s="37">
        <v>-0.0326513052</v>
      </c>
      <c r="T397" s="37">
        <v>-0.0350341797</v>
      </c>
      <c r="U397" s="37">
        <v>-0.0457955599</v>
      </c>
      <c r="V397" s="37">
        <v>-0.0470017195</v>
      </c>
      <c r="W397" s="37">
        <v>-0.0545258522</v>
      </c>
      <c r="X397" s="37">
        <v>-0.0646941662</v>
      </c>
      <c r="Y397" s="37">
        <v>-0.0762189627</v>
      </c>
      <c r="Z397" s="38">
        <v>-0.0449806452</v>
      </c>
    </row>
    <row r="398" spans="1:26" s="1" customFormat="1" ht="12.75">
      <c r="A398" s="8">
        <v>24310</v>
      </c>
      <c r="B398" s="54" t="s">
        <v>316</v>
      </c>
      <c r="C398" s="59">
        <v>-0.0445151329</v>
      </c>
      <c r="D398" s="31">
        <v>-0.0308551788</v>
      </c>
      <c r="E398" s="31">
        <v>-0.0237849951</v>
      </c>
      <c r="F398" s="31">
        <v>-0.022420764</v>
      </c>
      <c r="G398" s="31">
        <v>-0.0124485493</v>
      </c>
      <c r="H398" s="31">
        <v>-0.0070258379</v>
      </c>
      <c r="I398" s="31">
        <v>-0.0608512163</v>
      </c>
      <c r="J398" s="31">
        <v>-0.100943327</v>
      </c>
      <c r="K398" s="31">
        <v>-0.1388850212</v>
      </c>
      <c r="L398" s="31">
        <v>-0.1698703766</v>
      </c>
      <c r="M398" s="31">
        <v>-0.1616982222</v>
      </c>
      <c r="N398" s="31">
        <v>-0.1635217667</v>
      </c>
      <c r="O398" s="31">
        <v>-0.1411170959</v>
      </c>
      <c r="P398" s="31">
        <v>-0.1355788708</v>
      </c>
      <c r="Q398" s="31">
        <v>-0.0967178345</v>
      </c>
      <c r="R398" s="31">
        <v>-0.1054090261</v>
      </c>
      <c r="S398" s="31">
        <v>-0.0991718769</v>
      </c>
      <c r="T398" s="31">
        <v>-0.0933849812</v>
      </c>
      <c r="U398" s="31">
        <v>-0.1334598064</v>
      </c>
      <c r="V398" s="31">
        <v>-0.1428817511</v>
      </c>
      <c r="W398" s="31">
        <v>-0.1355022192</v>
      </c>
      <c r="X398" s="31">
        <v>-0.1066032648</v>
      </c>
      <c r="Y398" s="31">
        <v>-0.117341876</v>
      </c>
      <c r="Z398" s="35">
        <v>-0.053404808</v>
      </c>
    </row>
    <row r="399" spans="1:26" s="1" customFormat="1" ht="12.75">
      <c r="A399" s="8">
        <v>24315</v>
      </c>
      <c r="B399" s="54" t="s">
        <v>317</v>
      </c>
      <c r="C399" s="59">
        <v>-0.0461251736</v>
      </c>
      <c r="D399" s="31">
        <v>-0.0322378874</v>
      </c>
      <c r="E399" s="31">
        <v>-0.0249593258</v>
      </c>
      <c r="F399" s="31">
        <v>-0.0236041546</v>
      </c>
      <c r="G399" s="31">
        <v>-0.0136458874</v>
      </c>
      <c r="H399" s="31">
        <v>-0.0083291531</v>
      </c>
      <c r="I399" s="31">
        <v>-0.0623855591</v>
      </c>
      <c r="J399" s="31">
        <v>-0.1029903889</v>
      </c>
      <c r="K399" s="31">
        <v>-0.1416558027</v>
      </c>
      <c r="L399" s="31">
        <v>-0.1730411053</v>
      </c>
      <c r="M399" s="31">
        <v>-0.1652383804</v>
      </c>
      <c r="N399" s="31">
        <v>-0.1673531532</v>
      </c>
      <c r="O399" s="31">
        <v>-0.1448069811</v>
      </c>
      <c r="P399" s="31">
        <v>-0.1392005682</v>
      </c>
      <c r="Q399" s="31">
        <v>-0.0999224186</v>
      </c>
      <c r="R399" s="31">
        <v>-0.1087280512</v>
      </c>
      <c r="S399" s="31">
        <v>-0.1022466421</v>
      </c>
      <c r="T399" s="31">
        <v>-0.0962077379</v>
      </c>
      <c r="U399" s="31">
        <v>-0.1365879774</v>
      </c>
      <c r="V399" s="31">
        <v>-0.1461139917</v>
      </c>
      <c r="W399" s="31">
        <v>-0.1384032965</v>
      </c>
      <c r="X399" s="31">
        <v>-0.1089498997</v>
      </c>
      <c r="Y399" s="31">
        <v>-0.1195927858</v>
      </c>
      <c r="Z399" s="35">
        <v>-0.0550042391</v>
      </c>
    </row>
    <row r="400" spans="1:26" s="1" customFormat="1" ht="12.75">
      <c r="A400" s="8">
        <v>24320</v>
      </c>
      <c r="B400" s="54" t="s">
        <v>318</v>
      </c>
      <c r="C400" s="59">
        <v>-0.0395417213</v>
      </c>
      <c r="D400" s="31">
        <v>-0.0317186117</v>
      </c>
      <c r="E400" s="31">
        <v>-0.0320525169</v>
      </c>
      <c r="F400" s="31">
        <v>-0.0302091837</v>
      </c>
      <c r="G400" s="31">
        <v>-0.0272996426</v>
      </c>
      <c r="H400" s="31">
        <v>-0.0299021006</v>
      </c>
      <c r="I400" s="31">
        <v>-0.0527667999</v>
      </c>
      <c r="J400" s="31">
        <v>-0.0764417648</v>
      </c>
      <c r="K400" s="31">
        <v>-0.0838160515</v>
      </c>
      <c r="L400" s="31">
        <v>-0.0995270014</v>
      </c>
      <c r="M400" s="31">
        <v>-0.0892468691</v>
      </c>
      <c r="N400" s="31">
        <v>-0.0908675194</v>
      </c>
      <c r="O400" s="31">
        <v>-0.0792818069</v>
      </c>
      <c r="P400" s="31">
        <v>-0.0807629824</v>
      </c>
      <c r="Q400" s="31">
        <v>-0.068138957</v>
      </c>
      <c r="R400" s="31">
        <v>-0.0669620037</v>
      </c>
      <c r="S400" s="31">
        <v>-0.0659319162</v>
      </c>
      <c r="T400" s="31">
        <v>-0.0637943745</v>
      </c>
      <c r="U400" s="31">
        <v>-0.0790795088</v>
      </c>
      <c r="V400" s="31">
        <v>-0.0768630505</v>
      </c>
      <c r="W400" s="31">
        <v>-0.0743002892</v>
      </c>
      <c r="X400" s="31">
        <v>-0.072907567</v>
      </c>
      <c r="Y400" s="31">
        <v>-0.0821754932</v>
      </c>
      <c r="Z400" s="35">
        <v>-0.0474872589</v>
      </c>
    </row>
    <row r="401" spans="1:26" s="1" customFormat="1" ht="12.75">
      <c r="A401" s="8">
        <v>24322</v>
      </c>
      <c r="B401" s="54" t="s">
        <v>319</v>
      </c>
      <c r="C401" s="59">
        <v>-0.0493224859</v>
      </c>
      <c r="D401" s="31">
        <v>-0.0402604342</v>
      </c>
      <c r="E401" s="31">
        <v>-0.0383571386</v>
      </c>
      <c r="F401" s="31">
        <v>-0.0375140905</v>
      </c>
      <c r="G401" s="31">
        <v>-0.0322073698</v>
      </c>
      <c r="H401" s="31">
        <v>-0.0339882374</v>
      </c>
      <c r="I401" s="31">
        <v>-0.0588649511</v>
      </c>
      <c r="J401" s="31">
        <v>-0.0792036057</v>
      </c>
      <c r="K401" s="31">
        <v>-0.086714983</v>
      </c>
      <c r="L401" s="31">
        <v>-0.103731513</v>
      </c>
      <c r="M401" s="31">
        <v>-0.0918332338</v>
      </c>
      <c r="N401" s="31">
        <v>-0.09316957</v>
      </c>
      <c r="O401" s="31">
        <v>-0.0823898315</v>
      </c>
      <c r="P401" s="31">
        <v>-0.0842938423</v>
      </c>
      <c r="Q401" s="31">
        <v>-0.0730426311</v>
      </c>
      <c r="R401" s="31">
        <v>-0.0711034536</v>
      </c>
      <c r="S401" s="31">
        <v>-0.0705741644</v>
      </c>
      <c r="T401" s="31">
        <v>-0.0693454742</v>
      </c>
      <c r="U401" s="31">
        <v>-0.0833610296</v>
      </c>
      <c r="V401" s="31">
        <v>-0.0807900429</v>
      </c>
      <c r="W401" s="31">
        <v>-0.0804452896</v>
      </c>
      <c r="X401" s="31">
        <v>-0.0827047825</v>
      </c>
      <c r="Y401" s="31">
        <v>-0.0905520916</v>
      </c>
      <c r="Z401" s="35">
        <v>-0.0549570322</v>
      </c>
    </row>
    <row r="402" spans="1:26" s="1" customFormat="1" ht="12.75">
      <c r="A402" s="39">
        <v>24325</v>
      </c>
      <c r="B402" s="55" t="s">
        <v>320</v>
      </c>
      <c r="C402" s="60">
        <v>-0.0501629114</v>
      </c>
      <c r="D402" s="37">
        <v>-0.0410823822</v>
      </c>
      <c r="E402" s="37">
        <v>-0.0401660204</v>
      </c>
      <c r="F402" s="37">
        <v>-0.0382955074</v>
      </c>
      <c r="G402" s="37">
        <v>-0.0338702202</v>
      </c>
      <c r="H402" s="37">
        <v>-0.035508275</v>
      </c>
      <c r="I402" s="37">
        <v>-0.0599566698</v>
      </c>
      <c r="J402" s="37">
        <v>-0.0821772814</v>
      </c>
      <c r="K402" s="37">
        <v>-0.0904986858</v>
      </c>
      <c r="L402" s="37">
        <v>-0.1069662571</v>
      </c>
      <c r="M402" s="37">
        <v>-0.0949733257</v>
      </c>
      <c r="N402" s="37">
        <v>-0.0963920355</v>
      </c>
      <c r="O402" s="37">
        <v>-0.0853916407</v>
      </c>
      <c r="P402" s="37">
        <v>-0.0877264738</v>
      </c>
      <c r="Q402" s="37">
        <v>-0.0753846169</v>
      </c>
      <c r="R402" s="37">
        <v>-0.0735119581</v>
      </c>
      <c r="S402" s="37">
        <v>-0.0730286837</v>
      </c>
      <c r="T402" s="37">
        <v>-0.0715341568</v>
      </c>
      <c r="U402" s="37">
        <v>-0.086586833</v>
      </c>
      <c r="V402" s="37">
        <v>-0.0834470987</v>
      </c>
      <c r="W402" s="37">
        <v>-0.0824136734</v>
      </c>
      <c r="X402" s="37">
        <v>-0.0833628178</v>
      </c>
      <c r="Y402" s="37">
        <v>-0.0920665264</v>
      </c>
      <c r="Z402" s="38">
        <v>-0.0568088293</v>
      </c>
    </row>
    <row r="403" spans="1:26" s="1" customFormat="1" ht="12.75">
      <c r="A403" s="8">
        <v>24331</v>
      </c>
      <c r="B403" s="54" t="s">
        <v>395</v>
      </c>
      <c r="C403" s="59"/>
      <c r="D403" s="31"/>
      <c r="E403" s="31"/>
      <c r="F403" s="31"/>
      <c r="G403" s="31"/>
      <c r="H403" s="31"/>
      <c r="I403" s="31"/>
      <c r="J403" s="31"/>
      <c r="K403" s="31">
        <v>-0.0544509888</v>
      </c>
      <c r="L403" s="31">
        <v>-0.0639269352</v>
      </c>
      <c r="M403" s="31">
        <v>-0.0478075743</v>
      </c>
      <c r="N403" s="31">
        <v>-0.0455319881</v>
      </c>
      <c r="O403" s="31">
        <v>-0.0358022451</v>
      </c>
      <c r="P403" s="31">
        <v>-0.0431557894</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-0.0547707081</v>
      </c>
      <c r="D406" s="31">
        <v>-0.0461969376</v>
      </c>
      <c r="E406" s="31">
        <v>-0.045552969</v>
      </c>
      <c r="F406" s="31">
        <v>-0.0437581539</v>
      </c>
      <c r="G406" s="31">
        <v>-0.0386023521</v>
      </c>
      <c r="H406" s="31">
        <v>-0.0395545959</v>
      </c>
      <c r="I406" s="31">
        <v>-0.0638902187</v>
      </c>
      <c r="J406" s="31">
        <v>-0.0855048895</v>
      </c>
      <c r="K406" s="31">
        <v>-0.0933382511</v>
      </c>
      <c r="L406" s="31">
        <v>-0.109423995</v>
      </c>
      <c r="M406" s="31">
        <v>-0.0946916342</v>
      </c>
      <c r="N406" s="31">
        <v>-0.095080018</v>
      </c>
      <c r="O406" s="31">
        <v>-0.0838778019</v>
      </c>
      <c r="P406" s="31">
        <v>-0.0865949392</v>
      </c>
      <c r="Q406" s="31">
        <v>-0.0739287138</v>
      </c>
      <c r="R406" s="31">
        <v>-0.0720080137</v>
      </c>
      <c r="S406" s="31">
        <v>-0.0723149776</v>
      </c>
      <c r="T406" s="31">
        <v>-0.0718001127</v>
      </c>
      <c r="U406" s="31">
        <v>-0.0867936611</v>
      </c>
      <c r="V406" s="31">
        <v>-0.0804405212</v>
      </c>
      <c r="W406" s="31">
        <v>-0.0815012455</v>
      </c>
      <c r="X406" s="31">
        <v>-0.0842049122</v>
      </c>
      <c r="Y406" s="31">
        <v>-0.0938732624</v>
      </c>
      <c r="Z406" s="35">
        <v>-0.0613392591</v>
      </c>
    </row>
    <row r="407" spans="1:26" s="1" customFormat="1" ht="12.75">
      <c r="A407" s="39">
        <v>24350</v>
      </c>
      <c r="B407" s="55" t="s">
        <v>322</v>
      </c>
      <c r="C407" s="60">
        <v>-0.0501481295</v>
      </c>
      <c r="D407" s="37">
        <v>-0.0410202742</v>
      </c>
      <c r="E407" s="37">
        <v>-0.0399714708</v>
      </c>
      <c r="F407" s="37">
        <v>-0.0381428003</v>
      </c>
      <c r="G407" s="37">
        <v>-0.0336436033</v>
      </c>
      <c r="H407" s="37">
        <v>-0.0352077484</v>
      </c>
      <c r="I407" s="37">
        <v>-0.0596278906</v>
      </c>
      <c r="J407" s="37">
        <v>-0.0814275742</v>
      </c>
      <c r="K407" s="37">
        <v>-0.0897424221</v>
      </c>
      <c r="L407" s="37">
        <v>-0.1060980558</v>
      </c>
      <c r="M407" s="37">
        <v>-0.094037652</v>
      </c>
      <c r="N407" s="37">
        <v>-0.0953942537</v>
      </c>
      <c r="O407" s="37">
        <v>-0.0844835043</v>
      </c>
      <c r="P407" s="37">
        <v>-0.0868264437</v>
      </c>
      <c r="Q407" s="37">
        <v>-0.0746585131</v>
      </c>
      <c r="R407" s="37">
        <v>-0.0727763176</v>
      </c>
      <c r="S407" s="37">
        <v>-0.0723179579</v>
      </c>
      <c r="T407" s="37">
        <v>-0.0709331036</v>
      </c>
      <c r="U407" s="37">
        <v>-0.0858851671</v>
      </c>
      <c r="V407" s="37">
        <v>-0.0828579664</v>
      </c>
      <c r="W407" s="37">
        <v>-0.0820214748</v>
      </c>
      <c r="X407" s="37">
        <v>-0.0832037926</v>
      </c>
      <c r="Y407" s="37">
        <v>-0.0919253826</v>
      </c>
      <c r="Z407" s="38">
        <v>-0.0567281246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-0.0507847071</v>
      </c>
      <c r="D409" s="31">
        <v>-0.0416454077</v>
      </c>
      <c r="E409" s="31">
        <v>-0.0405343771</v>
      </c>
      <c r="F409" s="31">
        <v>-0.0387138128</v>
      </c>
      <c r="G409" s="31">
        <v>-0.0339945555</v>
      </c>
      <c r="H409" s="31">
        <v>-0.0353515148</v>
      </c>
      <c r="I409" s="31">
        <v>-0.059825182</v>
      </c>
      <c r="J409" s="31">
        <v>-0.0812913179</v>
      </c>
      <c r="K409" s="31">
        <v>-0.0894383192</v>
      </c>
      <c r="L409" s="31">
        <v>-0.1057329178</v>
      </c>
      <c r="M409" s="31">
        <v>-0.0931613445</v>
      </c>
      <c r="N409" s="31">
        <v>-0.0943303108</v>
      </c>
      <c r="O409" s="31">
        <v>-0.0834841728</v>
      </c>
      <c r="P409" s="31">
        <v>-0.0862216949</v>
      </c>
      <c r="Q409" s="31">
        <v>-0.0740512609</v>
      </c>
      <c r="R409" s="31">
        <v>-0.0721859932</v>
      </c>
      <c r="S409" s="31">
        <v>-0.0717725754</v>
      </c>
      <c r="T409" s="31">
        <v>-0.0704464912</v>
      </c>
      <c r="U409" s="31">
        <v>-0.0854424238</v>
      </c>
      <c r="V409" s="31">
        <v>-0.0822435617</v>
      </c>
      <c r="W409" s="31">
        <v>-0.081638217</v>
      </c>
      <c r="X409" s="31">
        <v>-0.0829920769</v>
      </c>
      <c r="Y409" s="31">
        <v>-0.0918451548</v>
      </c>
      <c r="Z409" s="35">
        <v>-0.0568128824</v>
      </c>
    </row>
    <row r="410" spans="1:26" s="1" customFormat="1" ht="12.75">
      <c r="A410" s="8">
        <v>24365</v>
      </c>
      <c r="B410" s="54" t="s">
        <v>325</v>
      </c>
      <c r="C410" s="59">
        <v>-0.0466454029</v>
      </c>
      <c r="D410" s="31">
        <v>-0.037781477</v>
      </c>
      <c r="E410" s="31">
        <v>-0.0365349054</v>
      </c>
      <c r="F410" s="31">
        <v>-0.035087347</v>
      </c>
      <c r="G410" s="31">
        <v>-0.0302073956</v>
      </c>
      <c r="H410" s="31">
        <v>-0.0313621759</v>
      </c>
      <c r="I410" s="31">
        <v>-0.0556149483</v>
      </c>
      <c r="J410" s="31">
        <v>-0.0747381449</v>
      </c>
      <c r="K410" s="31">
        <v>-0.0825886726</v>
      </c>
      <c r="L410" s="31">
        <v>-0.0983617306</v>
      </c>
      <c r="M410" s="31">
        <v>-0.0861384869</v>
      </c>
      <c r="N410" s="31">
        <v>-0.0870587826</v>
      </c>
      <c r="O410" s="31">
        <v>-0.0761140585</v>
      </c>
      <c r="P410" s="31">
        <v>-0.078569293</v>
      </c>
      <c r="Q410" s="31">
        <v>-0.0670722723</v>
      </c>
      <c r="R410" s="31">
        <v>-0.0652256012</v>
      </c>
      <c r="S410" s="31">
        <v>-0.0648847818</v>
      </c>
      <c r="T410" s="31">
        <v>-0.0638920069</v>
      </c>
      <c r="U410" s="31">
        <v>-0.078315258</v>
      </c>
      <c r="V410" s="31">
        <v>-0.0761127472</v>
      </c>
      <c r="W410" s="31">
        <v>-0.0761114359</v>
      </c>
      <c r="X410" s="31">
        <v>-0.078192234</v>
      </c>
      <c r="Y410" s="31">
        <v>-0.0871016979</v>
      </c>
      <c r="Z410" s="35">
        <v>-0.052082777</v>
      </c>
    </row>
    <row r="411" spans="1:26" s="1" customFormat="1" ht="12.75">
      <c r="A411" s="8">
        <v>25002</v>
      </c>
      <c r="B411" s="54" t="s">
        <v>326</v>
      </c>
      <c r="C411" s="59">
        <v>-0.1076726913</v>
      </c>
      <c r="D411" s="31">
        <v>-0.0908221006</v>
      </c>
      <c r="E411" s="31">
        <v>-0.0894275904</v>
      </c>
      <c r="F411" s="31">
        <v>-0.0828231573</v>
      </c>
      <c r="G411" s="31">
        <v>-0.072840929</v>
      </c>
      <c r="H411" s="31">
        <v>-0.0697766542</v>
      </c>
      <c r="I411" s="31">
        <v>-0.0844883919</v>
      </c>
      <c r="J411" s="31">
        <v>-0.089689374</v>
      </c>
      <c r="K411" s="31">
        <v>-0.0952012539</v>
      </c>
      <c r="L411" s="31">
        <v>-0.1061630249</v>
      </c>
      <c r="M411" s="31">
        <v>-0.0765990019</v>
      </c>
      <c r="N411" s="31">
        <v>-0.0690176487</v>
      </c>
      <c r="O411" s="31">
        <v>-0.0550968647</v>
      </c>
      <c r="P411" s="31">
        <v>-0.0673414469</v>
      </c>
      <c r="Q411" s="31">
        <v>-0.0560731888</v>
      </c>
      <c r="R411" s="31">
        <v>-0.0513852835</v>
      </c>
      <c r="S411" s="31">
        <v>-0.0563445091</v>
      </c>
      <c r="T411" s="31">
        <v>-0.0645040274</v>
      </c>
      <c r="U411" s="31">
        <v>-0.0819420815</v>
      </c>
      <c r="V411" s="31">
        <v>-0.0855443478</v>
      </c>
      <c r="W411" s="31">
        <v>-0.1079692841</v>
      </c>
      <c r="X411" s="31">
        <v>-0.1317033768</v>
      </c>
      <c r="Y411" s="31">
        <v>-0.1491535902</v>
      </c>
      <c r="Z411" s="35">
        <v>-0.1065416336</v>
      </c>
    </row>
    <row r="412" spans="1:26" s="1" customFormat="1" ht="12.75">
      <c r="A412" s="39">
        <v>25005</v>
      </c>
      <c r="B412" s="55" t="s">
        <v>327</v>
      </c>
      <c r="C412" s="60">
        <v>-0.0998051167</v>
      </c>
      <c r="D412" s="37">
        <v>-0.0903365612</v>
      </c>
      <c r="E412" s="37">
        <v>-0.0869010687</v>
      </c>
      <c r="F412" s="37">
        <v>-0.0824129581</v>
      </c>
      <c r="G412" s="37">
        <v>-0.0729455948</v>
      </c>
      <c r="H412" s="37">
        <v>-0.068108201</v>
      </c>
      <c r="I412" s="37">
        <v>-0.0804129839</v>
      </c>
      <c r="J412" s="37">
        <v>-0.0804270506</v>
      </c>
      <c r="K412" s="37">
        <v>-0.0837990046</v>
      </c>
      <c r="L412" s="37">
        <v>-0.0974085331</v>
      </c>
      <c r="M412" s="37">
        <v>-0.075327754</v>
      </c>
      <c r="N412" s="37">
        <v>-0.0680752993</v>
      </c>
      <c r="O412" s="37">
        <v>-0.0528110266</v>
      </c>
      <c r="P412" s="37">
        <v>-0.0620039701</v>
      </c>
      <c r="Q412" s="37">
        <v>-0.0557155609</v>
      </c>
      <c r="R412" s="37">
        <v>-0.0481636524</v>
      </c>
      <c r="S412" s="37">
        <v>-0.0502341986</v>
      </c>
      <c r="T412" s="37">
        <v>-0.0573884249</v>
      </c>
      <c r="U412" s="37">
        <v>-0.0697658062</v>
      </c>
      <c r="V412" s="37">
        <v>-0.0704160929</v>
      </c>
      <c r="W412" s="37">
        <v>-0.0900377035</v>
      </c>
      <c r="X412" s="37">
        <v>-0.1160435677</v>
      </c>
      <c r="Y412" s="37">
        <v>-0.1374752522</v>
      </c>
      <c r="Z412" s="38">
        <v>-0.1010711193</v>
      </c>
    </row>
    <row r="413" spans="1:26" s="1" customFormat="1" ht="12.75">
      <c r="A413" s="8">
        <v>25010</v>
      </c>
      <c r="B413" s="54" t="s">
        <v>328</v>
      </c>
      <c r="C413" s="59">
        <v>-0.1043897867</v>
      </c>
      <c r="D413" s="31">
        <v>-0.0906943083</v>
      </c>
      <c r="E413" s="31">
        <v>-0.0918313265</v>
      </c>
      <c r="F413" s="31">
        <v>-0.0817995071</v>
      </c>
      <c r="G413" s="31">
        <v>-0.0690537691</v>
      </c>
      <c r="H413" s="31">
        <v>-0.0653767586</v>
      </c>
      <c r="I413" s="31">
        <v>-0.076431632</v>
      </c>
      <c r="J413" s="31">
        <v>-0.0695974827</v>
      </c>
      <c r="K413" s="31">
        <v>-0.072696209</v>
      </c>
      <c r="L413" s="31">
        <v>-0.0892330408</v>
      </c>
      <c r="M413" s="31">
        <v>-0.0669326782</v>
      </c>
      <c r="N413" s="31">
        <v>-0.0584456921</v>
      </c>
      <c r="O413" s="31">
        <v>-0.040250659</v>
      </c>
      <c r="P413" s="31">
        <v>-0.0523005724</v>
      </c>
      <c r="Q413" s="31">
        <v>-0.0403242111</v>
      </c>
      <c r="R413" s="31">
        <v>-0.029519558</v>
      </c>
      <c r="S413" s="31">
        <v>-0.0318967104</v>
      </c>
      <c r="T413" s="31">
        <v>-0.0423760414</v>
      </c>
      <c r="U413" s="31">
        <v>-0.0552005768</v>
      </c>
      <c r="V413" s="31">
        <v>-0.0551578999</v>
      </c>
      <c r="W413" s="31">
        <v>-0.075632453</v>
      </c>
      <c r="X413" s="31">
        <v>-0.1033570766</v>
      </c>
      <c r="Y413" s="31">
        <v>-0.1320931911</v>
      </c>
      <c r="Z413" s="35">
        <v>-0.0895189047</v>
      </c>
    </row>
    <row r="414" spans="1:26" s="1" customFormat="1" ht="12.75">
      <c r="A414" s="8">
        <v>25015</v>
      </c>
      <c r="B414" s="54" t="s">
        <v>329</v>
      </c>
      <c r="C414" s="59">
        <v>-0.1139938831</v>
      </c>
      <c r="D414" s="31">
        <v>-0.0975694656</v>
      </c>
      <c r="E414" s="31">
        <v>-0.096346736</v>
      </c>
      <c r="F414" s="31">
        <v>-0.0865802765</v>
      </c>
      <c r="G414" s="31">
        <v>-0.0732421875</v>
      </c>
      <c r="H414" s="31">
        <v>-0.069897294</v>
      </c>
      <c r="I414" s="31">
        <v>-0.0836722851</v>
      </c>
      <c r="J414" s="31">
        <v>-0.0847055912</v>
      </c>
      <c r="K414" s="31">
        <v>-0.0926804543</v>
      </c>
      <c r="L414" s="31">
        <v>-0.1079282761</v>
      </c>
      <c r="M414" s="31">
        <v>-0.0828996897</v>
      </c>
      <c r="N414" s="31">
        <v>-0.0764327049</v>
      </c>
      <c r="O414" s="31">
        <v>-0.0600763559</v>
      </c>
      <c r="P414" s="31">
        <v>-0.0707447529</v>
      </c>
      <c r="Q414" s="31">
        <v>-0.0582373142</v>
      </c>
      <c r="R414" s="31">
        <v>-0.0498548746</v>
      </c>
      <c r="S414" s="31">
        <v>-0.0528862476</v>
      </c>
      <c r="T414" s="31">
        <v>-0.0629091263</v>
      </c>
      <c r="U414" s="31">
        <v>-0.0783535242</v>
      </c>
      <c r="V414" s="31">
        <v>-0.0774173737</v>
      </c>
      <c r="W414" s="31">
        <v>-0.0973771811</v>
      </c>
      <c r="X414" s="31">
        <v>-0.125100255</v>
      </c>
      <c r="Y414" s="31">
        <v>-0.146619916</v>
      </c>
      <c r="Z414" s="35">
        <v>-0.0994098186</v>
      </c>
    </row>
    <row r="415" spans="1:26" s="1" customFormat="1" ht="12.75">
      <c r="A415" s="8">
        <v>25018</v>
      </c>
      <c r="B415" s="54" t="s">
        <v>475</v>
      </c>
      <c r="C415" s="59">
        <v>-0.0574532747</v>
      </c>
      <c r="D415" s="31">
        <v>-0.0562021732</v>
      </c>
      <c r="E415" s="31">
        <v>-0.0535069704</v>
      </c>
      <c r="F415" s="31">
        <v>-0.0512503386</v>
      </c>
      <c r="G415" s="31">
        <v>-0.0439954996</v>
      </c>
      <c r="H415" s="31">
        <v>-0.0395381451</v>
      </c>
      <c r="I415" s="31">
        <v>-0.0516474247</v>
      </c>
      <c r="J415" s="31">
        <v>-0.0582758188</v>
      </c>
      <c r="K415" s="31">
        <v>-0.0623294115</v>
      </c>
      <c r="L415" s="31">
        <v>-0.0696005821</v>
      </c>
      <c r="M415" s="31">
        <v>-0.0342704058</v>
      </c>
      <c r="N415" s="31">
        <v>-0.0188319683</v>
      </c>
      <c r="O415" s="31">
        <v>-0.0071955919</v>
      </c>
      <c r="P415" s="31">
        <v>-0.0125564337</v>
      </c>
      <c r="Q415" s="31">
        <v>-0.0090228319</v>
      </c>
      <c r="R415" s="31">
        <v>-0.004506588</v>
      </c>
      <c r="S415" s="31">
        <v>-0.006947279</v>
      </c>
      <c r="T415" s="31">
        <v>-0.0124871731</v>
      </c>
      <c r="U415" s="31">
        <v>-0.0232875347</v>
      </c>
      <c r="V415" s="31">
        <v>-0.0291674137</v>
      </c>
      <c r="W415" s="31">
        <v>-0.0512641668</v>
      </c>
      <c r="X415" s="31">
        <v>-0.0759292841</v>
      </c>
      <c r="Y415" s="31">
        <v>-0.0901750326</v>
      </c>
      <c r="Z415" s="35">
        <v>-0.0634468794</v>
      </c>
    </row>
    <row r="416" spans="1:26" s="1" customFormat="1" ht="12.75">
      <c r="A416" s="8">
        <v>25020</v>
      </c>
      <c r="B416" s="54" t="s">
        <v>330</v>
      </c>
      <c r="C416" s="59">
        <v>-0.0891040564</v>
      </c>
      <c r="D416" s="31">
        <v>-0.0800385475</v>
      </c>
      <c r="E416" s="31">
        <v>-0.0799958706</v>
      </c>
      <c r="F416" s="31">
        <v>-0.0726443529</v>
      </c>
      <c r="G416" s="31">
        <v>-0.0625530481</v>
      </c>
      <c r="H416" s="31">
        <v>-0.0596996546</v>
      </c>
      <c r="I416" s="31">
        <v>-0.0741593838</v>
      </c>
      <c r="J416" s="31">
        <v>-0.077745676</v>
      </c>
      <c r="K416" s="31">
        <v>-0.0830054283</v>
      </c>
      <c r="L416" s="31">
        <v>-0.0931617022</v>
      </c>
      <c r="M416" s="31">
        <v>-0.0664817095</v>
      </c>
      <c r="N416" s="31">
        <v>-0.057915926</v>
      </c>
      <c r="O416" s="31">
        <v>-0.046659708</v>
      </c>
      <c r="P416" s="31">
        <v>-0.054592371</v>
      </c>
      <c r="Q416" s="31">
        <v>-0.0437681675</v>
      </c>
      <c r="R416" s="31">
        <v>-0.0383402109</v>
      </c>
      <c r="S416" s="31">
        <v>-0.0422617197</v>
      </c>
      <c r="T416" s="31">
        <v>-0.0493729115</v>
      </c>
      <c r="U416" s="31">
        <v>-0.0643430948</v>
      </c>
      <c r="V416" s="31">
        <v>-0.0643804073</v>
      </c>
      <c r="W416" s="31">
        <v>-0.0819454193</v>
      </c>
      <c r="X416" s="31">
        <v>-0.1027827263</v>
      </c>
      <c r="Y416" s="31">
        <v>-0.1208882332</v>
      </c>
      <c r="Z416" s="35">
        <v>-0.0830252171</v>
      </c>
    </row>
    <row r="417" spans="1:26" s="1" customFormat="1" ht="12.75">
      <c r="A417" s="39">
        <v>25025</v>
      </c>
      <c r="B417" s="55" t="s">
        <v>331</v>
      </c>
      <c r="C417" s="60">
        <v>-0.109249711</v>
      </c>
      <c r="D417" s="37">
        <v>-0.0886256695</v>
      </c>
      <c r="E417" s="37">
        <v>-0.0862600803</v>
      </c>
      <c r="F417" s="37">
        <v>-0.0782550573</v>
      </c>
      <c r="G417" s="37">
        <v>-0.0645209551</v>
      </c>
      <c r="H417" s="37">
        <v>-0.0593527555</v>
      </c>
      <c r="I417" s="37">
        <v>-0.0861002207</v>
      </c>
      <c r="J417" s="37">
        <v>-0.0945839882</v>
      </c>
      <c r="K417" s="37">
        <v>-0.1052004099</v>
      </c>
      <c r="L417" s="37">
        <v>-0.1237615347</v>
      </c>
      <c r="M417" s="37">
        <v>-0.1003581285</v>
      </c>
      <c r="N417" s="37">
        <v>-0.0960357189</v>
      </c>
      <c r="O417" s="37">
        <v>-0.0775932074</v>
      </c>
      <c r="P417" s="37">
        <v>-0.0842937231</v>
      </c>
      <c r="Q417" s="37">
        <v>-0.0641108751</v>
      </c>
      <c r="R417" s="37">
        <v>-0.0592324734</v>
      </c>
      <c r="S417" s="37">
        <v>-0.0624011755</v>
      </c>
      <c r="T417" s="37">
        <v>-0.0726177692</v>
      </c>
      <c r="U417" s="37">
        <v>-0.0935199261</v>
      </c>
      <c r="V417" s="37">
        <v>-0.0937575102</v>
      </c>
      <c r="W417" s="37">
        <v>-0.1139160395</v>
      </c>
      <c r="X417" s="37">
        <v>-0.1355791092</v>
      </c>
      <c r="Y417" s="37">
        <v>-0.1544742584</v>
      </c>
      <c r="Z417" s="38">
        <v>-0.1020424366</v>
      </c>
    </row>
    <row r="418" spans="1:26" s="1" customFormat="1" ht="12.75">
      <c r="A418" s="8">
        <v>25027</v>
      </c>
      <c r="B418" s="54" t="s">
        <v>476</v>
      </c>
      <c r="C418" s="59">
        <v>-0.0583863258</v>
      </c>
      <c r="D418" s="31">
        <v>-0.0528304577</v>
      </c>
      <c r="E418" s="31">
        <v>-0.0499618053</v>
      </c>
      <c r="F418" s="31">
        <v>-0.045689702</v>
      </c>
      <c r="G418" s="31">
        <v>-0.0385717154</v>
      </c>
      <c r="H418" s="31">
        <v>-0.0339133739</v>
      </c>
      <c r="I418" s="31">
        <v>-0.0450664759</v>
      </c>
      <c r="J418" s="31">
        <v>-0.0500996113</v>
      </c>
      <c r="K418" s="31">
        <v>-0.0535387993</v>
      </c>
      <c r="L418" s="31">
        <v>-0.0615558624</v>
      </c>
      <c r="M418" s="31">
        <v>-0.0416213274</v>
      </c>
      <c r="N418" s="31">
        <v>-0.035799861</v>
      </c>
      <c r="O418" s="31">
        <v>-0.0242987871</v>
      </c>
      <c r="P418" s="31">
        <v>-0.0295143127</v>
      </c>
      <c r="Q418" s="31">
        <v>-0.0260285139</v>
      </c>
      <c r="R418" s="31">
        <v>-0.0216268301</v>
      </c>
      <c r="S418" s="31">
        <v>-0.0234429836</v>
      </c>
      <c r="T418" s="31">
        <v>-0.0284279585</v>
      </c>
      <c r="U418" s="31">
        <v>-0.0378322601</v>
      </c>
      <c r="V418" s="31">
        <v>-0.0401659012</v>
      </c>
      <c r="W418" s="31">
        <v>-0.0552616119</v>
      </c>
      <c r="X418" s="31">
        <v>-0.0755441189</v>
      </c>
      <c r="Y418" s="31">
        <v>-0.090641737</v>
      </c>
      <c r="Z418" s="35">
        <v>-0.0622752905</v>
      </c>
    </row>
    <row r="419" spans="1:26" s="1" customFormat="1" ht="12.75">
      <c r="A419" s="8">
        <v>25030</v>
      </c>
      <c r="B419" s="54" t="s">
        <v>332</v>
      </c>
      <c r="C419" s="59">
        <v>-0.1044751406</v>
      </c>
      <c r="D419" s="31">
        <v>-0.0914517641</v>
      </c>
      <c r="E419" s="31">
        <v>-0.0922427177</v>
      </c>
      <c r="F419" s="31">
        <v>-0.082777977</v>
      </c>
      <c r="G419" s="31">
        <v>-0.0698736906</v>
      </c>
      <c r="H419" s="31">
        <v>-0.0663398504</v>
      </c>
      <c r="I419" s="31">
        <v>-0.0774730444</v>
      </c>
      <c r="J419" s="31">
        <v>-0.0707987547</v>
      </c>
      <c r="K419" s="31">
        <v>-0.0739971399</v>
      </c>
      <c r="L419" s="31">
        <v>-0.0905385017</v>
      </c>
      <c r="M419" s="31">
        <v>-0.0678863525</v>
      </c>
      <c r="N419" s="31">
        <v>-0.0597254038</v>
      </c>
      <c r="O419" s="31">
        <v>-0.0414917469</v>
      </c>
      <c r="P419" s="31">
        <v>-0.0529198647</v>
      </c>
      <c r="Q419" s="31">
        <v>-0.0412338972</v>
      </c>
      <c r="R419" s="31">
        <v>-0.0306978226</v>
      </c>
      <c r="S419" s="31">
        <v>-0.0328377485</v>
      </c>
      <c r="T419" s="31">
        <v>-0.0431724787</v>
      </c>
      <c r="U419" s="31">
        <v>-0.0560549498</v>
      </c>
      <c r="V419" s="31">
        <v>-0.0557848215</v>
      </c>
      <c r="W419" s="31">
        <v>-0.0762526989</v>
      </c>
      <c r="X419" s="31">
        <v>-0.1045049429</v>
      </c>
      <c r="Y419" s="31">
        <v>-0.1330046654</v>
      </c>
      <c r="Z419" s="35">
        <v>-0.0908222198</v>
      </c>
    </row>
    <row r="420" spans="1:26" s="1" customFormat="1" ht="12.75">
      <c r="A420" s="8">
        <v>25035</v>
      </c>
      <c r="B420" s="54" t="s">
        <v>333</v>
      </c>
      <c r="C420" s="59">
        <v>-0.0937262774</v>
      </c>
      <c r="D420" s="31">
        <v>-0.0720542669</v>
      </c>
      <c r="E420" s="31">
        <v>-0.0685315132</v>
      </c>
      <c r="F420" s="31">
        <v>-0.0629150867</v>
      </c>
      <c r="G420" s="31">
        <v>-0.0482382774</v>
      </c>
      <c r="H420" s="31">
        <v>-0.0405431986</v>
      </c>
      <c r="I420" s="31">
        <v>-0.0833358765</v>
      </c>
      <c r="J420" s="31">
        <v>-0.0998415947</v>
      </c>
      <c r="K420" s="31">
        <v>-0.1159454584</v>
      </c>
      <c r="L420" s="31">
        <v>-0.1431190968</v>
      </c>
      <c r="M420" s="31">
        <v>-0.1235345602</v>
      </c>
      <c r="N420" s="31">
        <v>-0.1201245785</v>
      </c>
      <c r="O420" s="31">
        <v>-0.0981628895</v>
      </c>
      <c r="P420" s="31">
        <v>-0.1003155708</v>
      </c>
      <c r="Q420" s="31">
        <v>-0.0711865425</v>
      </c>
      <c r="R420" s="31">
        <v>-0.0713938475</v>
      </c>
      <c r="S420" s="31">
        <v>-0.0728976727</v>
      </c>
      <c r="T420" s="31">
        <v>-0.0810000896</v>
      </c>
      <c r="U420" s="31">
        <v>-0.1088327169</v>
      </c>
      <c r="V420" s="31">
        <v>-0.1103936434</v>
      </c>
      <c r="W420" s="31">
        <v>-0.126175642</v>
      </c>
      <c r="X420" s="31">
        <v>-0.1367349625</v>
      </c>
      <c r="Y420" s="31">
        <v>-0.1519829035</v>
      </c>
      <c r="Z420" s="35">
        <v>-0.0936570168</v>
      </c>
    </row>
    <row r="421" spans="1:26" s="1" customFormat="1" ht="12.75">
      <c r="A421" s="8">
        <v>25040</v>
      </c>
      <c r="B421" s="54" t="s">
        <v>406</v>
      </c>
      <c r="C421" s="59">
        <v>-0.0822893381</v>
      </c>
      <c r="D421" s="31">
        <v>-0.0743693113</v>
      </c>
      <c r="E421" s="31">
        <v>-0.070661664</v>
      </c>
      <c r="F421" s="31">
        <v>-0.0687354803</v>
      </c>
      <c r="G421" s="31">
        <v>-0.0604236126</v>
      </c>
      <c r="H421" s="31">
        <v>-0.0562150478</v>
      </c>
      <c r="I421" s="31">
        <v>-0.0679717064</v>
      </c>
      <c r="J421" s="31">
        <v>-0.0710929632</v>
      </c>
      <c r="K421" s="31">
        <v>-0.0680110455</v>
      </c>
      <c r="L421" s="31">
        <v>-0.0753153563</v>
      </c>
      <c r="M421" s="31">
        <v>-0.0561364889</v>
      </c>
      <c r="N421" s="31">
        <v>-0.0492386818</v>
      </c>
      <c r="O421" s="31">
        <v>-0.0356318951</v>
      </c>
      <c r="P421" s="31">
        <v>-0.0437721014</v>
      </c>
      <c r="Q421" s="31">
        <v>-0.0387064219</v>
      </c>
      <c r="R421" s="31">
        <v>-0.0325368643</v>
      </c>
      <c r="S421" s="31">
        <v>-0.031337738</v>
      </c>
      <c r="T421" s="31">
        <v>-0.0381309986</v>
      </c>
      <c r="U421" s="31">
        <v>-0.0484142303</v>
      </c>
      <c r="V421" s="31">
        <v>-0.050011158</v>
      </c>
      <c r="W421" s="31">
        <v>-0.0673620701</v>
      </c>
      <c r="X421" s="31">
        <v>-0.0975755453</v>
      </c>
      <c r="Y421" s="31">
        <v>-0.1248618364</v>
      </c>
      <c r="Z421" s="35">
        <v>-0.0902619362</v>
      </c>
    </row>
    <row r="422" spans="1:26" s="1" customFormat="1" ht="12.75">
      <c r="A422" s="39">
        <v>25050</v>
      </c>
      <c r="B422" s="55" t="s">
        <v>479</v>
      </c>
      <c r="C422" s="60">
        <v>-0.1293091774</v>
      </c>
      <c r="D422" s="37">
        <v>-0.1145994663</v>
      </c>
      <c r="E422" s="37">
        <v>-0.1118500233</v>
      </c>
      <c r="F422" s="37">
        <v>-0.1019923687</v>
      </c>
      <c r="G422" s="37">
        <v>-0.0898559093</v>
      </c>
      <c r="H422" s="37">
        <v>-0.0846841335</v>
      </c>
      <c r="I422" s="37">
        <v>-0.0975737572</v>
      </c>
      <c r="J422" s="37">
        <v>-0.0958570242</v>
      </c>
      <c r="K422" s="37">
        <v>-0.1007275581</v>
      </c>
      <c r="L422" s="37">
        <v>-0.1204688549</v>
      </c>
      <c r="M422" s="37">
        <v>-0.0995751619</v>
      </c>
      <c r="N422" s="37">
        <v>-0.089214325</v>
      </c>
      <c r="O422" s="37">
        <v>-0.0701020956</v>
      </c>
      <c r="P422" s="37">
        <v>-0.0827026367</v>
      </c>
      <c r="Q422" s="37">
        <v>-0.0723929405</v>
      </c>
      <c r="R422" s="37">
        <v>-0.0606200695</v>
      </c>
      <c r="S422" s="37">
        <v>-0.0620676279</v>
      </c>
      <c r="T422" s="37">
        <v>-0.0709377527</v>
      </c>
      <c r="U422" s="37">
        <v>-0.0855785608</v>
      </c>
      <c r="V422" s="37">
        <v>-0.0865596533</v>
      </c>
      <c r="W422" s="37">
        <v>-0.1103817225</v>
      </c>
      <c r="X422" s="37">
        <v>-0.143443346</v>
      </c>
      <c r="Y422" s="37">
        <v>-0.166780591</v>
      </c>
      <c r="Z422" s="38">
        <v>-0.1191270351</v>
      </c>
    </row>
    <row r="423" spans="1:26" s="1" customFormat="1" ht="12.75">
      <c r="A423" s="8">
        <v>25053</v>
      </c>
      <c r="B423" s="54" t="s">
        <v>477</v>
      </c>
      <c r="C423" s="59">
        <v>-0.1168038845</v>
      </c>
      <c r="D423" s="31">
        <v>-0.0973665714</v>
      </c>
      <c r="E423" s="31">
        <v>-0.0954838991</v>
      </c>
      <c r="F423" s="31">
        <v>-0.0892362595</v>
      </c>
      <c r="G423" s="31">
        <v>-0.0787762403</v>
      </c>
      <c r="H423" s="31">
        <v>-0.0752370358</v>
      </c>
      <c r="I423" s="31">
        <v>-0.0894918442</v>
      </c>
      <c r="J423" s="31">
        <v>-0.0944638252</v>
      </c>
      <c r="K423" s="31">
        <v>-0.0996417999</v>
      </c>
      <c r="L423" s="31">
        <v>-0.1113187075</v>
      </c>
      <c r="M423" s="31">
        <v>-0.0778081417</v>
      </c>
      <c r="N423" s="31">
        <v>-0.0699863434</v>
      </c>
      <c r="O423" s="31">
        <v>-0.0545356274</v>
      </c>
      <c r="P423" s="31">
        <v>-0.0668586493</v>
      </c>
      <c r="Q423" s="31">
        <v>-0.0573214293</v>
      </c>
      <c r="R423" s="31">
        <v>-0.052624464</v>
      </c>
      <c r="S423" s="31">
        <v>-0.0581210852</v>
      </c>
      <c r="T423" s="31">
        <v>-0.0668081045</v>
      </c>
      <c r="U423" s="31">
        <v>-0.0843023062</v>
      </c>
      <c r="V423" s="31">
        <v>-0.0894649029</v>
      </c>
      <c r="W423" s="31">
        <v>-0.1156061888</v>
      </c>
      <c r="X423" s="31">
        <v>-0.1432155371</v>
      </c>
      <c r="Y423" s="31">
        <v>-0.1604295969</v>
      </c>
      <c r="Z423" s="35">
        <v>-0.1172691584</v>
      </c>
    </row>
    <row r="424" spans="1:26" s="1" customFormat="1" ht="12.75">
      <c r="A424" s="8">
        <v>25055</v>
      </c>
      <c r="B424" s="54" t="s">
        <v>334</v>
      </c>
      <c r="C424" s="59">
        <v>-0.1220818758</v>
      </c>
      <c r="D424" s="31">
        <v>-0.1055893898</v>
      </c>
      <c r="E424" s="31">
        <v>-0.104046464</v>
      </c>
      <c r="F424" s="31">
        <v>-0.0936839581</v>
      </c>
      <c r="G424" s="31">
        <v>-0.0801244974</v>
      </c>
      <c r="H424" s="31">
        <v>-0.0765032768</v>
      </c>
      <c r="I424" s="31">
        <v>-0.0900182724</v>
      </c>
      <c r="J424" s="31">
        <v>-0.0889235735</v>
      </c>
      <c r="K424" s="31">
        <v>-0.0966516733</v>
      </c>
      <c r="L424" s="31">
        <v>-0.1142685413</v>
      </c>
      <c r="M424" s="31">
        <v>-0.0908148289</v>
      </c>
      <c r="N424" s="31">
        <v>-0.0840233564</v>
      </c>
      <c r="O424" s="31">
        <v>-0.0670661926</v>
      </c>
      <c r="P424" s="31">
        <v>-0.0783705711</v>
      </c>
      <c r="Q424" s="31">
        <v>-0.0659725666</v>
      </c>
      <c r="R424" s="31">
        <v>-0.0564006567</v>
      </c>
      <c r="S424" s="31">
        <v>-0.0591602325</v>
      </c>
      <c r="T424" s="31">
        <v>-0.0694150925</v>
      </c>
      <c r="U424" s="31">
        <v>-0.0846679211</v>
      </c>
      <c r="V424" s="31">
        <v>-0.0840016603</v>
      </c>
      <c r="W424" s="31">
        <v>-0.1040352583</v>
      </c>
      <c r="X424" s="31">
        <v>-0.1336660385</v>
      </c>
      <c r="Y424" s="31">
        <v>-0.156448245</v>
      </c>
      <c r="Z424" s="35">
        <v>-0.1085627079</v>
      </c>
    </row>
    <row r="425" spans="1:26" s="1" customFormat="1" ht="12.75">
      <c r="A425" s="8">
        <v>25060</v>
      </c>
      <c r="B425" s="54" t="s">
        <v>335</v>
      </c>
      <c r="C425" s="59">
        <v>-0.0917003155</v>
      </c>
      <c r="D425" s="31">
        <v>-0.0834391117</v>
      </c>
      <c r="E425" s="31">
        <v>-0.0801217556</v>
      </c>
      <c r="F425" s="31">
        <v>-0.0760182142</v>
      </c>
      <c r="G425" s="31">
        <v>-0.0666749477</v>
      </c>
      <c r="H425" s="31">
        <v>-0.061699748</v>
      </c>
      <c r="I425" s="31">
        <v>-0.0734132528</v>
      </c>
      <c r="J425" s="31">
        <v>-0.0721235275</v>
      </c>
      <c r="K425" s="31">
        <v>-0.0750235319</v>
      </c>
      <c r="L425" s="31">
        <v>-0.0884486437</v>
      </c>
      <c r="M425" s="31">
        <v>-0.0669493675</v>
      </c>
      <c r="N425" s="31">
        <v>-0.059653163</v>
      </c>
      <c r="O425" s="31">
        <v>-0.0441920757</v>
      </c>
      <c r="P425" s="31">
        <v>-0.0528885126</v>
      </c>
      <c r="Q425" s="31">
        <v>-0.0461834669</v>
      </c>
      <c r="R425" s="31">
        <v>-0.0391087532</v>
      </c>
      <c r="S425" s="31">
        <v>-0.0412461758</v>
      </c>
      <c r="T425" s="31">
        <v>-0.0483392477</v>
      </c>
      <c r="U425" s="31">
        <v>-0.0601651669</v>
      </c>
      <c r="V425" s="31">
        <v>-0.0600523949</v>
      </c>
      <c r="W425" s="31">
        <v>-0.0796092749</v>
      </c>
      <c r="X425" s="31">
        <v>-0.1053305864</v>
      </c>
      <c r="Y425" s="31">
        <v>-0.127045989</v>
      </c>
      <c r="Z425" s="35">
        <v>-0.0919959545</v>
      </c>
    </row>
    <row r="426" spans="1:26" s="1" customFormat="1" ht="12.75">
      <c r="A426" s="8">
        <v>25063</v>
      </c>
      <c r="B426" s="54" t="s">
        <v>336</v>
      </c>
      <c r="C426" s="59">
        <v>-0.0832039118</v>
      </c>
      <c r="D426" s="31">
        <v>-0.0749422312</v>
      </c>
      <c r="E426" s="31">
        <v>-0.0739994049</v>
      </c>
      <c r="F426" s="31">
        <v>-0.0678153038</v>
      </c>
      <c r="G426" s="31">
        <v>-0.0591439009</v>
      </c>
      <c r="H426" s="31">
        <v>-0.0568394661</v>
      </c>
      <c r="I426" s="31">
        <v>-0.0719798803</v>
      </c>
      <c r="J426" s="31">
        <v>-0.0766755342</v>
      </c>
      <c r="K426" s="31">
        <v>-0.0812131166</v>
      </c>
      <c r="L426" s="31">
        <v>-0.0913624763</v>
      </c>
      <c r="M426" s="31">
        <v>-0.0644084215</v>
      </c>
      <c r="N426" s="31">
        <v>-0.0550615788</v>
      </c>
      <c r="O426" s="31">
        <v>-0.0428622961</v>
      </c>
      <c r="P426" s="31">
        <v>-0.0508469343</v>
      </c>
      <c r="Q426" s="31">
        <v>-0.0410846472</v>
      </c>
      <c r="R426" s="31">
        <v>-0.0360614061</v>
      </c>
      <c r="S426" s="31">
        <v>-0.040569067</v>
      </c>
      <c r="T426" s="31">
        <v>-0.0465396643</v>
      </c>
      <c r="U426" s="31">
        <v>-0.0615056753</v>
      </c>
      <c r="V426" s="31">
        <v>-0.0624345541</v>
      </c>
      <c r="W426" s="31">
        <v>-0.0796555281</v>
      </c>
      <c r="X426" s="31">
        <v>-0.1000585556</v>
      </c>
      <c r="Y426" s="31">
        <v>-0.1161687374</v>
      </c>
      <c r="Z426" s="35">
        <v>-0.0797969103</v>
      </c>
    </row>
    <row r="427" spans="1:26" s="1" customFormat="1" ht="12.75">
      <c r="A427" s="39">
        <v>25065</v>
      </c>
      <c r="B427" s="55" t="s">
        <v>337</v>
      </c>
      <c r="C427" s="60">
        <v>-0.0949413776</v>
      </c>
      <c r="D427" s="37">
        <v>-0.0866806507</v>
      </c>
      <c r="E427" s="37">
        <v>-0.0828425884</v>
      </c>
      <c r="F427" s="37">
        <v>-0.0789278746</v>
      </c>
      <c r="G427" s="37">
        <v>-0.0697140694</v>
      </c>
      <c r="H427" s="37">
        <v>-0.0637865067</v>
      </c>
      <c r="I427" s="37">
        <v>-0.0756514072</v>
      </c>
      <c r="J427" s="37">
        <v>-0.0745596886</v>
      </c>
      <c r="K427" s="37">
        <v>-0.0774674416</v>
      </c>
      <c r="L427" s="37">
        <v>-0.091012001</v>
      </c>
      <c r="M427" s="37">
        <v>-0.069449544</v>
      </c>
      <c r="N427" s="37">
        <v>-0.0621420145</v>
      </c>
      <c r="O427" s="37">
        <v>-0.0467563868</v>
      </c>
      <c r="P427" s="37">
        <v>-0.0557074547</v>
      </c>
      <c r="Q427" s="37">
        <v>-0.0492070913</v>
      </c>
      <c r="R427" s="37">
        <v>-0.042077899</v>
      </c>
      <c r="S427" s="37">
        <v>-0.0441361666</v>
      </c>
      <c r="T427" s="37">
        <v>-0.0511916876</v>
      </c>
      <c r="U427" s="37">
        <v>-0.0632045269</v>
      </c>
      <c r="V427" s="37">
        <v>-0.0632587671</v>
      </c>
      <c r="W427" s="37">
        <v>-0.083676219</v>
      </c>
      <c r="X427" s="37">
        <v>-0.1097054482</v>
      </c>
      <c r="Y427" s="37">
        <v>-0.1312717199</v>
      </c>
      <c r="Z427" s="38">
        <v>-0.0960308313</v>
      </c>
    </row>
    <row r="428" spans="1:26" s="1" customFormat="1" ht="12.75">
      <c r="A428" s="8">
        <v>25070</v>
      </c>
      <c r="B428" s="54" t="s">
        <v>338</v>
      </c>
      <c r="C428" s="59">
        <v>-0.0882275105</v>
      </c>
      <c r="D428" s="31">
        <v>-0.0799874067</v>
      </c>
      <c r="E428" s="31">
        <v>-0.0762829781</v>
      </c>
      <c r="F428" s="31">
        <v>-0.0734796524</v>
      </c>
      <c r="G428" s="31">
        <v>-0.0650413036</v>
      </c>
      <c r="H428" s="31">
        <v>-0.0604752302</v>
      </c>
      <c r="I428" s="31">
        <v>-0.0724308491</v>
      </c>
      <c r="J428" s="31">
        <v>-0.0745360851</v>
      </c>
      <c r="K428" s="31">
        <v>-0.0771518946</v>
      </c>
      <c r="L428" s="31">
        <v>-0.0889533758</v>
      </c>
      <c r="M428" s="31">
        <v>-0.0684554577</v>
      </c>
      <c r="N428" s="31">
        <v>-0.0621488094</v>
      </c>
      <c r="O428" s="31">
        <v>-0.048009634</v>
      </c>
      <c r="P428" s="31">
        <v>-0.0565629005</v>
      </c>
      <c r="Q428" s="31">
        <v>-0.0513148308</v>
      </c>
      <c r="R428" s="31">
        <v>-0.0449135303</v>
      </c>
      <c r="S428" s="31">
        <v>-0.0465186834</v>
      </c>
      <c r="T428" s="31">
        <v>-0.0529221296</v>
      </c>
      <c r="U428" s="31">
        <v>-0.0643850565</v>
      </c>
      <c r="V428" s="31">
        <v>-0.0650838614</v>
      </c>
      <c r="W428" s="31">
        <v>-0.0833474398</v>
      </c>
      <c r="X428" s="31">
        <v>-0.1087055206</v>
      </c>
      <c r="Y428" s="31">
        <v>-0.1291389465</v>
      </c>
      <c r="Z428" s="35">
        <v>-0.0943312645</v>
      </c>
    </row>
    <row r="429" spans="1:26" s="1" customFormat="1" ht="12.75">
      <c r="A429" s="8">
        <v>25073</v>
      </c>
      <c r="B429" s="54" t="s">
        <v>339</v>
      </c>
      <c r="C429" s="59">
        <v>-0.1131368876</v>
      </c>
      <c r="D429" s="31">
        <v>-0.0921220779</v>
      </c>
      <c r="E429" s="31">
        <v>-0.089225173</v>
      </c>
      <c r="F429" s="31">
        <v>-0.0811289549</v>
      </c>
      <c r="G429" s="31">
        <v>-0.0669571161</v>
      </c>
      <c r="H429" s="31">
        <v>-0.0615136623</v>
      </c>
      <c r="I429" s="31">
        <v>-0.0899833441</v>
      </c>
      <c r="J429" s="31">
        <v>-0.0994362831</v>
      </c>
      <c r="K429" s="31">
        <v>-0.1108934879</v>
      </c>
      <c r="L429" s="31">
        <v>-0.1310312748</v>
      </c>
      <c r="M429" s="31">
        <v>-0.1084361076</v>
      </c>
      <c r="N429" s="31">
        <v>-0.1040792465</v>
      </c>
      <c r="O429" s="31">
        <v>-0.0850245953</v>
      </c>
      <c r="P429" s="31">
        <v>-0.0915784836</v>
      </c>
      <c r="Q429" s="31">
        <v>-0.0702030659</v>
      </c>
      <c r="R429" s="31">
        <v>-0.0652530193</v>
      </c>
      <c r="S429" s="31">
        <v>-0.0682996511</v>
      </c>
      <c r="T429" s="31">
        <v>-0.0786628723</v>
      </c>
      <c r="U429" s="31">
        <v>-0.1004095078</v>
      </c>
      <c r="V429" s="31">
        <v>-0.1006610394</v>
      </c>
      <c r="W429" s="31">
        <v>-0.1207511425</v>
      </c>
      <c r="X429" s="31">
        <v>-0.1422116756</v>
      </c>
      <c r="Y429" s="31">
        <v>-0.1601605415</v>
      </c>
      <c r="Z429" s="35">
        <v>-0.1060278416</v>
      </c>
    </row>
    <row r="430" spans="1:26" s="1" customFormat="1" ht="12.75">
      <c r="A430" s="8">
        <v>25075</v>
      </c>
      <c r="B430" s="54" t="s">
        <v>340</v>
      </c>
      <c r="C430" s="59">
        <v>-0.1072742939</v>
      </c>
      <c r="D430" s="31">
        <v>-0.0872427225</v>
      </c>
      <c r="E430" s="31">
        <v>-0.0849066973</v>
      </c>
      <c r="F430" s="31">
        <v>-0.0770174265</v>
      </c>
      <c r="G430" s="31">
        <v>-0.0631457567</v>
      </c>
      <c r="H430" s="31">
        <v>-0.0578651428</v>
      </c>
      <c r="I430" s="31">
        <v>-0.0851809978</v>
      </c>
      <c r="J430" s="31">
        <v>-0.0938136578</v>
      </c>
      <c r="K430" s="31">
        <v>-0.1046429873</v>
      </c>
      <c r="L430" s="31">
        <v>-0.1235648394</v>
      </c>
      <c r="M430" s="31">
        <v>-0.1003489494</v>
      </c>
      <c r="N430" s="31">
        <v>-0.0954810381</v>
      </c>
      <c r="O430" s="31">
        <v>-0.0766029358</v>
      </c>
      <c r="P430" s="31">
        <v>-0.0829643011</v>
      </c>
      <c r="Q430" s="31">
        <v>-0.0623579025</v>
      </c>
      <c r="R430" s="31">
        <v>-0.0575914383</v>
      </c>
      <c r="S430" s="31">
        <v>-0.0606913567</v>
      </c>
      <c r="T430" s="31">
        <v>-0.0709376335</v>
      </c>
      <c r="U430" s="31">
        <v>-0.0919499397</v>
      </c>
      <c r="V430" s="31">
        <v>-0.0919861794</v>
      </c>
      <c r="W430" s="31">
        <v>-0.1120458841</v>
      </c>
      <c r="X430" s="31">
        <v>-0.1333233118</v>
      </c>
      <c r="Y430" s="31">
        <v>-0.1523638964</v>
      </c>
      <c r="Z430" s="35">
        <v>-0.0999215841</v>
      </c>
    </row>
    <row r="431" spans="1:26" s="1" customFormat="1" ht="12.75">
      <c r="A431" s="8">
        <v>25080</v>
      </c>
      <c r="B431" s="54" t="s">
        <v>341</v>
      </c>
      <c r="C431" s="59">
        <v>-0.0842157602</v>
      </c>
      <c r="D431" s="31">
        <v>-0.0768287182</v>
      </c>
      <c r="E431" s="31">
        <v>-0.0771243572</v>
      </c>
      <c r="F431" s="31">
        <v>-0.0697957277</v>
      </c>
      <c r="G431" s="31">
        <v>-0.0598577261</v>
      </c>
      <c r="H431" s="31">
        <v>-0.0570933819</v>
      </c>
      <c r="I431" s="31">
        <v>-0.0713814497</v>
      </c>
      <c r="J431" s="31">
        <v>-0.0747009516</v>
      </c>
      <c r="K431" s="31">
        <v>-0.0800386667</v>
      </c>
      <c r="L431" s="31">
        <v>-0.089964509</v>
      </c>
      <c r="M431" s="31">
        <v>-0.0643510818</v>
      </c>
      <c r="N431" s="31">
        <v>-0.0551246405</v>
      </c>
      <c r="O431" s="31">
        <v>-0.0429794788</v>
      </c>
      <c r="P431" s="31">
        <v>-0.0508049726</v>
      </c>
      <c r="Q431" s="31">
        <v>-0.0407021046</v>
      </c>
      <c r="R431" s="31">
        <v>-0.0350490808</v>
      </c>
      <c r="S431" s="31">
        <v>-0.0385962725</v>
      </c>
      <c r="T431" s="31">
        <v>-0.0452969074</v>
      </c>
      <c r="U431" s="31">
        <v>-0.0593278408</v>
      </c>
      <c r="V431" s="31">
        <v>-0.0588680506</v>
      </c>
      <c r="W431" s="31">
        <v>-0.0756525993</v>
      </c>
      <c r="X431" s="31">
        <v>-0.0964128971</v>
      </c>
      <c r="Y431" s="31">
        <v>-0.1148147583</v>
      </c>
      <c r="Z431" s="35">
        <v>-0.0777628422</v>
      </c>
    </row>
    <row r="432" spans="1:26" s="1" customFormat="1" ht="12.75">
      <c r="A432" s="39">
        <v>25085</v>
      </c>
      <c r="B432" s="55" t="s">
        <v>342</v>
      </c>
      <c r="C432" s="60">
        <v>-0.0753568411</v>
      </c>
      <c r="D432" s="37">
        <v>-0.0683372021</v>
      </c>
      <c r="E432" s="37">
        <v>-0.0649284124</v>
      </c>
      <c r="F432" s="37">
        <v>-0.0631409883</v>
      </c>
      <c r="G432" s="37">
        <v>-0.0551024675</v>
      </c>
      <c r="H432" s="37">
        <v>-0.0509083271</v>
      </c>
      <c r="I432" s="37">
        <v>-0.0624639988</v>
      </c>
      <c r="J432" s="37">
        <v>-0.0648002625</v>
      </c>
      <c r="K432" s="37">
        <v>-0.0671601295</v>
      </c>
      <c r="L432" s="37">
        <v>-0.0780907869</v>
      </c>
      <c r="M432" s="37">
        <v>-0.0583142042</v>
      </c>
      <c r="N432" s="37">
        <v>-0.0521537066</v>
      </c>
      <c r="O432" s="37">
        <v>-0.0387107134</v>
      </c>
      <c r="P432" s="37">
        <v>-0.0459070206</v>
      </c>
      <c r="Q432" s="37">
        <v>-0.0407375097</v>
      </c>
      <c r="R432" s="37">
        <v>-0.0349533558</v>
      </c>
      <c r="S432" s="37">
        <v>-0.0366199017</v>
      </c>
      <c r="T432" s="37">
        <v>-0.0425639153</v>
      </c>
      <c r="U432" s="37">
        <v>-0.0532951355</v>
      </c>
      <c r="V432" s="37">
        <v>-0.0542798042</v>
      </c>
      <c r="W432" s="37">
        <v>-0.0714353323</v>
      </c>
      <c r="X432" s="37">
        <v>-0.0953072309</v>
      </c>
      <c r="Y432" s="37">
        <v>-0.1146769524</v>
      </c>
      <c r="Z432" s="38">
        <v>-0.081641078</v>
      </c>
    </row>
    <row r="433" spans="1:26" s="1" customFormat="1" ht="12.75">
      <c r="A433" s="8">
        <v>25090</v>
      </c>
      <c r="B433" s="54" t="s">
        <v>343</v>
      </c>
      <c r="C433" s="59">
        <v>-0.1121219397</v>
      </c>
      <c r="D433" s="31">
        <v>-0.0943715572</v>
      </c>
      <c r="E433" s="31">
        <v>-0.0935046673</v>
      </c>
      <c r="F433" s="31">
        <v>-0.0839244127</v>
      </c>
      <c r="G433" s="31">
        <v>-0.0703957081</v>
      </c>
      <c r="H433" s="31">
        <v>-0.0672895908</v>
      </c>
      <c r="I433" s="31">
        <v>-0.079762578</v>
      </c>
      <c r="J433" s="31">
        <v>-0.0820928812</v>
      </c>
      <c r="K433" s="31">
        <v>-0.0910170078</v>
      </c>
      <c r="L433" s="31">
        <v>-0.1058881283</v>
      </c>
      <c r="M433" s="31">
        <v>-0.080283761</v>
      </c>
      <c r="N433" s="31">
        <v>-0.0743449926</v>
      </c>
      <c r="O433" s="31">
        <v>-0.0584433079</v>
      </c>
      <c r="P433" s="31">
        <v>-0.0691906214</v>
      </c>
      <c r="Q433" s="31">
        <v>-0.0568164587</v>
      </c>
      <c r="R433" s="31">
        <v>-0.048759222</v>
      </c>
      <c r="S433" s="31">
        <v>-0.051886797</v>
      </c>
      <c r="T433" s="31">
        <v>-0.0619676113</v>
      </c>
      <c r="U433" s="31">
        <v>-0.0775201321</v>
      </c>
      <c r="V433" s="31">
        <v>-0.0763655901</v>
      </c>
      <c r="W433" s="31">
        <v>-0.0964990854</v>
      </c>
      <c r="X433" s="31">
        <v>-0.1236038208</v>
      </c>
      <c r="Y433" s="31">
        <v>-0.1440694332</v>
      </c>
      <c r="Z433" s="35">
        <v>-0.0961970091</v>
      </c>
    </row>
    <row r="434" spans="1:26" s="1" customFormat="1" ht="12.75">
      <c r="A434" s="8">
        <v>25100</v>
      </c>
      <c r="B434" s="54" t="s">
        <v>344</v>
      </c>
      <c r="C434" s="59">
        <v>-0.1189790964</v>
      </c>
      <c r="D434" s="31">
        <v>-0.0979187489</v>
      </c>
      <c r="E434" s="31">
        <v>-0.096318841</v>
      </c>
      <c r="F434" s="31">
        <v>-0.0895142555</v>
      </c>
      <c r="G434" s="31">
        <v>-0.0788918734</v>
      </c>
      <c r="H434" s="31">
        <v>-0.0754696131</v>
      </c>
      <c r="I434" s="31">
        <v>-0.0900287628</v>
      </c>
      <c r="J434" s="31">
        <v>-0.0954709053</v>
      </c>
      <c r="K434" s="31">
        <v>-0.1009470224</v>
      </c>
      <c r="L434" s="31">
        <v>-0.1124795675</v>
      </c>
      <c r="M434" s="31">
        <v>-0.079754591</v>
      </c>
      <c r="N434" s="31">
        <v>-0.0746355057</v>
      </c>
      <c r="O434" s="31">
        <v>-0.0597711802</v>
      </c>
      <c r="P434" s="31">
        <v>-0.07269907</v>
      </c>
      <c r="Q434" s="31">
        <v>-0.0624114275</v>
      </c>
      <c r="R434" s="31">
        <v>-0.057746768</v>
      </c>
      <c r="S434" s="31">
        <v>-0.0626763105</v>
      </c>
      <c r="T434" s="31">
        <v>-0.0714850426</v>
      </c>
      <c r="U434" s="31">
        <v>-0.0900456905</v>
      </c>
      <c r="V434" s="31">
        <v>-0.0949736834</v>
      </c>
      <c r="W434" s="31">
        <v>-0.1195385456</v>
      </c>
      <c r="X434" s="31">
        <v>-0.1461328268</v>
      </c>
      <c r="Y434" s="31">
        <v>-0.1631464958</v>
      </c>
      <c r="Z434" s="35">
        <v>-0.1190983057</v>
      </c>
    </row>
    <row r="435" spans="1:26" s="1" customFormat="1" ht="12.75">
      <c r="A435" s="8">
        <v>25102</v>
      </c>
      <c r="B435" s="54" t="s">
        <v>345</v>
      </c>
      <c r="C435" s="59">
        <v>-0.1180645227</v>
      </c>
      <c r="D435" s="31">
        <v>-0.0973674059</v>
      </c>
      <c r="E435" s="31">
        <v>-0.0957794189</v>
      </c>
      <c r="F435" s="31">
        <v>-0.0889829397</v>
      </c>
      <c r="G435" s="31">
        <v>-0.0784307718</v>
      </c>
      <c r="H435" s="31">
        <v>-0.0750334263</v>
      </c>
      <c r="I435" s="31">
        <v>-0.0896049738</v>
      </c>
      <c r="J435" s="31">
        <v>-0.0950335264</v>
      </c>
      <c r="K435" s="31">
        <v>-0.1004974842</v>
      </c>
      <c r="L435" s="31">
        <v>-0.1121008396</v>
      </c>
      <c r="M435" s="31">
        <v>-0.0795285702</v>
      </c>
      <c r="N435" s="31">
        <v>-0.0742801428</v>
      </c>
      <c r="O435" s="31">
        <v>-0.0593332052</v>
      </c>
      <c r="P435" s="31">
        <v>-0.0722910166</v>
      </c>
      <c r="Q435" s="31">
        <v>-0.0619262457</v>
      </c>
      <c r="R435" s="31">
        <v>-0.0572898388</v>
      </c>
      <c r="S435" s="31">
        <v>-0.0621917248</v>
      </c>
      <c r="T435" s="31">
        <v>-0.0709302425</v>
      </c>
      <c r="U435" s="31">
        <v>-0.0894458294</v>
      </c>
      <c r="V435" s="31">
        <v>-0.0943202972</v>
      </c>
      <c r="W435" s="31">
        <v>-0.1187026501</v>
      </c>
      <c r="X435" s="31">
        <v>-0.1450328827</v>
      </c>
      <c r="Y435" s="31">
        <v>-0.162094593</v>
      </c>
      <c r="Z435" s="35">
        <v>-0.1180936098</v>
      </c>
    </row>
    <row r="436" spans="1:26" s="1" customFormat="1" ht="12.75">
      <c r="A436" s="8">
        <v>25110</v>
      </c>
      <c r="B436" s="54" t="s">
        <v>346</v>
      </c>
      <c r="C436" s="59">
        <v>-0.110584259</v>
      </c>
      <c r="D436" s="31">
        <v>-0.0923703909</v>
      </c>
      <c r="E436" s="31">
        <v>-0.0917835236</v>
      </c>
      <c r="F436" s="31">
        <v>-0.082267642</v>
      </c>
      <c r="G436" s="31">
        <v>-0.0686632395</v>
      </c>
      <c r="H436" s="31">
        <v>-0.0656638145</v>
      </c>
      <c r="I436" s="31">
        <v>-0.0772012472</v>
      </c>
      <c r="J436" s="31">
        <v>-0.0795863867</v>
      </c>
      <c r="K436" s="31">
        <v>-0.0885933638</v>
      </c>
      <c r="L436" s="31">
        <v>-0.1032017469</v>
      </c>
      <c r="M436" s="31">
        <v>-0.0772038698</v>
      </c>
      <c r="N436" s="31">
        <v>-0.0713272095</v>
      </c>
      <c r="O436" s="31">
        <v>-0.0555490255</v>
      </c>
      <c r="P436" s="31">
        <v>-0.0663018227</v>
      </c>
      <c r="Q436" s="31">
        <v>-0.0541421175</v>
      </c>
      <c r="R436" s="31">
        <v>-0.046271801</v>
      </c>
      <c r="S436" s="31">
        <v>-0.0494325161</v>
      </c>
      <c r="T436" s="31">
        <v>-0.0595701933</v>
      </c>
      <c r="U436" s="31">
        <v>-0.0751498938</v>
      </c>
      <c r="V436" s="31">
        <v>-0.0740796328</v>
      </c>
      <c r="W436" s="31">
        <v>-0.0943006277</v>
      </c>
      <c r="X436" s="31">
        <v>-0.1212887764</v>
      </c>
      <c r="Y436" s="31">
        <v>-0.1416306496</v>
      </c>
      <c r="Z436" s="35">
        <v>-0.0935822725</v>
      </c>
    </row>
    <row r="437" spans="1:26" s="1" customFormat="1" ht="12.75">
      <c r="A437" s="39">
        <v>25115</v>
      </c>
      <c r="B437" s="55" t="s">
        <v>347</v>
      </c>
      <c r="C437" s="60">
        <v>-0.0554946661</v>
      </c>
      <c r="D437" s="37">
        <v>-0.0509272814</v>
      </c>
      <c r="E437" s="37">
        <v>-0.0482803583</v>
      </c>
      <c r="F437" s="37">
        <v>-0.0450166464</v>
      </c>
      <c r="G437" s="37">
        <v>-0.0380929708</v>
      </c>
      <c r="H437" s="37">
        <v>-0.0343950987</v>
      </c>
      <c r="I437" s="37">
        <v>-0.0469225645</v>
      </c>
      <c r="J437" s="37">
        <v>-0.0545614958</v>
      </c>
      <c r="K437" s="37">
        <v>-0.0583194494</v>
      </c>
      <c r="L437" s="37">
        <v>-0.0656087399</v>
      </c>
      <c r="M437" s="37">
        <v>-0.0416417122</v>
      </c>
      <c r="N437" s="37">
        <v>-0.0333225727</v>
      </c>
      <c r="O437" s="37">
        <v>-0.022695899</v>
      </c>
      <c r="P437" s="37">
        <v>-0.0282285213</v>
      </c>
      <c r="Q437" s="37">
        <v>-0.0238076448</v>
      </c>
      <c r="R437" s="37">
        <v>-0.0196158886</v>
      </c>
      <c r="S437" s="37">
        <v>-0.0217238665</v>
      </c>
      <c r="T437" s="37">
        <v>-0.0267014503</v>
      </c>
      <c r="U437" s="37">
        <v>-0.0380326509</v>
      </c>
      <c r="V437" s="37">
        <v>-0.040553093</v>
      </c>
      <c r="W437" s="37">
        <v>-0.0567233562</v>
      </c>
      <c r="X437" s="37">
        <v>-0.0755215883</v>
      </c>
      <c r="Y437" s="37">
        <v>-0.0900068283</v>
      </c>
      <c r="Z437" s="38">
        <v>-0.0607053041</v>
      </c>
    </row>
    <row r="438" spans="1:26" s="1" customFormat="1" ht="12.75">
      <c r="A438" s="8">
        <v>25125</v>
      </c>
      <c r="B438" s="54" t="s">
        <v>348</v>
      </c>
      <c r="C438" s="59">
        <v>-0.0837316513</v>
      </c>
      <c r="D438" s="31">
        <v>-0.0754475594</v>
      </c>
      <c r="E438" s="31">
        <v>-0.0715380907</v>
      </c>
      <c r="F438" s="31">
        <v>-0.069440484</v>
      </c>
      <c r="G438" s="31">
        <v>-0.0610611439</v>
      </c>
      <c r="H438" s="31">
        <v>-0.0569764376</v>
      </c>
      <c r="I438" s="31">
        <v>-0.068803072</v>
      </c>
      <c r="J438" s="31">
        <v>-0.0724320412</v>
      </c>
      <c r="K438" s="31">
        <v>-0.0703078508</v>
      </c>
      <c r="L438" s="31">
        <v>-0.0785124302</v>
      </c>
      <c r="M438" s="31">
        <v>-0.0594569445</v>
      </c>
      <c r="N438" s="31">
        <v>-0.0527522564</v>
      </c>
      <c r="O438" s="31">
        <v>-0.0387024879</v>
      </c>
      <c r="P438" s="31">
        <v>-0.0465341806</v>
      </c>
      <c r="Q438" s="31">
        <v>-0.04144454</v>
      </c>
      <c r="R438" s="31">
        <v>-0.0351024866</v>
      </c>
      <c r="S438" s="31">
        <v>-0.0339537859</v>
      </c>
      <c r="T438" s="31">
        <v>-0.0406594276</v>
      </c>
      <c r="U438" s="31">
        <v>-0.0514507294</v>
      </c>
      <c r="V438" s="31">
        <v>-0.0536388159</v>
      </c>
      <c r="W438" s="31">
        <v>-0.0714764595</v>
      </c>
      <c r="X438" s="31">
        <v>-0.1018105745</v>
      </c>
      <c r="Y438" s="31">
        <v>-0.1283525229</v>
      </c>
      <c r="Z438" s="35">
        <v>-0.092774868</v>
      </c>
    </row>
    <row r="439" spans="1:26" s="1" customFormat="1" ht="12.75">
      <c r="A439" s="8">
        <v>25130</v>
      </c>
      <c r="B439" s="54" t="s">
        <v>349</v>
      </c>
      <c r="C439" s="59">
        <v>-0.1043983698</v>
      </c>
      <c r="D439" s="31">
        <v>-0.091381669</v>
      </c>
      <c r="E439" s="31">
        <v>-0.0921788216</v>
      </c>
      <c r="F439" s="31">
        <v>-0.0827167034</v>
      </c>
      <c r="G439" s="31">
        <v>-0.0698143244</v>
      </c>
      <c r="H439" s="31">
        <v>-0.066280365</v>
      </c>
      <c r="I439" s="31">
        <v>-0.07741189</v>
      </c>
      <c r="J439" s="31">
        <v>-0.070725441</v>
      </c>
      <c r="K439" s="31">
        <v>-0.0739074945</v>
      </c>
      <c r="L439" s="31">
        <v>-0.0904196501</v>
      </c>
      <c r="M439" s="31">
        <v>-0.0677655935</v>
      </c>
      <c r="N439" s="31">
        <v>-0.059584856</v>
      </c>
      <c r="O439" s="31">
        <v>-0.0413520336</v>
      </c>
      <c r="P439" s="31">
        <v>-0.0527752638</v>
      </c>
      <c r="Q439" s="31">
        <v>-0.0410956144</v>
      </c>
      <c r="R439" s="31">
        <v>-0.0305683613</v>
      </c>
      <c r="S439" s="31">
        <v>-0.0327078104</v>
      </c>
      <c r="T439" s="31">
        <v>-0.0430320501</v>
      </c>
      <c r="U439" s="31">
        <v>-0.0559155941</v>
      </c>
      <c r="V439" s="31">
        <v>-0.0556524992</v>
      </c>
      <c r="W439" s="31">
        <v>-0.0761262178</v>
      </c>
      <c r="X439" s="31">
        <v>-0.1043748856</v>
      </c>
      <c r="Y439" s="31">
        <v>-0.1328923702</v>
      </c>
      <c r="Z439" s="35">
        <v>-0.0907328129</v>
      </c>
    </row>
    <row r="440" spans="1:26" s="1" customFormat="1" ht="12.75">
      <c r="A440" s="8">
        <v>25135</v>
      </c>
      <c r="B440" s="54" t="s">
        <v>350</v>
      </c>
      <c r="C440" s="59">
        <v>-0.1234345436</v>
      </c>
      <c r="D440" s="31">
        <v>-0.1092448235</v>
      </c>
      <c r="E440" s="31">
        <v>-0.1075253487</v>
      </c>
      <c r="F440" s="31">
        <v>-0.0978349447</v>
      </c>
      <c r="G440" s="31">
        <v>-0.0852403641</v>
      </c>
      <c r="H440" s="31">
        <v>-0.0807685852</v>
      </c>
      <c r="I440" s="31">
        <v>-0.0930708647</v>
      </c>
      <c r="J440" s="31">
        <v>-0.0895134211</v>
      </c>
      <c r="K440" s="31">
        <v>-0.0943704844</v>
      </c>
      <c r="L440" s="31">
        <v>-0.1134445667</v>
      </c>
      <c r="M440" s="31">
        <v>-0.092133522</v>
      </c>
      <c r="N440" s="31">
        <v>-0.0837131739</v>
      </c>
      <c r="O440" s="31">
        <v>-0.063400507</v>
      </c>
      <c r="P440" s="31">
        <v>-0.0737599134</v>
      </c>
      <c r="Q440" s="31">
        <v>-0.0647364855</v>
      </c>
      <c r="R440" s="31">
        <v>-0.0514184237</v>
      </c>
      <c r="S440" s="31">
        <v>-0.0516691208</v>
      </c>
      <c r="T440" s="31">
        <v>-0.0605418682</v>
      </c>
      <c r="U440" s="31">
        <v>-0.0747005939</v>
      </c>
      <c r="V440" s="31">
        <v>-0.0773227215</v>
      </c>
      <c r="W440" s="31">
        <v>-0.0992290974</v>
      </c>
      <c r="X440" s="31">
        <v>-0.1287226677</v>
      </c>
      <c r="Y440" s="31">
        <v>-0.1550517082</v>
      </c>
      <c r="Z440" s="35">
        <v>-0.1096717119</v>
      </c>
    </row>
    <row r="441" spans="1:26" s="1" customFormat="1" ht="12.75">
      <c r="A441" s="8">
        <v>25137</v>
      </c>
      <c r="B441" s="54" t="s">
        <v>351</v>
      </c>
      <c r="C441" s="59">
        <v>-0.0831787586</v>
      </c>
      <c r="D441" s="31">
        <v>-0.0749195814</v>
      </c>
      <c r="E441" s="31">
        <v>-0.0739715099</v>
      </c>
      <c r="F441" s="31">
        <v>-0.0677832365</v>
      </c>
      <c r="G441" s="31">
        <v>-0.0591188669</v>
      </c>
      <c r="H441" s="31">
        <v>-0.0568145514</v>
      </c>
      <c r="I441" s="31">
        <v>-0.0719611645</v>
      </c>
      <c r="J441" s="31">
        <v>-0.0766562223</v>
      </c>
      <c r="K441" s="31">
        <v>-0.0811816454</v>
      </c>
      <c r="L441" s="31">
        <v>-0.09166646</v>
      </c>
      <c r="M441" s="31">
        <v>-0.0652873516</v>
      </c>
      <c r="N441" s="31">
        <v>-0.0563570261</v>
      </c>
      <c r="O441" s="31">
        <v>-0.044262886</v>
      </c>
      <c r="P441" s="31">
        <v>-0.0522665977</v>
      </c>
      <c r="Q441" s="31">
        <v>-0.042470336</v>
      </c>
      <c r="R441" s="31">
        <v>-0.0373116732</v>
      </c>
      <c r="S441" s="31">
        <v>-0.0414961576</v>
      </c>
      <c r="T441" s="31">
        <v>-0.0475558043</v>
      </c>
      <c r="U441" s="31">
        <v>-0.0623223782</v>
      </c>
      <c r="V441" s="31">
        <v>-0.0629009008</v>
      </c>
      <c r="W441" s="31">
        <v>-0.0798027515</v>
      </c>
      <c r="X441" s="31">
        <v>-0.1000397205</v>
      </c>
      <c r="Y441" s="31">
        <v>-0.1161577702</v>
      </c>
      <c r="Z441" s="35">
        <v>-0.0797839165</v>
      </c>
    </row>
    <row r="442" spans="1:26" s="1" customFormat="1" ht="12.75">
      <c r="A442" s="39">
        <v>25145</v>
      </c>
      <c r="B442" s="55" t="s">
        <v>352</v>
      </c>
      <c r="C442" s="60">
        <v>-0.0949596167</v>
      </c>
      <c r="D442" s="37">
        <v>-0.0865523815</v>
      </c>
      <c r="E442" s="37">
        <v>-0.0827995539</v>
      </c>
      <c r="F442" s="37">
        <v>-0.0788265467</v>
      </c>
      <c r="G442" s="37">
        <v>-0.0695838928</v>
      </c>
      <c r="H442" s="37">
        <v>-0.0640009642</v>
      </c>
      <c r="I442" s="37">
        <v>-0.0759401321</v>
      </c>
      <c r="J442" s="37">
        <v>-0.0751355886</v>
      </c>
      <c r="K442" s="37">
        <v>-0.0781620741</v>
      </c>
      <c r="L442" s="37">
        <v>-0.0917531252</v>
      </c>
      <c r="M442" s="37">
        <v>-0.0703393221</v>
      </c>
      <c r="N442" s="37">
        <v>-0.0631833076</v>
      </c>
      <c r="O442" s="37">
        <v>-0.0478434563</v>
      </c>
      <c r="P442" s="37">
        <v>-0.0568127632</v>
      </c>
      <c r="Q442" s="37">
        <v>-0.0503871441</v>
      </c>
      <c r="R442" s="37">
        <v>-0.0432527065</v>
      </c>
      <c r="S442" s="37">
        <v>-0.045309186</v>
      </c>
      <c r="T442" s="37">
        <v>-0.0523552895</v>
      </c>
      <c r="U442" s="37">
        <v>-0.0643244982</v>
      </c>
      <c r="V442" s="37">
        <v>-0.064314723</v>
      </c>
      <c r="W442" s="37">
        <v>-0.0843443871</v>
      </c>
      <c r="X442" s="37">
        <v>-0.110404253</v>
      </c>
      <c r="Y442" s="37">
        <v>-0.1317763329</v>
      </c>
      <c r="Z442" s="38">
        <v>-0.096401453</v>
      </c>
    </row>
    <row r="443" spans="1:26" s="1" customFormat="1" ht="12.75">
      <c r="A443" s="8">
        <v>25155</v>
      </c>
      <c r="B443" s="54" t="s">
        <v>353</v>
      </c>
      <c r="C443" s="59">
        <v>-0.0885852575</v>
      </c>
      <c r="D443" s="31">
        <v>-0.0803070068</v>
      </c>
      <c r="E443" s="31">
        <v>-0.0766388178</v>
      </c>
      <c r="F443" s="31">
        <v>-0.073772192</v>
      </c>
      <c r="G443" s="31">
        <v>-0.0653069019</v>
      </c>
      <c r="H443" s="31">
        <v>-0.0607440472</v>
      </c>
      <c r="I443" s="31">
        <v>-0.0726790428</v>
      </c>
      <c r="J443" s="31">
        <v>-0.0746723413</v>
      </c>
      <c r="K443" s="31">
        <v>-0.0771877766</v>
      </c>
      <c r="L443" s="31">
        <v>-0.0889163017</v>
      </c>
      <c r="M443" s="31">
        <v>-0.0682905912</v>
      </c>
      <c r="N443" s="31">
        <v>-0.0618766546</v>
      </c>
      <c r="O443" s="31">
        <v>-0.0477000475</v>
      </c>
      <c r="P443" s="31">
        <v>-0.0562750101</v>
      </c>
      <c r="Q443" s="31">
        <v>-0.0509856939</v>
      </c>
      <c r="R443" s="31">
        <v>-0.0445649624</v>
      </c>
      <c r="S443" s="31">
        <v>-0.0461683273</v>
      </c>
      <c r="T443" s="31">
        <v>-0.0526012182</v>
      </c>
      <c r="U443" s="31">
        <v>-0.0640938282</v>
      </c>
      <c r="V443" s="31">
        <v>-0.0648155212</v>
      </c>
      <c r="W443" s="31">
        <v>-0.0831797123</v>
      </c>
      <c r="X443" s="31">
        <v>-0.1086522341</v>
      </c>
      <c r="Y443" s="31">
        <v>-0.1293202639</v>
      </c>
      <c r="Z443" s="35">
        <v>-0.0944917202</v>
      </c>
    </row>
    <row r="444" spans="1:26" s="1" customFormat="1" ht="12.75">
      <c r="A444" s="8">
        <v>25160</v>
      </c>
      <c r="B444" s="54" t="s">
        <v>354</v>
      </c>
      <c r="C444" s="59">
        <v>-0.1065993309</v>
      </c>
      <c r="D444" s="31">
        <v>-0.0907337666</v>
      </c>
      <c r="E444" s="50">
        <v>-0.0898493528</v>
      </c>
      <c r="F444" s="48">
        <v>-0.0806697607</v>
      </c>
      <c r="G444" s="31">
        <v>-0.0675410032</v>
      </c>
      <c r="H444" s="31">
        <v>-0.0641634464</v>
      </c>
      <c r="I444" s="31">
        <v>-0.0788236856</v>
      </c>
      <c r="J444" s="50">
        <v>-0.080544591</v>
      </c>
      <c r="K444" s="48">
        <v>-0.0880464315</v>
      </c>
      <c r="L444" s="50">
        <v>-0.1000646353</v>
      </c>
      <c r="M444" s="50">
        <v>-0.0732135773</v>
      </c>
      <c r="N444" s="48">
        <v>-0.0669834614</v>
      </c>
      <c r="O444" s="31">
        <v>-0.0504096746</v>
      </c>
      <c r="P444" s="31">
        <v>-0.0608868599</v>
      </c>
      <c r="Q444" s="31">
        <v>-0.0483541489</v>
      </c>
      <c r="R444" s="31">
        <v>-0.0412313938</v>
      </c>
      <c r="S444" s="50">
        <v>-0.0446931124</v>
      </c>
      <c r="T444" s="48">
        <v>-0.0547670126</v>
      </c>
      <c r="U444" s="31">
        <v>-0.07021451</v>
      </c>
      <c r="V444" s="31">
        <v>-0.069242239</v>
      </c>
      <c r="W444" s="31">
        <v>-0.0894515514</v>
      </c>
      <c r="X444" s="31">
        <v>-0.1153326035</v>
      </c>
      <c r="Y444" s="31">
        <v>-0.1367225647</v>
      </c>
      <c r="Z444" s="35">
        <v>-0.0897313356</v>
      </c>
    </row>
    <row r="445" spans="1:26" s="1" customFormat="1" ht="12.75">
      <c r="A445" s="8">
        <v>25165</v>
      </c>
      <c r="B445" s="54" t="s">
        <v>355</v>
      </c>
      <c r="C445" s="59">
        <v>-0.0811794996</v>
      </c>
      <c r="D445" s="31">
        <v>-0.0733816624</v>
      </c>
      <c r="E445" s="50">
        <v>-0.0697147846</v>
      </c>
      <c r="F445" s="48">
        <v>-0.0678542852</v>
      </c>
      <c r="G445" s="31">
        <v>-0.0595728159</v>
      </c>
      <c r="H445" s="31">
        <v>-0.0553554296</v>
      </c>
      <c r="I445" s="50">
        <v>-0.067088604</v>
      </c>
      <c r="J445" s="50">
        <v>-0.0701224804</v>
      </c>
      <c r="K445" s="50">
        <v>-0.0678366423</v>
      </c>
      <c r="L445" s="50">
        <v>-0.0757027864</v>
      </c>
      <c r="M445" s="50">
        <v>-0.0564849377</v>
      </c>
      <c r="N445" s="50">
        <v>-0.0497252941</v>
      </c>
      <c r="O445" s="50">
        <v>-0.0361924171</v>
      </c>
      <c r="P445" s="50">
        <v>-0.0441863537</v>
      </c>
      <c r="Q445" s="50">
        <v>-0.0391269922</v>
      </c>
      <c r="R445" s="50">
        <v>-0.0330089331</v>
      </c>
      <c r="S445" s="50">
        <v>-0.0322337151</v>
      </c>
      <c r="T445" s="50">
        <v>-0.038910985</v>
      </c>
      <c r="U445" s="48">
        <v>-0.0492218733</v>
      </c>
      <c r="V445" s="31">
        <v>-0.0507320166</v>
      </c>
      <c r="W445" s="50">
        <v>-0.0679627657</v>
      </c>
      <c r="X445" s="50">
        <v>-0.0972298384</v>
      </c>
      <c r="Y445" s="48">
        <v>-0.1233174801</v>
      </c>
      <c r="Z445" s="35">
        <v>-0.0889782906</v>
      </c>
    </row>
    <row r="446" spans="1:26" s="1" customFormat="1" ht="12.75">
      <c r="A446" s="8">
        <v>25180</v>
      </c>
      <c r="B446" s="54" t="s">
        <v>356</v>
      </c>
      <c r="C446" s="59">
        <v>-0.091062665</v>
      </c>
      <c r="D446" s="50">
        <v>-0.0801049471</v>
      </c>
      <c r="E446" s="50">
        <v>-0.0790206194</v>
      </c>
      <c r="F446" s="50">
        <v>-0.0726989508</v>
      </c>
      <c r="G446" s="50">
        <v>-0.0636126995</v>
      </c>
      <c r="H446" s="50">
        <v>-0.061067462</v>
      </c>
      <c r="I446" s="50">
        <v>-0.0760762691</v>
      </c>
      <c r="J446" s="50">
        <v>-0.0809189081</v>
      </c>
      <c r="K446" s="50">
        <v>-0.0857582092</v>
      </c>
      <c r="L446" s="50">
        <v>-0.0963927507</v>
      </c>
      <c r="M446" s="50">
        <v>-0.06899786</v>
      </c>
      <c r="N446" s="50">
        <v>-0.060490489</v>
      </c>
      <c r="O446" s="50">
        <v>-0.0478111506</v>
      </c>
      <c r="P446" s="50">
        <v>-0.0571614504</v>
      </c>
      <c r="Q446" s="50">
        <v>-0.0468922853</v>
      </c>
      <c r="R446" s="50">
        <v>-0.0418791771</v>
      </c>
      <c r="S446" s="50">
        <v>-0.046312809</v>
      </c>
      <c r="T446" s="50">
        <v>-0.0530457497</v>
      </c>
      <c r="U446" s="50">
        <v>-0.0686542988</v>
      </c>
      <c r="V446" s="50">
        <v>-0.0701841116</v>
      </c>
      <c r="W446" s="50">
        <v>-0.0887795687</v>
      </c>
      <c r="X446" s="50">
        <v>-0.1101036072</v>
      </c>
      <c r="Y446" s="50">
        <v>-0.1266473532</v>
      </c>
      <c r="Z446" s="52">
        <v>-0.0883344412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22185</v>
      </c>
      <c r="E450" s="27">
        <v>22185</v>
      </c>
      <c r="F450" s="27">
        <v>23240</v>
      </c>
      <c r="G450" s="27">
        <v>13005</v>
      </c>
      <c r="H450" s="27">
        <v>23240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25050</v>
      </c>
      <c r="G451" s="25">
        <v>25050</v>
      </c>
      <c r="H451" s="25">
        <v>25050</v>
      </c>
      <c r="I451" s="25">
        <v>25050</v>
      </c>
      <c r="J451" s="25">
        <v>23115</v>
      </c>
      <c r="K451" s="25">
        <v>23115</v>
      </c>
      <c r="L451" s="25">
        <v>23115</v>
      </c>
      <c r="M451" s="25">
        <v>23115</v>
      </c>
      <c r="N451" s="25">
        <v>23115</v>
      </c>
      <c r="O451" s="25">
        <v>23115</v>
      </c>
      <c r="P451" s="25">
        <v>23275</v>
      </c>
      <c r="Q451" s="25">
        <v>23275</v>
      </c>
      <c r="R451" s="25">
        <v>23275</v>
      </c>
      <c r="S451" s="25">
        <v>23275</v>
      </c>
      <c r="T451" s="25">
        <v>24235</v>
      </c>
      <c r="U451" s="25">
        <v>23115</v>
      </c>
      <c r="V451" s="25">
        <v>23115</v>
      </c>
      <c r="W451" s="25">
        <v>23115</v>
      </c>
      <c r="X451" s="25">
        <v>25100</v>
      </c>
      <c r="Y451" s="25">
        <v>25050</v>
      </c>
      <c r="Z451" s="25">
        <v>25050</v>
      </c>
    </row>
    <row r="452" spans="1:26" s="1" customFormat="1" ht="12.75" hidden="1">
      <c r="A452" s="13"/>
      <c r="B452" s="16" t="s">
        <v>359</v>
      </c>
      <c r="C452" s="28">
        <v>0.0497289896</v>
      </c>
      <c r="D452" s="28">
        <v>0.0554494262</v>
      </c>
      <c r="E452" s="28">
        <v>0.0615431666</v>
      </c>
      <c r="F452" s="28">
        <v>0.0597667098</v>
      </c>
      <c r="G452" s="28">
        <v>0.0521842241</v>
      </c>
      <c r="H452" s="28">
        <v>0.053388238</v>
      </c>
      <c r="I452" s="28">
        <v>0.0473747253</v>
      </c>
      <c r="J452" s="28">
        <v>0.0332783461</v>
      </c>
      <c r="K452" s="28">
        <v>0.0246205926</v>
      </c>
      <c r="L452" s="28">
        <v>0.0188158751</v>
      </c>
      <c r="M452" s="28">
        <v>0.021320343</v>
      </c>
      <c r="N452" s="28">
        <v>0.0162226558</v>
      </c>
      <c r="O452" s="28">
        <v>0.0289096832</v>
      </c>
      <c r="P452" s="28">
        <v>0.0279095173</v>
      </c>
      <c r="Q452" s="28">
        <v>0.0290153027</v>
      </c>
      <c r="R452" s="28">
        <v>0.0302414894</v>
      </c>
      <c r="S452" s="28">
        <v>0.0332132578</v>
      </c>
      <c r="T452" s="28">
        <v>0.0400779247</v>
      </c>
      <c r="U452" s="28">
        <v>0.0365681648</v>
      </c>
      <c r="V452" s="28">
        <v>0.0446388125</v>
      </c>
      <c r="W452" s="28">
        <v>0.0496782064</v>
      </c>
      <c r="X452" s="28">
        <v>0.0514494181</v>
      </c>
      <c r="Y452" s="28">
        <v>0.0357727408</v>
      </c>
      <c r="Z452" s="28">
        <v>0.0517766476</v>
      </c>
    </row>
    <row r="453" spans="1:26" s="1" customFormat="1" ht="12.75" hidden="1">
      <c r="A453" s="13"/>
      <c r="B453" s="22" t="s">
        <v>360</v>
      </c>
      <c r="C453" s="23">
        <v>-0.1293091774</v>
      </c>
      <c r="D453" s="23">
        <v>-0.1145994663</v>
      </c>
      <c r="E453" s="23">
        <v>-0.1118500233</v>
      </c>
      <c r="F453" s="23">
        <v>-0.1019923687</v>
      </c>
      <c r="G453" s="23">
        <v>-0.0898559093</v>
      </c>
      <c r="H453" s="23">
        <v>-0.0846841335</v>
      </c>
      <c r="I453" s="23">
        <v>-0.0975737572</v>
      </c>
      <c r="J453" s="23">
        <v>-0.1650179625</v>
      </c>
      <c r="K453" s="23">
        <v>-0.2362209558</v>
      </c>
      <c r="L453" s="23">
        <v>-0.2577213049</v>
      </c>
      <c r="M453" s="23">
        <v>-0.2778965235</v>
      </c>
      <c r="N453" s="23">
        <v>-0.2739067078</v>
      </c>
      <c r="O453" s="23">
        <v>-0.2150219679</v>
      </c>
      <c r="P453" s="23">
        <v>-0.1799701452</v>
      </c>
      <c r="Q453" s="23">
        <v>-0.1172677279</v>
      </c>
      <c r="R453" s="23">
        <v>-0.1367055178</v>
      </c>
      <c r="S453" s="23">
        <v>-0.1293102503</v>
      </c>
      <c r="T453" s="23">
        <v>-0.1113591194</v>
      </c>
      <c r="U453" s="23">
        <v>-0.1769381762</v>
      </c>
      <c r="V453" s="23">
        <v>-0.2282534838</v>
      </c>
      <c r="W453" s="23">
        <v>-0.1679702997</v>
      </c>
      <c r="X453" s="23">
        <v>-0.1461328268</v>
      </c>
      <c r="Y453" s="23">
        <v>-0.166780591</v>
      </c>
      <c r="Z453" s="23">
        <v>-0.1191270351</v>
      </c>
    </row>
    <row r="454" spans="1:26" s="19" customFormat="1" ht="30" customHeight="1">
      <c r="A454" s="16"/>
      <c r="B454" s="17" t="s">
        <v>362</v>
      </c>
      <c r="C454" s="18" t="s">
        <v>483</v>
      </c>
      <c r="D454" s="18" t="s">
        <v>484</v>
      </c>
      <c r="E454" s="18" t="s">
        <v>484</v>
      </c>
      <c r="F454" s="18" t="s">
        <v>485</v>
      </c>
      <c r="G454" s="18" t="s">
        <v>36</v>
      </c>
      <c r="H454" s="18" t="s">
        <v>485</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479</v>
      </c>
      <c r="D455" s="21" t="s">
        <v>479</v>
      </c>
      <c r="E455" s="21" t="s">
        <v>479</v>
      </c>
      <c r="F455" s="21" t="s">
        <v>479</v>
      </c>
      <c r="G455" s="21" t="s">
        <v>479</v>
      </c>
      <c r="H455" s="21" t="s">
        <v>479</v>
      </c>
      <c r="I455" s="21" t="s">
        <v>479</v>
      </c>
      <c r="J455" s="21" t="s">
        <v>445</v>
      </c>
      <c r="K455" s="21" t="s">
        <v>445</v>
      </c>
      <c r="L455" s="21" t="s">
        <v>445</v>
      </c>
      <c r="M455" s="21" t="s">
        <v>445</v>
      </c>
      <c r="N455" s="21" t="s">
        <v>445</v>
      </c>
      <c r="O455" s="21" t="s">
        <v>445</v>
      </c>
      <c r="P455" s="21" t="s">
        <v>486</v>
      </c>
      <c r="Q455" s="21" t="s">
        <v>486</v>
      </c>
      <c r="R455" s="21" t="s">
        <v>486</v>
      </c>
      <c r="S455" s="21" t="s">
        <v>486</v>
      </c>
      <c r="T455" s="21" t="s">
        <v>487</v>
      </c>
      <c r="U455" s="21" t="s">
        <v>445</v>
      </c>
      <c r="V455" s="21" t="s">
        <v>445</v>
      </c>
      <c r="W455" s="21" t="s">
        <v>445</v>
      </c>
      <c r="X455" s="21" t="s">
        <v>344</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2018-09-03T07:12:09Z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