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<sst xmlns="http://schemas.openxmlformats.org/spreadsheetml/2006/main" count="533" uniqueCount="490">
  <si>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</si>
  <si>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</si>
  <si>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</si>
  <si>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</si>
  <si>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</si>
  <si>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</si>
  <si>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</si>
  <si>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</si>
  <si>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</si>
  <si>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</si>
  <si>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</si>
  <si>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</si>
  <si>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</si>
  <si>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</si>
  <si>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</si>
  <si>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</si>
  <si>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</si>
  <si>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</si>
  <si>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</si>
  <si>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</si>
  <si>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</si>
  <si>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</si>
  <si>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</si>
  <si>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</si>
  <si>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</si>
  <si>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</si>
  <si>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</si>
  <si>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</si>
  <si>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</si>
  <si>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</si>
  <si>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</si>
  <si>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</si>
  <si>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</si>
  <si>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</si>
  <si>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</si>
  <si>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</si>
  <si>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</si>
  <si>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</si>
  <si>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</si>
  <si>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</si>
  <si>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</si>
  <si>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</si>
  <si>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</si>
  <si>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</si>
  <si>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</si>
  <si>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</si>
  <si>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</si>
  <si>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</si>
  <si>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</si>
  <si>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</si>
  <si>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</si>
  <si>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</si>
  <si>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</si>
  <si>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</si>
  <si>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</si>
  <si>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</si>
  <si>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</si>
  <si>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</si>
  <si>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</si>
  <si>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</si>
  <si>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</si>
  <si>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</si>
  <si>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</si>
  <si>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</si>
  <si>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</si>
  <si>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</si>
  <si>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</si>
  <si>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</si>
  <si>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</si>
  <si>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</si>
  <si>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</si>
  <si>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</si>
  <si>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</si>
  <si>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</si>
  <si>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</si>
  <si>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</si>
  <si>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</si>
  <si>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</si>
  <si>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</si>
  <si>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</si>
  <si>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</si>
  <si>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</si>
  <si>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</si>
  <si>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</si>
  <si>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</si>
  <si>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</si>
  <si>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</si>
  <si>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</si>
  <si>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</si>
  <si>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</si>
  <si>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</si>
  <si>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</si>
  <si>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</si>
  <si>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</si>
  <si>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</si>
  <si>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</si>
  <si>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</si>
  <si>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</si>
  <si>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</si>
  <si>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</si>
  <si>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</si>
  <si>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</si>
  <si>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</si>
  <si>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</si>
  <si>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</si>
  <si>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</si>
  <si>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</si>
  <si>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</si>
  <si>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</si>
  <si>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</si>
  <si>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</si>
  <si>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</si>
  <si>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</si>
  <si>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</si>
  <si>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</si>
  <si>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</si>
  <si>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</si>
  <si>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</si>
  <si>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</si>
  <si>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</si>
  <si>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</si>
  <si>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</si>
  <si>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</si>
  <si>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</si>
  <si>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</si>
  <si>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</si>
  <si>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</si>
  <si>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</si>
  <si>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</si>
  <si>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</si>
  <si>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</si>
  <si>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</si>
  <si>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</si>
  <si>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</si>
  <si>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</si>
  <si>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</si>
  <si>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</si>
  <si>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</si>
  <si>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</si>
  <si>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</si>
  <si>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</si>
  <si>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</si>
  <si>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</si>
  <si>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</si>
  <si>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</si>
  <si>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</si>
  <si>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</si>
  <si>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</si>
  <si>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</si>
  <si>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</si>
  <si>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</si>
  <si>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</si>
  <si>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</si>
  <si>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</si>
  <si>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</si>
  <si>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</si>
  <si>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</si>
  <si>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</si>
  <si>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</si>
  <si>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</si>
  <si>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</si>
  <si>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</si>
  <si>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</si>
  <si>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</si>
  <si>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</si>
  <si>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</si>
  <si>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</si>
  <si>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</si>
  <si>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</si>
  <si>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</si>
  <si>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</si>
  <si>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</si>
  <si>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</si>
  <si>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</si>
  <si>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</si>
  <si>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</si>
  <si>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</si>
  <si>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</si>
  <si>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</si>
  <si>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</si>
  <si>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</si>
  <si>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</si>
  <si>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</si>
  <si>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</si>
  <si>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</si>
  <si>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</si>
  <si>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</si>
  <si>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</si>
  <si>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</si>
  <si>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</si>
  <si>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</si>
  <si>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</si>
  <si>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</si>
  <si>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</si>
  <si>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</si>
  <si>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</si>
  <si>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</si>
  <si>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</si>
  <si>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</si>
  <si>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</si>
  <si>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</si>
  <si>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</si>
  <si>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</si>
  <si>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</si>
  <si>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</si>
  <si>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</si>
  <si>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</si>
  <si>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</si>
  <si>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</si>
  <si>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</si>
  <si>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</si>
  <si>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</si>
  <si>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</si>
  <si>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</si>
  <si>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</si>
  <si>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</si>
  <si>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</si>
  <si>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</si>
  <si>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</si>
  <si>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</si>
  <si>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</si>
  <si>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</si>
  <si>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</si>
  <si>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</si>
  <si>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</si>
  <si>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</si>
  <si>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</si>
  <si>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</si>
  <si>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</si>
  <si>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</si>
  <si>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</si>
  <si>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</si>
  <si>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</si>
  <si>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</si>
  <si>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</si>
  <si>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</si>
  <si>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</si>
  <si>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</si>
  <si>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</si>
  <si>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</si>
  <si>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</si>
  <si>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</si>
  <si>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</si>
  <si>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</si>
  <si>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</si>
  <si>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</si>
  <si>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</si>
  <si>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</si>
  <si>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</si>
  <si>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</si>
  <si>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</si>
  <si>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</si>
  <si>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</si>
  <si>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</si>
  <si>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</si>
  <si>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</si>
  <si>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</si>
  <si>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</si>
  <si>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</si>
  <si>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</si>
  <si>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</si>
  <si>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</si>
  <si>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</si>
  <si>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</si>
  <si>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</si>
  <si>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</si>
  <si>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</si>
  <si>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</si>
  <si>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</si>
  <si>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</si>
  <si>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</si>
  <si>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</si>
  <si>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</si>
  <si>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</si>
  <si>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</si>
  <si>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</si>
  <si>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</si>
  <si>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</si>
  <si>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</si>
  <si>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</si>
  <si>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</si>
  <si>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</si>
  <si>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</si>
  <si>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</si>
  <si>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</si>
  <si>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</si>
  <si>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</si>
  <si>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</si>
  <si>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</si>
  <si>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</si>
  <si>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</si>
  <si>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</si>
  <si>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</si>
  <si>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</si>
  <si>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</si>
  <si>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</si>
  <si>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</si>
  <si>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</si>
  <si>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</si>
  <si>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</si>
  <si>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</si>
  <si>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</si>
  <si>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</si>
  <si>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</si>
  <si>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</si>
  <si>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</si>
  <si>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</si>
  <si>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</si>
  <si>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</si>
  <si>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</si>
  <si>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</si>
  <si>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</si>
  <si>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</si>
  <si>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</si>
  <si>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</si>
  <si>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</si>
  <si>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</si>
  <si>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</si>
  <si>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</si>
  <si>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</si>
  <si>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</si>
  <si>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</si>
  <si>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</si>
  <si>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</si>
  <si>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</si>
  <si>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</si>
  <si>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</si>
  <si>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</si>
  <si>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</si>
  <si>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</si>
  <si>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</si>
  <si>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</si>
  <si>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</si>
  <si>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</si>
  <si>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</si>
  <si>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</si>
  <si>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</si>
  <si>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</si>
  <si>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</si>
  <si>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</si>
  <si>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</si>
  <si>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</si>
  <si>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</si>
  <si>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</si>
  <si>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</si>
  <si>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</si>
  <si>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</si>
  <si>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</si>
  <si>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</si>
  <si>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</si>
  <si>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</si>
  <si>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</si>
  <si>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</si>
  <si>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</si>
  <si>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</si>
  <si>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</si>
  <si>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</si>
  <si>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</si>
  <si>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</si>
  <si>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</si>
  <si>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</si>
  <si>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</si>
  <si>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</si>
  <si>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</si>
  <si>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</si>
  <si>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</si>
  <si>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</si>
  <si>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</si>
  <si>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</si>
  <si>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</si>
  <si>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</si>
  <si>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</si>
  <si>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</si>
  <si>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</si>
  <si>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</si>
  <si>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</si>
  <si>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</si>
  <si>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</si>
  <si>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</si>
  <si>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</si>
  <si>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</si>
  <si>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</si>
  <si>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</si>
  <si>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</si>
  <si>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</si>
  <si>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</si>
  <si>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</si>
  <si>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</si>
  <si>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</si>
  <si>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</si>
  <si>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</si>
  <si>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</si>
  <si>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</si>
  <si>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</si>
  <si>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</si>
  <si>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</si>
  <si>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</si>
  <si>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</si>
  <si>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</si>
  <si>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</si>
  <si>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</si>
  <si>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</si>
  <si>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</si>
  <si>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</si>
  <si>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</si>
  <si>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</si>
  <si>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</si>
  <si>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</si>
  <si>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</si>
  <si>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</si>
  <si>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</si>
  <si>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</si>
  <si>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</si>
  <si>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</si>
  <si>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</si>
  <si>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</si>
  <si>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</si>
  <si>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</si>
  <si>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</si>
  <si>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</si>
  <si>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</si>
  <si>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</si>
  <si>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</si>
  <si>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</si>
  <si>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</si>
  <si>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</si>
  <si>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</si>
  <si>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</si>
  <si>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</si>
  <si>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</si>
  <si>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</si>
  <si>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</si>
  <si>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</si>
  <si>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</si>
  <si>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</si>
  <si>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</si>
  <si>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</si>
  <si>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</si>
  <si>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</si>
  <si>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</si>
  <si>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</si>
  <si>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</si>
  <si>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</si>
  <si>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</si>
  <si>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</si>
  <si>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</si>
  <si>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</si>
  <si>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</si>
  <si>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</si>
  <si>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</si>
  <si>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</si>
  <si>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</si>
  <si>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</si>
  <si>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</si>
  <si>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</si>
  <si>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</si>
  <si>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</si>
  <si>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</si>
  <si>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</si>
  <si>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</si>
  <si>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</si>
  <si>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</si>
  <si>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</si>
  <si>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</si>
  <si>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</si>
  <si>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</si>
  <si>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</si>
  <si>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</si>
  <si>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</si>
  <si>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</si>
  <si>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</si>
  <si>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</si>
  <si>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</si>
  <si>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</si>
  <si>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</si>
  <si>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</si>
  <si>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</si>
  <si>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</si>
  <si>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</si>
  <si>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</si>
  <si>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</si>
  <si>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</si>
  <si>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3/9/2018</t>
  </si>
  <si>
    <t>RIBARRO (220 kV)</t>
  </si>
  <si>
    <t>PUENTES (400 kV)</t>
  </si>
  <si>
    <t>SAUCELL (220 kV)</t>
  </si>
  <si>
    <t>CEDILLO (400 kV)</t>
  </si>
  <si>
    <t>MAZARIC (220 kV)</t>
  </si>
  <si>
    <t>SANGÜES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</si>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</sst>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43341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-0.0029746294</v>
      </c>
      <c r="D8" s="33">
        <v>-0.0031353235</v>
      </c>
      <c r="E8" s="33">
        <v>0.0136540532</v>
      </c>
      <c r="F8" s="33">
        <v>0.0144198537</v>
      </c>
      <c r="G8" s="33">
        <v>0.0129019022</v>
      </c>
      <c r="H8" s="33">
        <v>0.0103185177</v>
      </c>
      <c r="I8" s="33">
        <v>-0.016977787</v>
      </c>
      <c r="J8" s="33">
        <v>-0.0263676643</v>
      </c>
      <c r="K8" s="33">
        <v>-0.0452108383</v>
      </c>
      <c r="L8" s="33">
        <v>-0.032314539</v>
      </c>
      <c r="M8" s="33">
        <v>-0.0446124077</v>
      </c>
      <c r="N8" s="33">
        <v>-0.0477825403</v>
      </c>
      <c r="O8" s="33">
        <v>-0.0307849646</v>
      </c>
      <c r="P8" s="33">
        <v>-0.0293495655</v>
      </c>
      <c r="Q8" s="33">
        <v>-0.0073319674</v>
      </c>
      <c r="R8" s="33">
        <v>-0.0039302111</v>
      </c>
      <c r="S8" s="33">
        <v>-0.0021400452</v>
      </c>
      <c r="T8" s="33">
        <v>-0.0009595156</v>
      </c>
      <c r="U8" s="33">
        <v>-0.0197486877</v>
      </c>
      <c r="V8" s="33">
        <v>-0.012098074</v>
      </c>
      <c r="W8" s="33">
        <v>0.0017575026</v>
      </c>
      <c r="X8" s="33">
        <v>0.0133971572</v>
      </c>
      <c r="Y8" s="33">
        <v>0.0011925101</v>
      </c>
      <c r="Z8" s="34">
        <v>0.0200773478</v>
      </c>
    </row>
    <row r="9" spans="1:26" s="1" customFormat="1" ht="12.75">
      <c r="A9" s="8">
        <v>11005</v>
      </c>
      <c r="B9" s="54" t="s">
        <v>4</v>
      </c>
      <c r="C9" s="59">
        <v>0.0083226562</v>
      </c>
      <c r="D9" s="31">
        <v>0.0082913041</v>
      </c>
      <c r="E9" s="31">
        <v>0.0171150565</v>
      </c>
      <c r="F9" s="31">
        <v>0.0212946534</v>
      </c>
      <c r="G9" s="31">
        <v>0.0209417343</v>
      </c>
      <c r="H9" s="31">
        <v>0.0173019171</v>
      </c>
      <c r="I9" s="31">
        <v>0.0051965714</v>
      </c>
      <c r="J9" s="31">
        <v>0.0048831701</v>
      </c>
      <c r="K9" s="31">
        <v>-0.0075488091</v>
      </c>
      <c r="L9" s="31">
        <v>-0.0003328323</v>
      </c>
      <c r="M9" s="31">
        <v>-0.0124824047</v>
      </c>
      <c r="N9" s="31">
        <v>-0.0126382113</v>
      </c>
      <c r="O9" s="31">
        <v>-0.0019891262</v>
      </c>
      <c r="P9" s="31">
        <v>-0.0047564507</v>
      </c>
      <c r="Q9" s="31">
        <v>0.0031766891</v>
      </c>
      <c r="R9" s="31">
        <v>0.0052762628</v>
      </c>
      <c r="S9" s="31">
        <v>0.0091780424</v>
      </c>
      <c r="T9" s="31">
        <v>0.0111324787</v>
      </c>
      <c r="U9" s="31">
        <v>0.0083274245</v>
      </c>
      <c r="V9" s="31">
        <v>0.0133997798</v>
      </c>
      <c r="W9" s="31">
        <v>0.021038413</v>
      </c>
      <c r="X9" s="31">
        <v>0.0213076472</v>
      </c>
      <c r="Y9" s="31">
        <v>0.0116761327</v>
      </c>
      <c r="Z9" s="35">
        <v>0.0253570676</v>
      </c>
    </row>
    <row r="10" spans="1:26" s="1" customFormat="1" ht="12.75">
      <c r="A10" s="8">
        <v>51005</v>
      </c>
      <c r="B10" s="54" t="s">
        <v>5</v>
      </c>
      <c r="C10" s="59">
        <v>0.0082647204</v>
      </c>
      <c r="D10" s="31">
        <v>0.0082347393</v>
      </c>
      <c r="E10" s="31">
        <v>0.0170559883</v>
      </c>
      <c r="F10" s="31">
        <v>0.0212444067</v>
      </c>
      <c r="G10" s="31">
        <v>0.0208877325</v>
      </c>
      <c r="H10" s="31">
        <v>0.0172460079</v>
      </c>
      <c r="I10" s="31">
        <v>0.0051396489</v>
      </c>
      <c r="J10" s="31">
        <v>0.004827261</v>
      </c>
      <c r="K10" s="31">
        <v>-0.0076073408</v>
      </c>
      <c r="L10" s="31">
        <v>-0.0003874302</v>
      </c>
      <c r="M10" s="31">
        <v>-0.0125387907</v>
      </c>
      <c r="N10" s="31">
        <v>-0.012693882</v>
      </c>
      <c r="O10" s="31">
        <v>-0.0020455122</v>
      </c>
      <c r="P10" s="31">
        <v>-0.0048106909</v>
      </c>
      <c r="Q10" s="31">
        <v>0.0031229258</v>
      </c>
      <c r="R10" s="31">
        <v>0.0052213073</v>
      </c>
      <c r="S10" s="31">
        <v>0.0091241002</v>
      </c>
      <c r="T10" s="31">
        <v>0.011074543</v>
      </c>
      <c r="U10" s="31">
        <v>0.0082730651</v>
      </c>
      <c r="V10" s="31">
        <v>0.0133481026</v>
      </c>
      <c r="W10" s="31">
        <v>0.0209869146</v>
      </c>
      <c r="X10" s="31">
        <v>0.0212558508</v>
      </c>
      <c r="Y10" s="31">
        <v>0.0116251111</v>
      </c>
      <c r="Z10" s="35">
        <v>0.0253075361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0.009137094</v>
      </c>
      <c r="D12" s="31">
        <v>0.0091764927</v>
      </c>
      <c r="E12" s="31">
        <v>0.0182079673</v>
      </c>
      <c r="F12" s="31">
        <v>0.0222198367</v>
      </c>
      <c r="G12" s="31">
        <v>0.0218763351</v>
      </c>
      <c r="H12" s="31">
        <v>0.018252492</v>
      </c>
      <c r="I12" s="31">
        <v>0.006046176</v>
      </c>
      <c r="J12" s="31">
        <v>0.0054161549</v>
      </c>
      <c r="K12" s="31">
        <v>-0.0074225664</v>
      </c>
      <c r="L12" s="31">
        <v>-0.0003654957</v>
      </c>
      <c r="M12" s="31">
        <v>-0.0124528408</v>
      </c>
      <c r="N12" s="31">
        <v>-0.0125722885</v>
      </c>
      <c r="O12" s="31">
        <v>-0.0018932819</v>
      </c>
      <c r="P12" s="31">
        <v>-0.0046409369</v>
      </c>
      <c r="Q12" s="31">
        <v>0.0035763383</v>
      </c>
      <c r="R12" s="31">
        <v>0.0057722926</v>
      </c>
      <c r="S12" s="31">
        <v>0.0097910762</v>
      </c>
      <c r="T12" s="31">
        <v>0.0117901564</v>
      </c>
      <c r="U12" s="31">
        <v>0.0087197423</v>
      </c>
      <c r="V12" s="31">
        <v>0.0138339996</v>
      </c>
      <c r="W12" s="31">
        <v>0.0215412378</v>
      </c>
      <c r="X12" s="31">
        <v>0.0219852924</v>
      </c>
      <c r="Y12" s="31">
        <v>0.012386322</v>
      </c>
      <c r="Z12" s="35">
        <v>0.025993824</v>
      </c>
    </row>
    <row r="13" spans="1:26" s="1" customFormat="1" ht="12.75">
      <c r="A13" s="39">
        <v>11015</v>
      </c>
      <c r="B13" s="55" t="s">
        <v>7</v>
      </c>
      <c r="C13" s="60">
        <v>-0.000625968</v>
      </c>
      <c r="D13" s="37">
        <v>-0.004080534</v>
      </c>
      <c r="E13" s="37">
        <v>0.0033308864</v>
      </c>
      <c r="F13" s="37">
        <v>0.0068779588</v>
      </c>
      <c r="G13" s="37">
        <v>0.0083660483</v>
      </c>
      <c r="H13" s="37">
        <v>0.0052359104</v>
      </c>
      <c r="I13" s="37">
        <v>-0.0013340712</v>
      </c>
      <c r="J13" s="37">
        <v>0.0030698776</v>
      </c>
      <c r="K13" s="37">
        <v>0.0024990439</v>
      </c>
      <c r="L13" s="37">
        <v>0.0094830394</v>
      </c>
      <c r="M13" s="37">
        <v>-0.0001833439</v>
      </c>
      <c r="N13" s="37">
        <v>0.0004533529</v>
      </c>
      <c r="O13" s="37">
        <v>0.0070022941</v>
      </c>
      <c r="P13" s="37">
        <v>0.0042315125</v>
      </c>
      <c r="Q13" s="37">
        <v>0.0006400347</v>
      </c>
      <c r="R13" s="37">
        <v>0.001517415</v>
      </c>
      <c r="S13" s="37">
        <v>0.0035258532</v>
      </c>
      <c r="T13" s="37">
        <v>0.0037548542</v>
      </c>
      <c r="U13" s="37">
        <v>0.0083808303</v>
      </c>
      <c r="V13" s="37">
        <v>0.0122044683</v>
      </c>
      <c r="W13" s="37">
        <v>0.0154625177</v>
      </c>
      <c r="X13" s="37">
        <v>0.0099970102</v>
      </c>
      <c r="Y13" s="37">
        <v>0.0028007627</v>
      </c>
      <c r="Z13" s="38">
        <v>0.016562283</v>
      </c>
    </row>
    <row r="14" spans="1:26" s="1" customFormat="1" ht="12.75">
      <c r="A14" s="8">
        <v>11020</v>
      </c>
      <c r="B14" s="54" t="s">
        <v>8</v>
      </c>
      <c r="C14" s="59">
        <v>0.0059743524</v>
      </c>
      <c r="D14" s="31">
        <v>0.0060482025</v>
      </c>
      <c r="E14" s="31">
        <v>0.0171533227</v>
      </c>
      <c r="F14" s="31">
        <v>0.0196873546</v>
      </c>
      <c r="G14" s="31">
        <v>0.0196943879</v>
      </c>
      <c r="H14" s="31">
        <v>0.0158040524</v>
      </c>
      <c r="I14" s="31">
        <v>0.0002864003</v>
      </c>
      <c r="J14" s="31">
        <v>-0.001578331</v>
      </c>
      <c r="K14" s="31">
        <v>-0.0151261091</v>
      </c>
      <c r="L14" s="31">
        <v>-0.005625248</v>
      </c>
      <c r="M14" s="31">
        <v>-0.0185620785</v>
      </c>
      <c r="N14" s="31">
        <v>-0.0202949047</v>
      </c>
      <c r="O14" s="31">
        <v>-0.008702755</v>
      </c>
      <c r="P14" s="31">
        <v>-0.0098953247</v>
      </c>
      <c r="Q14" s="31">
        <v>0.0014973283</v>
      </c>
      <c r="R14" s="31">
        <v>0.0035481453</v>
      </c>
      <c r="S14" s="31">
        <v>0.0059489608</v>
      </c>
      <c r="T14" s="31">
        <v>0.0070738196</v>
      </c>
      <c r="U14" s="31">
        <v>-0.0008358955</v>
      </c>
      <c r="V14" s="31">
        <v>0.0053077936</v>
      </c>
      <c r="W14" s="31">
        <v>0.0149146914</v>
      </c>
      <c r="X14" s="31">
        <v>0.0184417367</v>
      </c>
      <c r="Y14" s="31">
        <v>0.0083628893</v>
      </c>
      <c r="Z14" s="35">
        <v>0.024936378</v>
      </c>
    </row>
    <row r="15" spans="1:26" s="1" customFormat="1" ht="12.75">
      <c r="A15" s="8">
        <v>11025</v>
      </c>
      <c r="B15" s="54" t="s">
        <v>9</v>
      </c>
      <c r="C15" s="59">
        <v>0.0054341555</v>
      </c>
      <c r="D15" s="31">
        <v>0.0055129528</v>
      </c>
      <c r="E15" s="31">
        <v>0.0165786743</v>
      </c>
      <c r="F15" s="31">
        <v>0.0191065669</v>
      </c>
      <c r="G15" s="31">
        <v>0.0191595554</v>
      </c>
      <c r="H15" s="31">
        <v>0.0152523518</v>
      </c>
      <c r="I15" s="31">
        <v>-7.08103E-05</v>
      </c>
      <c r="J15" s="31">
        <v>-0.0017353296</v>
      </c>
      <c r="K15" s="31">
        <v>-0.0153193474</v>
      </c>
      <c r="L15" s="31">
        <v>-0.0058317184</v>
      </c>
      <c r="M15" s="31">
        <v>-0.0186949968</v>
      </c>
      <c r="N15" s="31">
        <v>-0.0204719305</v>
      </c>
      <c r="O15" s="31">
        <v>-0.0089497566</v>
      </c>
      <c r="P15" s="31">
        <v>-0.0101497173</v>
      </c>
      <c r="Q15" s="31">
        <v>0.0010972619</v>
      </c>
      <c r="R15" s="31">
        <v>0.003138423</v>
      </c>
      <c r="S15" s="31">
        <v>0.0055021048</v>
      </c>
      <c r="T15" s="31">
        <v>0.006611824</v>
      </c>
      <c r="U15" s="31">
        <v>-0.0012283325</v>
      </c>
      <c r="V15" s="31">
        <v>0.0049337149</v>
      </c>
      <c r="W15" s="31">
        <v>0.0145397782</v>
      </c>
      <c r="X15" s="31">
        <v>0.017976284</v>
      </c>
      <c r="Y15" s="31">
        <v>0.0079210997</v>
      </c>
      <c r="Z15" s="35">
        <v>0.0244876742</v>
      </c>
    </row>
    <row r="16" spans="1:26" s="1" customFormat="1" ht="12.75">
      <c r="A16" s="8">
        <v>11030</v>
      </c>
      <c r="B16" s="54" t="s">
        <v>10</v>
      </c>
      <c r="C16" s="59">
        <v>0.0019221902</v>
      </c>
      <c r="D16" s="31">
        <v>0.0018640161</v>
      </c>
      <c r="E16" s="31">
        <v>0.0156400204</v>
      </c>
      <c r="F16" s="31">
        <v>0.0171687007</v>
      </c>
      <c r="G16" s="31">
        <v>0.016623795</v>
      </c>
      <c r="H16" s="31">
        <v>0.0136136413</v>
      </c>
      <c r="I16" s="31">
        <v>-0.0076602697</v>
      </c>
      <c r="J16" s="31">
        <v>-0.013993144</v>
      </c>
      <c r="K16" s="31">
        <v>-0.0300420523</v>
      </c>
      <c r="L16" s="31">
        <v>-0.0187913179</v>
      </c>
      <c r="M16" s="31">
        <v>-0.0300366879</v>
      </c>
      <c r="N16" s="31">
        <v>-0.0318028927</v>
      </c>
      <c r="O16" s="31">
        <v>-0.0180511475</v>
      </c>
      <c r="P16" s="31">
        <v>-0.018299222</v>
      </c>
      <c r="Q16" s="31">
        <v>-0.0017341375</v>
      </c>
      <c r="R16" s="31">
        <v>0.000790298</v>
      </c>
      <c r="S16" s="31">
        <v>0.0039445758</v>
      </c>
      <c r="T16" s="31">
        <v>0.0050919056</v>
      </c>
      <c r="U16" s="31">
        <v>-0.0079612732</v>
      </c>
      <c r="V16" s="31">
        <v>-0.0012794733</v>
      </c>
      <c r="W16" s="31">
        <v>0.0101087689</v>
      </c>
      <c r="X16" s="31">
        <v>0.0173273683</v>
      </c>
      <c r="Y16" s="31">
        <v>0.0064495206</v>
      </c>
      <c r="Z16" s="35">
        <v>0.0215274692</v>
      </c>
    </row>
    <row r="17" spans="1:26" s="1" customFormat="1" ht="12.75">
      <c r="A17" s="8">
        <v>11035</v>
      </c>
      <c r="B17" s="54" t="s">
        <v>11</v>
      </c>
      <c r="C17" s="59">
        <v>0.0068789124</v>
      </c>
      <c r="D17" s="31">
        <v>0.0063710213</v>
      </c>
      <c r="E17" s="31">
        <v>0.0202590823</v>
      </c>
      <c r="F17" s="31">
        <v>0.0216678977</v>
      </c>
      <c r="G17" s="31">
        <v>0.0211873651</v>
      </c>
      <c r="H17" s="31">
        <v>0.0187860131</v>
      </c>
      <c r="I17" s="31">
        <v>-0.0030683279</v>
      </c>
      <c r="J17" s="31">
        <v>-0.0091860294</v>
      </c>
      <c r="K17" s="31">
        <v>-0.0266236067</v>
      </c>
      <c r="L17" s="31">
        <v>-0.0152139664</v>
      </c>
      <c r="M17" s="31">
        <v>-0.0265579224</v>
      </c>
      <c r="N17" s="31">
        <v>-0.0277138948</v>
      </c>
      <c r="O17" s="31">
        <v>-0.0142109394</v>
      </c>
      <c r="P17" s="31">
        <v>-0.0144212246</v>
      </c>
      <c r="Q17" s="31">
        <v>0.0027240515</v>
      </c>
      <c r="R17" s="31">
        <v>0.0052416325</v>
      </c>
      <c r="S17" s="31">
        <v>0.0099684</v>
      </c>
      <c r="T17" s="31">
        <v>0.0112335682</v>
      </c>
      <c r="U17" s="31">
        <v>-0.0026558638</v>
      </c>
      <c r="V17" s="31">
        <v>0.0038585067</v>
      </c>
      <c r="W17" s="31">
        <v>0.0153748393</v>
      </c>
      <c r="X17" s="31">
        <v>0.0226165056</v>
      </c>
      <c r="Y17" s="31">
        <v>0.0117217302</v>
      </c>
      <c r="Z17" s="35">
        <v>0.0244007111</v>
      </c>
    </row>
    <row r="18" spans="1:26" s="1" customFormat="1" ht="12.75">
      <c r="A18" s="39">
        <v>11040</v>
      </c>
      <c r="B18" s="55" t="s">
        <v>12</v>
      </c>
      <c r="C18" s="60">
        <v>0.0093954206</v>
      </c>
      <c r="D18" s="37">
        <v>0.0087178946</v>
      </c>
      <c r="E18" s="37">
        <v>0.016813755</v>
      </c>
      <c r="F18" s="37">
        <v>0.021217227</v>
      </c>
      <c r="G18" s="37">
        <v>0.0211066604</v>
      </c>
      <c r="H18" s="37">
        <v>0.0176295042</v>
      </c>
      <c r="I18" s="37">
        <v>0.0070055723</v>
      </c>
      <c r="J18" s="37">
        <v>0.0075270534</v>
      </c>
      <c r="K18" s="37">
        <v>-0.0013587475</v>
      </c>
      <c r="L18" s="37">
        <v>0.0053505898</v>
      </c>
      <c r="M18" s="37">
        <v>-0.0063730478</v>
      </c>
      <c r="N18" s="37">
        <v>-0.0059533119</v>
      </c>
      <c r="O18" s="37">
        <v>0.0034536123</v>
      </c>
      <c r="P18" s="37">
        <v>0.0002225041</v>
      </c>
      <c r="Q18" s="37">
        <v>0.00505656</v>
      </c>
      <c r="R18" s="37">
        <v>0.0072318912</v>
      </c>
      <c r="S18" s="37">
        <v>0.0105779171</v>
      </c>
      <c r="T18" s="37">
        <v>0.0127087235</v>
      </c>
      <c r="U18" s="37">
        <v>0.0135992169</v>
      </c>
      <c r="V18" s="37">
        <v>0.0180378556</v>
      </c>
      <c r="W18" s="37">
        <v>0.0249442458</v>
      </c>
      <c r="X18" s="37">
        <v>0.0234143734</v>
      </c>
      <c r="Y18" s="37">
        <v>0.0149715543</v>
      </c>
      <c r="Z18" s="38">
        <v>0.0292246342</v>
      </c>
    </row>
    <row r="19" spans="1:26" s="1" customFormat="1" ht="12.75">
      <c r="A19" s="8">
        <v>11045</v>
      </c>
      <c r="B19" s="54" t="s">
        <v>13</v>
      </c>
      <c r="C19" s="59">
        <v>0.0057302713</v>
      </c>
      <c r="D19" s="31">
        <v>0.0058144927</v>
      </c>
      <c r="E19" s="31">
        <v>0.0168944597</v>
      </c>
      <c r="F19" s="31">
        <v>0.0194408298</v>
      </c>
      <c r="G19" s="31">
        <v>0.0194677711</v>
      </c>
      <c r="H19" s="31">
        <v>0.0155293941</v>
      </c>
      <c r="I19" s="31">
        <v>6.68168E-05</v>
      </c>
      <c r="J19" s="31">
        <v>-0.0017893314</v>
      </c>
      <c r="K19" s="31">
        <v>-0.0152628422</v>
      </c>
      <c r="L19" s="31">
        <v>-0.0057811737</v>
      </c>
      <c r="M19" s="31">
        <v>-0.0189394951</v>
      </c>
      <c r="N19" s="31">
        <v>-0.0206772089</v>
      </c>
      <c r="O19" s="31">
        <v>-0.009103179</v>
      </c>
      <c r="P19" s="31">
        <v>-0.0102968216</v>
      </c>
      <c r="Q19" s="31">
        <v>0.0010687709</v>
      </c>
      <c r="R19" s="31">
        <v>0.0031195283</v>
      </c>
      <c r="S19" s="31">
        <v>0.0054447651</v>
      </c>
      <c r="T19" s="31">
        <v>0.0065556765</v>
      </c>
      <c r="U19" s="31">
        <v>-0.0013164282</v>
      </c>
      <c r="V19" s="31">
        <v>0.0048318505</v>
      </c>
      <c r="W19" s="31">
        <v>0.0144056082</v>
      </c>
      <c r="X19" s="31">
        <v>0.0179173946</v>
      </c>
      <c r="Y19" s="31">
        <v>0.0078516603</v>
      </c>
      <c r="Z19" s="35">
        <v>0.0246558785</v>
      </c>
    </row>
    <row r="20" spans="1:26" s="1" customFormat="1" ht="12.75">
      <c r="A20" s="8">
        <v>11050</v>
      </c>
      <c r="B20" s="54" t="s">
        <v>14</v>
      </c>
      <c r="C20" s="59">
        <v>0.0082699656</v>
      </c>
      <c r="D20" s="31">
        <v>0.0080094934</v>
      </c>
      <c r="E20" s="31">
        <v>0.019806385</v>
      </c>
      <c r="F20" s="31">
        <v>0.0223878622</v>
      </c>
      <c r="G20" s="31">
        <v>0.022967875</v>
      </c>
      <c r="H20" s="31">
        <v>0.0203763247</v>
      </c>
      <c r="I20" s="31">
        <v>0.0016795397</v>
      </c>
      <c r="J20" s="31">
        <v>-0.0030242205</v>
      </c>
      <c r="K20" s="31">
        <v>-0.0199632645</v>
      </c>
      <c r="L20" s="31">
        <v>-0.0111420155</v>
      </c>
      <c r="M20" s="31">
        <v>-0.0225838423</v>
      </c>
      <c r="N20" s="31">
        <v>-0.0232737064</v>
      </c>
      <c r="O20" s="31">
        <v>-0.0106594563</v>
      </c>
      <c r="P20" s="31">
        <v>-0.0120558739</v>
      </c>
      <c r="Q20" s="31">
        <v>0.0025146008</v>
      </c>
      <c r="R20" s="31">
        <v>0.0051708817</v>
      </c>
      <c r="S20" s="31">
        <v>0.0100748539</v>
      </c>
      <c r="T20" s="31">
        <v>0.011619091</v>
      </c>
      <c r="U20" s="31">
        <v>0.0004668832</v>
      </c>
      <c r="V20" s="31">
        <v>0.0072259307</v>
      </c>
      <c r="W20" s="31">
        <v>0.0174984932</v>
      </c>
      <c r="X20" s="31">
        <v>0.0224536657</v>
      </c>
      <c r="Y20" s="31">
        <v>0.0117195249</v>
      </c>
      <c r="Z20" s="35">
        <v>0.0242174864</v>
      </c>
    </row>
    <row r="21" spans="1:26" s="1" customFormat="1" ht="12.75">
      <c r="A21" s="8">
        <v>11055</v>
      </c>
      <c r="B21" s="54" t="s">
        <v>403</v>
      </c>
      <c r="C21" s="59">
        <v>0.0148255229</v>
      </c>
      <c r="D21" s="31">
        <v>0.0145758986</v>
      </c>
      <c r="E21" s="31">
        <v>0.0226597786</v>
      </c>
      <c r="F21" s="31">
        <v>0.027413547</v>
      </c>
      <c r="G21" s="31">
        <v>0.0269604921</v>
      </c>
      <c r="H21" s="31">
        <v>0.0232793093</v>
      </c>
      <c r="I21" s="31">
        <v>0.0116314888</v>
      </c>
      <c r="J21" s="31">
        <v>0.0122311711</v>
      </c>
      <c r="K21" s="31">
        <v>0.0012960434</v>
      </c>
      <c r="L21" s="31">
        <v>0.0089944601</v>
      </c>
      <c r="M21" s="31">
        <v>-0.0032755136</v>
      </c>
      <c r="N21" s="31">
        <v>-0.0035165548</v>
      </c>
      <c r="O21" s="31">
        <v>0.0069046617</v>
      </c>
      <c r="P21" s="31">
        <v>0.0040783286</v>
      </c>
      <c r="Q21" s="31">
        <v>0.0109122992</v>
      </c>
      <c r="R21" s="31">
        <v>0.0125829577</v>
      </c>
      <c r="S21" s="31">
        <v>0.0162464976</v>
      </c>
      <c r="T21" s="31">
        <v>0.0180557966</v>
      </c>
      <c r="U21" s="31">
        <v>0.0162044764</v>
      </c>
      <c r="V21" s="31">
        <v>0.0210581422</v>
      </c>
      <c r="W21" s="31">
        <v>0.0283554792</v>
      </c>
      <c r="X21" s="31">
        <v>0.0280734897</v>
      </c>
      <c r="Y21" s="31">
        <v>0.0184054971</v>
      </c>
      <c r="Z21" s="35">
        <v>0.0322360992</v>
      </c>
    </row>
    <row r="22" spans="1:26" s="1" customFormat="1" ht="12.75">
      <c r="A22" s="8">
        <v>11065</v>
      </c>
      <c r="B22" s="54" t="s">
        <v>364</v>
      </c>
      <c r="C22" s="59">
        <v>0.0065283179</v>
      </c>
      <c r="D22" s="31">
        <v>0.005949378</v>
      </c>
      <c r="E22" s="31">
        <v>0.0197340846</v>
      </c>
      <c r="F22" s="31">
        <v>0.0212269425</v>
      </c>
      <c r="G22" s="31">
        <v>0.0208505988</v>
      </c>
      <c r="H22" s="31">
        <v>0.0184660554</v>
      </c>
      <c r="I22" s="31">
        <v>-0.0033439398</v>
      </c>
      <c r="J22" s="31">
        <v>-0.0094015598</v>
      </c>
      <c r="K22" s="31">
        <v>-0.0270131826</v>
      </c>
      <c r="L22" s="31">
        <v>-0.0155715942</v>
      </c>
      <c r="M22" s="31">
        <v>-0.0268465281</v>
      </c>
      <c r="N22" s="31">
        <v>-0.0278468132</v>
      </c>
      <c r="O22" s="31">
        <v>-0.014354825</v>
      </c>
      <c r="P22" s="31">
        <v>-0.0145994425</v>
      </c>
      <c r="Q22" s="31">
        <v>0.0025122762</v>
      </c>
      <c r="R22" s="31">
        <v>0.0050349236</v>
      </c>
      <c r="S22" s="31">
        <v>0.0100990534</v>
      </c>
      <c r="T22" s="31">
        <v>0.0113811493</v>
      </c>
      <c r="U22" s="31">
        <v>-0.002609849</v>
      </c>
      <c r="V22" s="31">
        <v>0.0039550662</v>
      </c>
      <c r="W22" s="31">
        <v>0.0154450536</v>
      </c>
      <c r="X22" s="31">
        <v>0.0227304697</v>
      </c>
      <c r="Y22" s="31">
        <v>0.0117667317</v>
      </c>
      <c r="Z22" s="35">
        <v>0.0238164067</v>
      </c>
    </row>
    <row r="23" spans="1:26" s="1" customFormat="1" ht="12.75">
      <c r="A23" s="39">
        <v>11070</v>
      </c>
      <c r="B23" s="55" t="s">
        <v>365</v>
      </c>
      <c r="C23" s="60">
        <v>0.0026229024</v>
      </c>
      <c r="D23" s="37">
        <v>0.0007414222</v>
      </c>
      <c r="E23" s="37">
        <v>0.0100283623</v>
      </c>
      <c r="F23" s="37">
        <v>0.0129235387</v>
      </c>
      <c r="G23" s="37">
        <v>0.0137379169</v>
      </c>
      <c r="H23" s="37">
        <v>0.0100380182</v>
      </c>
      <c r="I23" s="37">
        <v>9.8944E-06</v>
      </c>
      <c r="J23" s="37">
        <v>0.0029299855</v>
      </c>
      <c r="K23" s="37">
        <v>-0.0042523146</v>
      </c>
      <c r="L23" s="37">
        <v>0.0038874149</v>
      </c>
      <c r="M23" s="37">
        <v>-0.0072273016</v>
      </c>
      <c r="N23" s="37">
        <v>-0.0084991455</v>
      </c>
      <c r="O23" s="37">
        <v>4.768E-07</v>
      </c>
      <c r="P23" s="37">
        <v>-0.0020895004</v>
      </c>
      <c r="Q23" s="37">
        <v>0.0021257401</v>
      </c>
      <c r="R23" s="37">
        <v>0.0035399199</v>
      </c>
      <c r="S23" s="37">
        <v>0.0060828328</v>
      </c>
      <c r="T23" s="37">
        <v>0.0070112944</v>
      </c>
      <c r="U23" s="37">
        <v>0.0046184659</v>
      </c>
      <c r="V23" s="37">
        <v>0.0099039078</v>
      </c>
      <c r="W23" s="37">
        <v>0.0172179937</v>
      </c>
      <c r="X23" s="37">
        <v>0.0157849789</v>
      </c>
      <c r="Y23" s="37">
        <v>0.0069032907</v>
      </c>
      <c r="Z23" s="38">
        <v>0.0209068656</v>
      </c>
    </row>
    <row r="24" spans="1:26" s="1" customFormat="1" ht="12.75">
      <c r="A24" s="8">
        <v>11075</v>
      </c>
      <c r="B24" s="54" t="s">
        <v>15</v>
      </c>
      <c r="C24" s="59">
        <v>-0.0015143156</v>
      </c>
      <c r="D24" s="31">
        <v>-0.0018097162</v>
      </c>
      <c r="E24" s="31">
        <v>0.0136480927</v>
      </c>
      <c r="F24" s="31">
        <v>0.0146152377</v>
      </c>
      <c r="G24" s="31">
        <v>0.0134692192</v>
      </c>
      <c r="H24" s="31">
        <v>0.0107468963</v>
      </c>
      <c r="I24" s="31">
        <v>-0.0135587454</v>
      </c>
      <c r="J24" s="31">
        <v>-0.0218418837</v>
      </c>
      <c r="K24" s="31">
        <v>-0.0378050804</v>
      </c>
      <c r="L24" s="31">
        <v>-0.0256607533</v>
      </c>
      <c r="M24" s="31">
        <v>-0.0373276472</v>
      </c>
      <c r="N24" s="31">
        <v>-0.0401960611</v>
      </c>
      <c r="O24" s="31">
        <v>-0.0243495703</v>
      </c>
      <c r="P24" s="31">
        <v>-0.0238059759</v>
      </c>
      <c r="Q24" s="31">
        <v>-0.0039663315</v>
      </c>
      <c r="R24" s="31">
        <v>-0.0009586811</v>
      </c>
      <c r="S24" s="31">
        <v>0.0011555552</v>
      </c>
      <c r="T24" s="31">
        <v>0.0022363663</v>
      </c>
      <c r="U24" s="31">
        <v>-0.0140281916</v>
      </c>
      <c r="V24" s="31">
        <v>-0.0064969063</v>
      </c>
      <c r="W24" s="31">
        <v>0.0065720677</v>
      </c>
      <c r="X24" s="31">
        <v>0.0167867541</v>
      </c>
      <c r="Y24" s="31">
        <v>0.0050740242</v>
      </c>
      <c r="Z24" s="35">
        <v>0.0229222775</v>
      </c>
    </row>
    <row r="25" spans="1:26" s="1" customFormat="1" ht="12.75">
      <c r="A25" s="8">
        <v>11080</v>
      </c>
      <c r="B25" s="54" t="s">
        <v>16</v>
      </c>
      <c r="C25" s="59">
        <v>-1.9073E-06</v>
      </c>
      <c r="D25" s="31">
        <v>-0.0002325773</v>
      </c>
      <c r="E25" s="31">
        <v>0.0133407712</v>
      </c>
      <c r="F25" s="31">
        <v>0.015062511</v>
      </c>
      <c r="G25" s="31">
        <v>0.0145728588</v>
      </c>
      <c r="H25" s="31">
        <v>0.0110643506</v>
      </c>
      <c r="I25" s="31">
        <v>-0.0098491907</v>
      </c>
      <c r="J25" s="31">
        <v>-0.0153574944</v>
      </c>
      <c r="K25" s="31">
        <v>-0.0303713083</v>
      </c>
      <c r="L25" s="31">
        <v>-0.0196168423</v>
      </c>
      <c r="M25" s="31">
        <v>-0.0322130919</v>
      </c>
      <c r="N25" s="31">
        <v>-0.034714222</v>
      </c>
      <c r="O25" s="31">
        <v>-0.0206780434</v>
      </c>
      <c r="P25" s="31">
        <v>-0.0211086273</v>
      </c>
      <c r="Q25" s="31">
        <v>-0.0049602985</v>
      </c>
      <c r="R25" s="31">
        <v>-0.0023334026</v>
      </c>
      <c r="S25" s="31">
        <v>-0.0001580715</v>
      </c>
      <c r="T25" s="31">
        <v>0.000954628</v>
      </c>
      <c r="U25" s="31">
        <v>-0.0111613274</v>
      </c>
      <c r="V25" s="31">
        <v>-0.0040649176</v>
      </c>
      <c r="W25" s="31">
        <v>0.0076351166</v>
      </c>
      <c r="X25" s="31">
        <v>0.0149928927</v>
      </c>
      <c r="Y25" s="31">
        <v>0.0042572618</v>
      </c>
      <c r="Z25" s="35">
        <v>0.0221898556</v>
      </c>
    </row>
    <row r="26" spans="1:26" s="1" customFormat="1" ht="12.75">
      <c r="A26" s="8">
        <v>12010</v>
      </c>
      <c r="B26" s="54" t="s">
        <v>17</v>
      </c>
      <c r="C26" s="59">
        <v>-0.0039883852</v>
      </c>
      <c r="D26" s="31">
        <v>-0.0041137934</v>
      </c>
      <c r="E26" s="31">
        <v>-0.0017231703</v>
      </c>
      <c r="F26" s="31">
        <v>-0.0014790297</v>
      </c>
      <c r="G26" s="31">
        <v>-0.0014901161</v>
      </c>
      <c r="H26" s="31">
        <v>-0.00192976</v>
      </c>
      <c r="I26" s="31">
        <v>-0.0028625727</v>
      </c>
      <c r="J26" s="31">
        <v>-0.0032457113</v>
      </c>
      <c r="K26" s="31">
        <v>-0.0017818213</v>
      </c>
      <c r="L26" s="31">
        <v>-0.0032818317</v>
      </c>
      <c r="M26" s="31">
        <v>-0.0040545464</v>
      </c>
      <c r="N26" s="31">
        <v>-0.0037475824</v>
      </c>
      <c r="O26" s="31">
        <v>-0.0015062094</v>
      </c>
      <c r="P26" s="31">
        <v>-0.0014746189</v>
      </c>
      <c r="Q26" s="31">
        <v>-0.0012981892</v>
      </c>
      <c r="R26" s="31">
        <v>-0.0018389225</v>
      </c>
      <c r="S26" s="31">
        <v>-0.001511097</v>
      </c>
      <c r="T26" s="31">
        <v>-0.0023261309</v>
      </c>
      <c r="U26" s="31">
        <v>-0.0008270741</v>
      </c>
      <c r="V26" s="31">
        <v>-0.0002543926</v>
      </c>
      <c r="W26" s="31">
        <v>-0.0018759966</v>
      </c>
      <c r="X26" s="31">
        <v>-0.003465414</v>
      </c>
      <c r="Y26" s="31">
        <v>-0.0060836077</v>
      </c>
      <c r="Z26" s="35">
        <v>-0.0020766258</v>
      </c>
    </row>
    <row r="27" spans="1:26" s="1" customFormat="1" ht="12.75">
      <c r="A27" s="8">
        <v>12015</v>
      </c>
      <c r="B27" s="54" t="s">
        <v>18</v>
      </c>
      <c r="C27" s="59">
        <v>-0.0050330162</v>
      </c>
      <c r="D27" s="31">
        <v>-0.0009423494</v>
      </c>
      <c r="E27" s="31">
        <v>0.0155422688</v>
      </c>
      <c r="F27" s="31">
        <v>0.0180236101</v>
      </c>
      <c r="G27" s="31">
        <v>0.0168850422</v>
      </c>
      <c r="H27" s="31">
        <v>0.0100035071</v>
      </c>
      <c r="I27" s="31">
        <v>-0.0317784548</v>
      </c>
      <c r="J27" s="31">
        <v>-0.0462762117</v>
      </c>
      <c r="K27" s="31">
        <v>-0.0768196583</v>
      </c>
      <c r="L27" s="31">
        <v>-0.0543507338</v>
      </c>
      <c r="M27" s="31">
        <v>-0.0687279701</v>
      </c>
      <c r="N27" s="31">
        <v>-0.0759544373</v>
      </c>
      <c r="O27" s="31">
        <v>-0.0513712168</v>
      </c>
      <c r="P27" s="31">
        <v>-0.0513837337</v>
      </c>
      <c r="Q27" s="31">
        <v>-0.0163511038</v>
      </c>
      <c r="R27" s="31">
        <v>-0.0168132782</v>
      </c>
      <c r="S27" s="31">
        <v>-0.0241595507</v>
      </c>
      <c r="T27" s="31">
        <v>-0.021376133</v>
      </c>
      <c r="U27" s="31">
        <v>-0.0456920862</v>
      </c>
      <c r="V27" s="31">
        <v>-0.033667922</v>
      </c>
      <c r="W27" s="31">
        <v>-0.0163427591</v>
      </c>
      <c r="X27" s="31">
        <v>0.0089755058</v>
      </c>
      <c r="Y27" s="31">
        <v>-0.0089250803</v>
      </c>
      <c r="Z27" s="35">
        <v>0.0191177726</v>
      </c>
    </row>
    <row r="28" spans="1:26" s="1" customFormat="1" ht="12.75">
      <c r="A28" s="39">
        <v>12018</v>
      </c>
      <c r="B28" s="55" t="s">
        <v>19</v>
      </c>
      <c r="C28" s="60">
        <v>-0.0034087896</v>
      </c>
      <c r="D28" s="37">
        <v>-0.003741622</v>
      </c>
      <c r="E28" s="37">
        <v>0.0167559981</v>
      </c>
      <c r="F28" s="37">
        <v>0.0182368159</v>
      </c>
      <c r="G28" s="37">
        <v>0.0167710185</v>
      </c>
      <c r="H28" s="37">
        <v>0.0134906173</v>
      </c>
      <c r="I28" s="37">
        <v>-0.0288312435</v>
      </c>
      <c r="J28" s="37">
        <v>-0.0539960861</v>
      </c>
      <c r="K28" s="37">
        <v>-0.0947343111</v>
      </c>
      <c r="L28" s="37">
        <v>-0.0736401081</v>
      </c>
      <c r="M28" s="37">
        <v>-0.0937620401</v>
      </c>
      <c r="N28" s="37">
        <v>-0.1009454727</v>
      </c>
      <c r="O28" s="37">
        <v>-0.0685694218</v>
      </c>
      <c r="P28" s="37">
        <v>-0.0652204752</v>
      </c>
      <c r="Q28" s="37">
        <v>-0.0242676735</v>
      </c>
      <c r="R28" s="37">
        <v>-0.0184943676</v>
      </c>
      <c r="S28" s="37">
        <v>-0.0199939013</v>
      </c>
      <c r="T28" s="37">
        <v>-0.0199586153</v>
      </c>
      <c r="U28" s="37">
        <v>-0.0620265007</v>
      </c>
      <c r="V28" s="37">
        <v>-0.0550225973</v>
      </c>
      <c r="W28" s="37">
        <v>-0.0306710005</v>
      </c>
      <c r="X28" s="37">
        <v>0.0020376444</v>
      </c>
      <c r="Y28" s="37">
        <v>-0.0152779818</v>
      </c>
      <c r="Z28" s="38">
        <v>0.0167646408</v>
      </c>
    </row>
    <row r="29" spans="1:26" s="1" customFormat="1" ht="12.75">
      <c r="A29" s="8">
        <v>12020</v>
      </c>
      <c r="B29" s="54" t="s">
        <v>20</v>
      </c>
      <c r="C29" s="59">
        <v>-0.0043686628</v>
      </c>
      <c r="D29" s="31">
        <v>-0.0058760643</v>
      </c>
      <c r="E29" s="31">
        <v>0.0118860602</v>
      </c>
      <c r="F29" s="31">
        <v>0.0131244063</v>
      </c>
      <c r="G29" s="31">
        <v>0.0116118193</v>
      </c>
      <c r="H29" s="31">
        <v>0.0077499747</v>
      </c>
      <c r="I29" s="31">
        <v>-0.0255333185</v>
      </c>
      <c r="J29" s="31">
        <v>-0.0395717621</v>
      </c>
      <c r="K29" s="31">
        <v>-0.0664570332</v>
      </c>
      <c r="L29" s="31">
        <v>-0.0500122309</v>
      </c>
      <c r="M29" s="31">
        <v>-0.0643112659</v>
      </c>
      <c r="N29" s="31">
        <v>-0.0691814423</v>
      </c>
      <c r="O29" s="31">
        <v>-0.0469639301</v>
      </c>
      <c r="P29" s="31">
        <v>-0.0452648401</v>
      </c>
      <c r="Q29" s="31">
        <v>-0.016033411</v>
      </c>
      <c r="R29" s="31">
        <v>-0.0119185448</v>
      </c>
      <c r="S29" s="31">
        <v>-0.011144042</v>
      </c>
      <c r="T29" s="31">
        <v>-0.0096564293</v>
      </c>
      <c r="U29" s="31">
        <v>-0.0358622074</v>
      </c>
      <c r="V29" s="31">
        <v>-0.0274531841</v>
      </c>
      <c r="W29" s="31">
        <v>-0.0101499557</v>
      </c>
      <c r="X29" s="31">
        <v>0.0087466836</v>
      </c>
      <c r="Y29" s="31">
        <v>-0.0061146021</v>
      </c>
      <c r="Z29" s="35">
        <v>0.0173882246</v>
      </c>
    </row>
    <row r="30" spans="1:26" s="1" customFormat="1" ht="12.75">
      <c r="A30" s="8">
        <v>12025</v>
      </c>
      <c r="B30" s="54" t="s">
        <v>21</v>
      </c>
      <c r="C30" s="59">
        <v>-0.0068224669</v>
      </c>
      <c r="D30" s="31">
        <v>-0.0075553656</v>
      </c>
      <c r="E30" s="31">
        <v>0.0120488405</v>
      </c>
      <c r="F30" s="31">
        <v>0.0131134987</v>
      </c>
      <c r="G30" s="31">
        <v>0.0118111372</v>
      </c>
      <c r="H30" s="31">
        <v>0.0080533028</v>
      </c>
      <c r="I30" s="31">
        <v>-0.0295362473</v>
      </c>
      <c r="J30" s="31">
        <v>-0.0485591888</v>
      </c>
      <c r="K30" s="31">
        <v>-0.0826610327</v>
      </c>
      <c r="L30" s="31">
        <v>-0.0646306276</v>
      </c>
      <c r="M30" s="31">
        <v>-0.0816681385</v>
      </c>
      <c r="N30" s="31">
        <v>-0.0874328613</v>
      </c>
      <c r="O30" s="31">
        <v>-0.060942173</v>
      </c>
      <c r="P30" s="31">
        <v>-0.0578196049</v>
      </c>
      <c r="Q30" s="31">
        <v>-0.0232892036</v>
      </c>
      <c r="R30" s="31">
        <v>-0.0183155537</v>
      </c>
      <c r="S30" s="31">
        <v>-0.018222928</v>
      </c>
      <c r="T30" s="31">
        <v>-0.0178556442</v>
      </c>
      <c r="U30" s="31">
        <v>-0.0513103008</v>
      </c>
      <c r="V30" s="31">
        <v>-0.0437309742</v>
      </c>
      <c r="W30" s="31">
        <v>-0.0230391026</v>
      </c>
      <c r="X30" s="31">
        <v>0.0013796091</v>
      </c>
      <c r="Y30" s="31">
        <v>-0.0142203569</v>
      </c>
      <c r="Z30" s="35">
        <v>0.0134925246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-0.0075858831</v>
      </c>
      <c r="D32" s="31">
        <v>-0.008541584</v>
      </c>
      <c r="E32" s="31">
        <v>0.0101624727</v>
      </c>
      <c r="F32" s="31">
        <v>0.0108513236</v>
      </c>
      <c r="G32" s="31">
        <v>0.0097216368</v>
      </c>
      <c r="H32" s="31">
        <v>0.0057471395</v>
      </c>
      <c r="I32" s="31">
        <v>-0.0282181501</v>
      </c>
      <c r="J32" s="31">
        <v>-0.0427763462</v>
      </c>
      <c r="K32" s="31">
        <v>-0.0720574856</v>
      </c>
      <c r="L32" s="31">
        <v>-0.0561550856</v>
      </c>
      <c r="M32" s="31">
        <v>-0.0710288286</v>
      </c>
      <c r="N32" s="31">
        <v>-0.0758280754</v>
      </c>
      <c r="O32" s="31">
        <v>-0.0533744097</v>
      </c>
      <c r="P32" s="31">
        <v>-0.0505071878</v>
      </c>
      <c r="Q32" s="31">
        <v>-0.0204846859</v>
      </c>
      <c r="R32" s="31">
        <v>-0.0161993504</v>
      </c>
      <c r="S32" s="31">
        <v>-0.0150982141</v>
      </c>
      <c r="T32" s="31">
        <v>-0.0145246983</v>
      </c>
      <c r="U32" s="31">
        <v>-0.0421702862</v>
      </c>
      <c r="V32" s="31">
        <v>-0.0342174768</v>
      </c>
      <c r="W32" s="31">
        <v>-0.0161476135</v>
      </c>
      <c r="X32" s="31">
        <v>0.0028326511</v>
      </c>
      <c r="Y32" s="31">
        <v>-0.0116655827</v>
      </c>
      <c r="Z32" s="35">
        <v>0.0127822757</v>
      </c>
    </row>
    <row r="33" spans="1:26" s="1" customFormat="1" ht="12.75">
      <c r="A33" s="39">
        <v>12040</v>
      </c>
      <c r="B33" s="55" t="s">
        <v>24</v>
      </c>
      <c r="C33" s="60">
        <v>-0.0002154112</v>
      </c>
      <c r="D33" s="37">
        <v>-0.0002810955</v>
      </c>
      <c r="E33" s="37">
        <v>0.0206953883</v>
      </c>
      <c r="F33" s="37">
        <v>0.0223510861</v>
      </c>
      <c r="G33" s="37">
        <v>0.0208170414</v>
      </c>
      <c r="H33" s="37">
        <v>0.017814815</v>
      </c>
      <c r="I33" s="37">
        <v>-0.0268529654</v>
      </c>
      <c r="J33" s="37">
        <v>-0.0552101135</v>
      </c>
      <c r="K33" s="37">
        <v>-0.0993911028</v>
      </c>
      <c r="L33" s="37">
        <v>-0.0766019821</v>
      </c>
      <c r="M33" s="37">
        <v>-0.0983873606</v>
      </c>
      <c r="N33" s="37">
        <v>-0.1063534021</v>
      </c>
      <c r="O33" s="37">
        <v>-0.0708917379</v>
      </c>
      <c r="P33" s="37">
        <v>-0.0674266815</v>
      </c>
      <c r="Q33" s="37">
        <v>-0.0230334997</v>
      </c>
      <c r="R33" s="37">
        <v>-0.0169062614</v>
      </c>
      <c r="S33" s="37">
        <v>-0.0195297003</v>
      </c>
      <c r="T33" s="37">
        <v>-0.0197405815</v>
      </c>
      <c r="U33" s="37">
        <v>-0.0665308237</v>
      </c>
      <c r="V33" s="37">
        <v>-0.0597755909</v>
      </c>
      <c r="W33" s="37">
        <v>-0.0334637165</v>
      </c>
      <c r="X33" s="37">
        <v>0.0038123727</v>
      </c>
      <c r="Y33" s="37">
        <v>-0.0145266056</v>
      </c>
      <c r="Z33" s="38">
        <v>0.0197470188</v>
      </c>
    </row>
    <row r="34" spans="1:26" s="1" customFormat="1" ht="12.75">
      <c r="A34" s="8">
        <v>12045</v>
      </c>
      <c r="B34" s="54" t="s">
        <v>25</v>
      </c>
      <c r="C34" s="59">
        <v>-0.0030729771</v>
      </c>
      <c r="D34" s="31">
        <v>-0.0035959482</v>
      </c>
      <c r="E34" s="31">
        <v>0.0121868849</v>
      </c>
      <c r="F34" s="31">
        <v>0.0129132867</v>
      </c>
      <c r="G34" s="31">
        <v>0.0116041303</v>
      </c>
      <c r="H34" s="31">
        <v>0.0081093311</v>
      </c>
      <c r="I34" s="31">
        <v>-0.0178182125</v>
      </c>
      <c r="J34" s="31">
        <v>-0.0275832415</v>
      </c>
      <c r="K34" s="31">
        <v>-0.0442091227</v>
      </c>
      <c r="L34" s="31">
        <v>-0.0318529606</v>
      </c>
      <c r="M34" s="31">
        <v>-0.0436367989</v>
      </c>
      <c r="N34" s="31">
        <v>-0.0468959808</v>
      </c>
      <c r="O34" s="31">
        <v>-0.0302325487</v>
      </c>
      <c r="P34" s="31">
        <v>-0.0296720266</v>
      </c>
      <c r="Q34" s="31">
        <v>-0.0088919401</v>
      </c>
      <c r="R34" s="31">
        <v>-0.0057134628</v>
      </c>
      <c r="S34" s="31">
        <v>-0.0040931702</v>
      </c>
      <c r="T34" s="31">
        <v>-0.0031374693</v>
      </c>
      <c r="U34" s="31">
        <v>-0.0202419758</v>
      </c>
      <c r="V34" s="31">
        <v>-0.0121818781</v>
      </c>
      <c r="W34" s="31">
        <v>0.0015952587</v>
      </c>
      <c r="X34" s="31">
        <v>0.0129461884</v>
      </c>
      <c r="Y34" s="31">
        <v>0.0008530021</v>
      </c>
      <c r="Z34" s="35">
        <v>0.019939065</v>
      </c>
    </row>
    <row r="35" spans="1:26" s="1" customFormat="1" ht="12.75">
      <c r="A35" s="8">
        <v>12050</v>
      </c>
      <c r="B35" s="54" t="s">
        <v>26</v>
      </c>
      <c r="C35" s="59">
        <v>-0.0076116323</v>
      </c>
      <c r="D35" s="31">
        <v>-0.0066308975</v>
      </c>
      <c r="E35" s="31"/>
      <c r="F35" s="31"/>
      <c r="G35" s="31"/>
      <c r="H35" s="31"/>
      <c r="I35" s="31"/>
      <c r="J35" s="31"/>
      <c r="K35" s="31"/>
      <c r="L35" s="31">
        <v>-0.0081655979</v>
      </c>
      <c r="M35" s="31">
        <v>-0.0090123415</v>
      </c>
      <c r="N35" s="31">
        <v>-0.0078189373</v>
      </c>
      <c r="O35" s="31">
        <v>-0.0040404797</v>
      </c>
      <c r="P35" s="31">
        <v>-0.0037673712</v>
      </c>
      <c r="Q35" s="31">
        <v>-0.0027196407</v>
      </c>
      <c r="R35" s="31">
        <v>-0.0030425787</v>
      </c>
      <c r="S35" s="31">
        <v>-0.0029238462</v>
      </c>
      <c r="T35" s="31">
        <v>-0.0040756464</v>
      </c>
      <c r="U35" s="31">
        <v>-0.0034712553</v>
      </c>
      <c r="V35" s="31">
        <v>-0.0028756857</v>
      </c>
      <c r="W35" s="31">
        <v>-0.0048086643</v>
      </c>
      <c r="X35" s="31">
        <v>-0.0065430403</v>
      </c>
      <c r="Y35" s="31">
        <v>-0.0103687048</v>
      </c>
      <c r="Z35" s="35">
        <v>-0.0046294928</v>
      </c>
    </row>
    <row r="36" spans="1:26" s="1" customFormat="1" ht="12.75">
      <c r="A36" s="8">
        <v>12055</v>
      </c>
      <c r="B36" s="54" t="s">
        <v>27</v>
      </c>
      <c r="C36" s="59">
        <v>-0.0042455196</v>
      </c>
      <c r="D36" s="31">
        <v>-0.0050833225</v>
      </c>
      <c r="E36" s="31">
        <v>0.0150700212</v>
      </c>
      <c r="F36" s="31">
        <v>0.0167421103</v>
      </c>
      <c r="G36" s="31">
        <v>0.0149899125</v>
      </c>
      <c r="H36" s="31">
        <v>0.0116553903</v>
      </c>
      <c r="I36" s="31">
        <v>-0.0283281803</v>
      </c>
      <c r="J36" s="31">
        <v>-0.0505919456</v>
      </c>
      <c r="K36" s="31">
        <v>-0.0870546103</v>
      </c>
      <c r="L36" s="31">
        <v>-0.0671797991</v>
      </c>
      <c r="M36" s="31">
        <v>-0.0856842995</v>
      </c>
      <c r="N36" s="31">
        <v>-0.0920176506</v>
      </c>
      <c r="O36" s="31">
        <v>-0.0626806021</v>
      </c>
      <c r="P36" s="31">
        <v>-0.0599360466</v>
      </c>
      <c r="Q36" s="31">
        <v>-0.0226340294</v>
      </c>
      <c r="R36" s="31">
        <v>-0.0172632933</v>
      </c>
      <c r="S36" s="31">
        <v>-0.0180106163</v>
      </c>
      <c r="T36" s="31">
        <v>-0.0174915791</v>
      </c>
      <c r="U36" s="31">
        <v>-0.0547268391</v>
      </c>
      <c r="V36" s="31">
        <v>-0.0475026369</v>
      </c>
      <c r="W36" s="31">
        <v>-0.0251618624</v>
      </c>
      <c r="X36" s="31">
        <v>0.0031158924</v>
      </c>
      <c r="Y36" s="31">
        <v>-0.0132516623</v>
      </c>
      <c r="Z36" s="35">
        <v>0.0164319277</v>
      </c>
    </row>
    <row r="37" spans="1:26" s="1" customFormat="1" ht="12.75">
      <c r="A37" s="8">
        <v>12060</v>
      </c>
      <c r="B37" s="54" t="s">
        <v>28</v>
      </c>
      <c r="C37" s="59">
        <v>0.0078449845</v>
      </c>
      <c r="D37" s="31">
        <v>0.0030308962</v>
      </c>
      <c r="E37" s="31">
        <v>0.0190450549</v>
      </c>
      <c r="F37" s="31">
        <v>0.0214385986</v>
      </c>
      <c r="G37" s="31">
        <v>0.019215107</v>
      </c>
      <c r="H37" s="31">
        <v>0.0153455734</v>
      </c>
      <c r="I37" s="31">
        <v>-0.0260441303</v>
      </c>
      <c r="J37" s="31">
        <v>-0.0380692482</v>
      </c>
      <c r="K37" s="31">
        <v>-0.0671359301</v>
      </c>
      <c r="L37" s="31">
        <v>-0.0428788662</v>
      </c>
      <c r="M37" s="31">
        <v>-0.0584878922</v>
      </c>
      <c r="N37" s="31">
        <v>-0.0655678511</v>
      </c>
      <c r="O37" s="31">
        <v>-0.0406861305</v>
      </c>
      <c r="P37" s="31">
        <v>-0.04190135</v>
      </c>
      <c r="Q37" s="31">
        <v>-0.0065039396</v>
      </c>
      <c r="R37" s="31">
        <v>-0.0029891729</v>
      </c>
      <c r="S37" s="31">
        <v>-0.0033603907</v>
      </c>
      <c r="T37" s="31">
        <v>0.0038951635</v>
      </c>
      <c r="U37" s="31">
        <v>-0.0266982317</v>
      </c>
      <c r="V37" s="31">
        <v>-0.0140522718</v>
      </c>
      <c r="W37" s="31">
        <v>0.0030425191</v>
      </c>
      <c r="X37" s="31">
        <v>0.0272508264</v>
      </c>
      <c r="Y37" s="31">
        <v>0.0077702999</v>
      </c>
      <c r="Z37" s="35">
        <v>0.0357894897</v>
      </c>
    </row>
    <row r="38" spans="1:26" s="1" customFormat="1" ht="12.75">
      <c r="A38" s="39">
        <v>12065</v>
      </c>
      <c r="B38" s="55" t="s">
        <v>29</v>
      </c>
      <c r="C38" s="60">
        <v>-0.0146392584</v>
      </c>
      <c r="D38" s="37">
        <v>-0.0129307508</v>
      </c>
      <c r="E38" s="37">
        <v>0.001368165</v>
      </c>
      <c r="F38" s="37">
        <v>0.0027698278</v>
      </c>
      <c r="G38" s="37">
        <v>0.0025128126</v>
      </c>
      <c r="H38" s="37">
        <v>-0.0018435717</v>
      </c>
      <c r="I38" s="37">
        <v>-0.0239560604</v>
      </c>
      <c r="J38" s="37">
        <v>-0.0352414846</v>
      </c>
      <c r="K38" s="37">
        <v>-0.0503042936</v>
      </c>
      <c r="L38" s="37">
        <v>-0.0386301279</v>
      </c>
      <c r="M38" s="37">
        <v>-0.0446214676</v>
      </c>
      <c r="N38" s="37">
        <v>-0.0463875532</v>
      </c>
      <c r="O38" s="37">
        <v>-0.0322734118</v>
      </c>
      <c r="P38" s="37">
        <v>-0.0324764252</v>
      </c>
      <c r="Q38" s="37">
        <v>-0.0164625645</v>
      </c>
      <c r="R38" s="37">
        <v>-0.0141621828</v>
      </c>
      <c r="S38" s="37">
        <v>-0.0143870115</v>
      </c>
      <c r="T38" s="37">
        <v>-0.0139660835</v>
      </c>
      <c r="U38" s="37">
        <v>-0.0260430574</v>
      </c>
      <c r="V38" s="37">
        <v>-0.0193927288</v>
      </c>
      <c r="W38" s="37">
        <v>-0.0095769167</v>
      </c>
      <c r="X38" s="37">
        <v>-0.0017671585</v>
      </c>
      <c r="Y38" s="37">
        <v>-0.0120587349</v>
      </c>
      <c r="Z38" s="38">
        <v>0.0033667088</v>
      </c>
    </row>
    <row r="39" spans="1:26" s="1" customFormat="1" ht="12.75">
      <c r="A39" s="8">
        <v>12070</v>
      </c>
      <c r="B39" s="54" t="s">
        <v>30</v>
      </c>
      <c r="C39" s="59">
        <v>-0.0078361034</v>
      </c>
      <c r="D39" s="31">
        <v>-0.0088024139</v>
      </c>
      <c r="E39" s="31">
        <v>0.0099247694</v>
      </c>
      <c r="F39" s="31">
        <v>0.0105787516</v>
      </c>
      <c r="G39" s="31">
        <v>0.0094883442</v>
      </c>
      <c r="H39" s="31">
        <v>0.005503118</v>
      </c>
      <c r="I39" s="31">
        <v>-0.0283277035</v>
      </c>
      <c r="J39" s="31">
        <v>-0.0425873995</v>
      </c>
      <c r="K39" s="31">
        <v>-0.0718070269</v>
      </c>
      <c r="L39" s="31">
        <v>-0.0560469627</v>
      </c>
      <c r="M39" s="31">
        <v>-0.0708338022</v>
      </c>
      <c r="N39" s="31">
        <v>-0.0755702257</v>
      </c>
      <c r="O39" s="31">
        <v>-0.053353548</v>
      </c>
      <c r="P39" s="31">
        <v>-0.0504088402</v>
      </c>
      <c r="Q39" s="31">
        <v>-0.0205796957</v>
      </c>
      <c r="R39" s="31">
        <v>-0.0163464546</v>
      </c>
      <c r="S39" s="31">
        <v>-0.0151457787</v>
      </c>
      <c r="T39" s="31">
        <v>-0.0145976543</v>
      </c>
      <c r="U39" s="31">
        <v>-0.0420082808</v>
      </c>
      <c r="V39" s="31">
        <v>-0.0340634584</v>
      </c>
      <c r="W39" s="31">
        <v>-0.0161128044</v>
      </c>
      <c r="X39" s="31">
        <v>0.0025317669</v>
      </c>
      <c r="Y39" s="31">
        <v>-0.011885643</v>
      </c>
      <c r="Z39" s="35">
        <v>0.0123924017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-0.0179144144</v>
      </c>
      <c r="D41" s="31">
        <v>-0.0158442259</v>
      </c>
      <c r="E41" s="31">
        <v>-0.0050933361</v>
      </c>
      <c r="F41" s="31">
        <v>-0.0040075779</v>
      </c>
      <c r="G41" s="31">
        <v>-0.0038968325</v>
      </c>
      <c r="H41" s="31">
        <v>-0.0078161955</v>
      </c>
      <c r="I41" s="31">
        <v>-0.0274764299</v>
      </c>
      <c r="J41" s="31">
        <v>-0.0364516973</v>
      </c>
      <c r="K41" s="31">
        <v>-0.0485508442</v>
      </c>
      <c r="L41" s="31">
        <v>-0.038621068</v>
      </c>
      <c r="M41" s="31">
        <v>-0.0436370373</v>
      </c>
      <c r="N41" s="31">
        <v>-0.0445569754</v>
      </c>
      <c r="O41" s="31">
        <v>-0.0321371555</v>
      </c>
      <c r="P41" s="31">
        <v>-0.032242775</v>
      </c>
      <c r="Q41" s="31">
        <v>-0.0188953876</v>
      </c>
      <c r="R41" s="31">
        <v>-0.0169875622</v>
      </c>
      <c r="S41" s="31">
        <v>-0.0174121857</v>
      </c>
      <c r="T41" s="31">
        <v>-0.0174791813</v>
      </c>
      <c r="U41" s="31">
        <v>-0.0272847414</v>
      </c>
      <c r="V41" s="31">
        <v>-0.0217279196</v>
      </c>
      <c r="W41" s="31">
        <v>-0.0141967535</v>
      </c>
      <c r="X41" s="31">
        <v>-0.0085884333</v>
      </c>
      <c r="Y41" s="31">
        <v>-0.0175623894</v>
      </c>
      <c r="Z41" s="35">
        <v>-0.0033451319</v>
      </c>
    </row>
    <row r="42" spans="1:26" s="1" customFormat="1" ht="12.75">
      <c r="A42" s="8">
        <v>12085</v>
      </c>
      <c r="B42" s="54" t="s">
        <v>33</v>
      </c>
      <c r="C42" s="59">
        <v>-0.0038903952</v>
      </c>
      <c r="D42" s="31">
        <v>-0.0039008856</v>
      </c>
      <c r="E42" s="31">
        <v>-0.0014717579</v>
      </c>
      <c r="F42" s="31">
        <v>-0.0013076067</v>
      </c>
      <c r="G42" s="31">
        <v>-0.0016665459</v>
      </c>
      <c r="H42" s="31">
        <v>-0.0023446083</v>
      </c>
      <c r="I42" s="31">
        <v>-0.0050920248</v>
      </c>
      <c r="J42" s="31">
        <v>-0.0065709352</v>
      </c>
      <c r="K42" s="31">
        <v>-0.0073783398</v>
      </c>
      <c r="L42" s="31">
        <v>-0.0068410635</v>
      </c>
      <c r="M42" s="31">
        <v>-0.0081022978</v>
      </c>
      <c r="N42" s="31">
        <v>-0.0082347393</v>
      </c>
      <c r="O42" s="31">
        <v>-0.0050848722</v>
      </c>
      <c r="P42" s="31">
        <v>-0.0050492287</v>
      </c>
      <c r="Q42" s="31">
        <v>-0.0031176805</v>
      </c>
      <c r="R42" s="31">
        <v>-0.0030212402</v>
      </c>
      <c r="S42" s="31">
        <v>-0.0029238462</v>
      </c>
      <c r="T42" s="31">
        <v>-0.0032401085</v>
      </c>
      <c r="U42" s="31">
        <v>-0.0039145947</v>
      </c>
      <c r="V42" s="31">
        <v>-0.0028755665</v>
      </c>
      <c r="W42" s="31">
        <v>-0.002571106</v>
      </c>
      <c r="X42" s="31">
        <v>-0.0025963783</v>
      </c>
      <c r="Y42" s="31">
        <v>-0.0052700043</v>
      </c>
      <c r="Z42" s="35">
        <v>-0.0011894703</v>
      </c>
    </row>
    <row r="43" spans="1:26" s="1" customFormat="1" ht="12.75">
      <c r="A43" s="39">
        <v>12090</v>
      </c>
      <c r="B43" s="55" t="s">
        <v>34</v>
      </c>
      <c r="C43" s="60">
        <v>-0.0063160658</v>
      </c>
      <c r="D43" s="37">
        <v>-0.0071260929</v>
      </c>
      <c r="E43" s="37">
        <v>0.0135152936</v>
      </c>
      <c r="F43" s="37">
        <v>0.0152535439</v>
      </c>
      <c r="G43" s="37">
        <v>0.0133630037</v>
      </c>
      <c r="H43" s="37">
        <v>0.010027647</v>
      </c>
      <c r="I43" s="37">
        <v>-0.0290408134</v>
      </c>
      <c r="J43" s="37">
        <v>-0.0496180058</v>
      </c>
      <c r="K43" s="37">
        <v>-0.0833426714</v>
      </c>
      <c r="L43" s="37">
        <v>-0.0645933151</v>
      </c>
      <c r="M43" s="37">
        <v>-0.081797719</v>
      </c>
      <c r="N43" s="37">
        <v>-0.087511301</v>
      </c>
      <c r="O43" s="37">
        <v>-0.0601012707</v>
      </c>
      <c r="P43" s="37">
        <v>-0.0577193499</v>
      </c>
      <c r="Q43" s="37">
        <v>-0.0230032206</v>
      </c>
      <c r="R43" s="37">
        <v>-0.0177562237</v>
      </c>
      <c r="S43" s="37">
        <v>-0.0179816484</v>
      </c>
      <c r="T43" s="37">
        <v>-0.0172821283</v>
      </c>
      <c r="U43" s="37">
        <v>-0.0511081219</v>
      </c>
      <c r="V43" s="37">
        <v>-0.0439374447</v>
      </c>
      <c r="W43" s="37">
        <v>-0.0231670141</v>
      </c>
      <c r="X43" s="37">
        <v>0.002050221</v>
      </c>
      <c r="Y43" s="37">
        <v>-0.013374567</v>
      </c>
      <c r="Z43" s="38">
        <v>0.0146664977</v>
      </c>
    </row>
    <row r="44" spans="1:26" s="1" customFormat="1" ht="12.75">
      <c r="A44" s="8">
        <v>13000</v>
      </c>
      <c r="B44" s="54" t="s">
        <v>35</v>
      </c>
      <c r="C44" s="59">
        <v>0.0114139318</v>
      </c>
      <c r="D44" s="31">
        <v>0.0193248391</v>
      </c>
      <c r="E44" s="31">
        <v>0.0360102654</v>
      </c>
      <c r="F44" s="31">
        <v>0.0404844284</v>
      </c>
      <c r="G44" s="31">
        <v>0.0376891494</v>
      </c>
      <c r="H44" s="31">
        <v>0.0301208496</v>
      </c>
      <c r="I44" s="31">
        <v>-0.029173851</v>
      </c>
      <c r="J44" s="31">
        <v>-0.0462098122</v>
      </c>
      <c r="K44" s="31">
        <v>-0.0929392576</v>
      </c>
      <c r="L44" s="31">
        <v>-0.0588157177</v>
      </c>
      <c r="M44" s="31">
        <v>-0.0831907988</v>
      </c>
      <c r="N44" s="31">
        <v>-0.0962965488</v>
      </c>
      <c r="O44" s="31">
        <v>-0.0598340034</v>
      </c>
      <c r="P44" s="31">
        <v>-0.0593528748</v>
      </c>
      <c r="Q44" s="31">
        <v>-0.0055226088</v>
      </c>
      <c r="R44" s="31">
        <v>-0.0100535154</v>
      </c>
      <c r="S44" s="31">
        <v>-0.0269060135</v>
      </c>
      <c r="T44" s="31">
        <v>-0.0226049423</v>
      </c>
      <c r="U44" s="31">
        <v>-0.0701448917</v>
      </c>
      <c r="V44" s="31">
        <v>-0.058327198</v>
      </c>
      <c r="W44" s="31">
        <v>-0.0307887793</v>
      </c>
      <c r="X44" s="31">
        <v>0.0159540176</v>
      </c>
      <c r="Y44" s="31">
        <v>-0.0074403286</v>
      </c>
      <c r="Z44" s="35">
        <v>0.0347514749</v>
      </c>
    </row>
    <row r="45" spans="1:26" s="1" customFormat="1" ht="12.75">
      <c r="A45" s="8">
        <v>13005</v>
      </c>
      <c r="B45" s="54" t="s">
        <v>36</v>
      </c>
      <c r="C45" s="59">
        <v>0.0139557123</v>
      </c>
      <c r="D45" s="31">
        <v>0.0232868791</v>
      </c>
      <c r="E45" s="31">
        <v>0.0419507623</v>
      </c>
      <c r="F45" s="31">
        <v>0.0465875268</v>
      </c>
      <c r="G45" s="31">
        <v>0.0420305729</v>
      </c>
      <c r="H45" s="31">
        <v>0.0344996452</v>
      </c>
      <c r="I45" s="31">
        <v>-0.0279619694</v>
      </c>
      <c r="J45" s="31">
        <v>-0.0460755825</v>
      </c>
      <c r="K45" s="31">
        <v>-0.0991965532</v>
      </c>
      <c r="L45" s="31">
        <v>-0.0683451891</v>
      </c>
      <c r="M45" s="31">
        <v>-0.0982004404</v>
      </c>
      <c r="N45" s="31">
        <v>-0.1128591299</v>
      </c>
      <c r="O45" s="31">
        <v>-0.0712391138</v>
      </c>
      <c r="P45" s="31">
        <v>-0.0701932907</v>
      </c>
      <c r="Q45" s="31">
        <v>-0.0100599527</v>
      </c>
      <c r="R45" s="31">
        <v>-0.012010932</v>
      </c>
      <c r="S45" s="31">
        <v>-0.0296828747</v>
      </c>
      <c r="T45" s="31">
        <v>-0.0262452364</v>
      </c>
      <c r="U45" s="31">
        <v>-0.0829586983</v>
      </c>
      <c r="V45" s="31">
        <v>-0.071207881</v>
      </c>
      <c r="W45" s="31">
        <v>-0.0396515131</v>
      </c>
      <c r="X45" s="31">
        <v>0.0144100785</v>
      </c>
      <c r="Y45" s="31">
        <v>-0.0117344856</v>
      </c>
      <c r="Z45" s="35">
        <v>0.0346271992</v>
      </c>
    </row>
    <row r="46" spans="1:26" s="1" customFormat="1" ht="12.75">
      <c r="A46" s="8">
        <v>13010</v>
      </c>
      <c r="B46" s="54" t="s">
        <v>37</v>
      </c>
      <c r="C46" s="59">
        <v>-0.001480937</v>
      </c>
      <c r="D46" s="31">
        <v>0.0067865252</v>
      </c>
      <c r="E46" s="31">
        <v>0.0266833901</v>
      </c>
      <c r="F46" s="31">
        <v>0.0321463943</v>
      </c>
      <c r="G46" s="31">
        <v>0.0257596374</v>
      </c>
      <c r="H46" s="31">
        <v>0.0183894634</v>
      </c>
      <c r="I46" s="31">
        <v>-0.0484422445</v>
      </c>
      <c r="J46" s="31">
        <v>-0.0668574572</v>
      </c>
      <c r="K46" s="31">
        <v>-0.1221206188</v>
      </c>
      <c r="L46" s="31">
        <v>-0.0931789875</v>
      </c>
      <c r="M46" s="31">
        <v>-0.1281943321</v>
      </c>
      <c r="N46" s="31">
        <v>-0.1445049047</v>
      </c>
      <c r="O46" s="31">
        <v>-0.0981608629</v>
      </c>
      <c r="P46" s="31">
        <v>-0.0962973833</v>
      </c>
      <c r="Q46" s="31">
        <v>-0.0306333303</v>
      </c>
      <c r="R46" s="31">
        <v>-0.0310471058</v>
      </c>
      <c r="S46" s="31">
        <v>-0.0504374504</v>
      </c>
      <c r="T46" s="31">
        <v>-0.0470039845</v>
      </c>
      <c r="U46" s="31">
        <v>-0.1115809679</v>
      </c>
      <c r="V46" s="31">
        <v>-0.0996478796</v>
      </c>
      <c r="W46" s="31">
        <v>-0.0644366741</v>
      </c>
      <c r="X46" s="31">
        <v>-0.0032651424</v>
      </c>
      <c r="Y46" s="31">
        <v>-0.0315835476</v>
      </c>
      <c r="Z46" s="35">
        <v>0.0181233883</v>
      </c>
    </row>
    <row r="47" spans="1:26" s="1" customFormat="1" ht="12.75">
      <c r="A47" s="8">
        <v>13015</v>
      </c>
      <c r="B47" s="54" t="s">
        <v>38</v>
      </c>
      <c r="C47" s="59">
        <v>-0.0006796122</v>
      </c>
      <c r="D47" s="31">
        <v>0.0063995123</v>
      </c>
      <c r="E47" s="31">
        <v>0.0263743401</v>
      </c>
      <c r="F47" s="31">
        <v>0.031367898</v>
      </c>
      <c r="G47" s="31">
        <v>0.0252706409</v>
      </c>
      <c r="H47" s="31">
        <v>0.018114686</v>
      </c>
      <c r="I47" s="31">
        <v>-0.051041007</v>
      </c>
      <c r="J47" s="31">
        <v>-0.0740653276</v>
      </c>
      <c r="K47" s="31">
        <v>-0.1293078661</v>
      </c>
      <c r="L47" s="31">
        <v>-0.0992120504</v>
      </c>
      <c r="M47" s="31">
        <v>-0.1355681419</v>
      </c>
      <c r="N47" s="31">
        <v>-0.1524028778</v>
      </c>
      <c r="O47" s="31">
        <v>-0.1030217409</v>
      </c>
      <c r="P47" s="31">
        <v>-0.1011893749</v>
      </c>
      <c r="Q47" s="31">
        <v>-0.0330479145</v>
      </c>
      <c r="R47" s="31">
        <v>-0.0332508087</v>
      </c>
      <c r="S47" s="31">
        <v>-0.0524733067</v>
      </c>
      <c r="T47" s="31">
        <v>-0.0493094921</v>
      </c>
      <c r="U47" s="31">
        <v>-0.1191433668</v>
      </c>
      <c r="V47" s="31">
        <v>-0.1071834564</v>
      </c>
      <c r="W47" s="31">
        <v>-0.0699350834</v>
      </c>
      <c r="X47" s="31">
        <v>-0.0034652948</v>
      </c>
      <c r="Y47" s="31">
        <v>-0.0316604376</v>
      </c>
      <c r="Z47" s="35">
        <v>0.0197821856</v>
      </c>
    </row>
    <row r="48" spans="1:26" s="1" customFormat="1" ht="12.75">
      <c r="A48" s="39">
        <v>13018</v>
      </c>
      <c r="B48" s="55" t="s">
        <v>39</v>
      </c>
      <c r="C48" s="60">
        <v>-0.0015997887</v>
      </c>
      <c r="D48" s="37">
        <v>0.00551337</v>
      </c>
      <c r="E48" s="37">
        <v>0.0255528688</v>
      </c>
      <c r="F48" s="37">
        <v>0.0304857492</v>
      </c>
      <c r="G48" s="37">
        <v>0.0244321823</v>
      </c>
      <c r="H48" s="37">
        <v>0.0172580481</v>
      </c>
      <c r="I48" s="37">
        <v>-0.0520917177</v>
      </c>
      <c r="J48" s="37">
        <v>-0.0751470327</v>
      </c>
      <c r="K48" s="37">
        <v>-0.1303828955</v>
      </c>
      <c r="L48" s="37">
        <v>-0.1003643274</v>
      </c>
      <c r="M48" s="37">
        <v>-0.1364526749</v>
      </c>
      <c r="N48" s="37">
        <v>-0.1532723904</v>
      </c>
      <c r="O48" s="37">
        <v>-0.1039735079</v>
      </c>
      <c r="P48" s="37">
        <v>-0.102181673</v>
      </c>
      <c r="Q48" s="37">
        <v>-0.0338228941</v>
      </c>
      <c r="R48" s="37">
        <v>-0.0342527628</v>
      </c>
      <c r="S48" s="37">
        <v>-0.0535196066</v>
      </c>
      <c r="T48" s="37">
        <v>-0.0503336191</v>
      </c>
      <c r="U48" s="37">
        <v>-0.1201220751</v>
      </c>
      <c r="V48" s="37">
        <v>-0.1080867052</v>
      </c>
      <c r="W48" s="37">
        <v>-0.0708453655</v>
      </c>
      <c r="X48" s="37">
        <v>-0.0042929649</v>
      </c>
      <c r="Y48" s="37">
        <v>-0.0324975252</v>
      </c>
      <c r="Z48" s="38">
        <v>0.0189777613</v>
      </c>
    </row>
    <row r="49" spans="1:26" s="1" customFormat="1" ht="12.75">
      <c r="A49" s="8">
        <v>13020</v>
      </c>
      <c r="B49" s="54" t="s">
        <v>40</v>
      </c>
      <c r="C49" s="59">
        <v>0.0092344284</v>
      </c>
      <c r="D49" s="31">
        <v>0.0168879628</v>
      </c>
      <c r="E49" s="31">
        <v>0.033531785</v>
      </c>
      <c r="F49" s="31">
        <v>0.0377818942</v>
      </c>
      <c r="G49" s="31">
        <v>0.0352905989</v>
      </c>
      <c r="H49" s="31">
        <v>0.0277194381</v>
      </c>
      <c r="I49" s="31">
        <v>-0.0308662653</v>
      </c>
      <c r="J49" s="31">
        <v>-0.0478720665</v>
      </c>
      <c r="K49" s="31">
        <v>-0.0936248302</v>
      </c>
      <c r="L49" s="31">
        <v>-0.0602856874</v>
      </c>
      <c r="M49" s="31">
        <v>-0.0839344263</v>
      </c>
      <c r="N49" s="31">
        <v>-0.0966997147</v>
      </c>
      <c r="O49" s="31">
        <v>-0.061060071</v>
      </c>
      <c r="P49" s="31">
        <v>-0.0607508421</v>
      </c>
      <c r="Q49" s="31">
        <v>-0.0078519583</v>
      </c>
      <c r="R49" s="31">
        <v>-0.0118024349</v>
      </c>
      <c r="S49" s="31">
        <v>-0.027856946</v>
      </c>
      <c r="T49" s="31">
        <v>-0.0235450268</v>
      </c>
      <c r="U49" s="31">
        <v>-0.0696197748</v>
      </c>
      <c r="V49" s="31">
        <v>-0.0577809811</v>
      </c>
      <c r="W49" s="31">
        <v>-0.0309240818</v>
      </c>
      <c r="X49" s="31">
        <v>0.0141900778</v>
      </c>
      <c r="Y49" s="31">
        <v>-0.0086672306</v>
      </c>
      <c r="Z49" s="35">
        <v>0.0329176784</v>
      </c>
    </row>
    <row r="50" spans="1:26" s="1" customFormat="1" ht="12.75">
      <c r="A50" s="8">
        <v>13028</v>
      </c>
      <c r="B50" s="54" t="s">
        <v>408</v>
      </c>
      <c r="C50" s="59">
        <v>0.0040950179</v>
      </c>
      <c r="D50" s="31">
        <v>0.0055760145</v>
      </c>
      <c r="E50" s="31">
        <v>0.0214090347</v>
      </c>
      <c r="F50" s="31">
        <v>0.0236193538</v>
      </c>
      <c r="G50" s="31">
        <v>0.0229154229</v>
      </c>
      <c r="H50" s="31">
        <v>0.0170204043</v>
      </c>
      <c r="I50" s="31">
        <v>-0.0310015678</v>
      </c>
      <c r="J50" s="31">
        <v>-0.0461264849</v>
      </c>
      <c r="K50" s="31">
        <v>-0.0784898996</v>
      </c>
      <c r="L50" s="31">
        <v>-0.0524294376</v>
      </c>
      <c r="M50" s="31">
        <v>-0.0672850609</v>
      </c>
      <c r="N50" s="31">
        <v>-0.0755749941</v>
      </c>
      <c r="O50" s="31">
        <v>-0.0489044189</v>
      </c>
      <c r="P50" s="31">
        <v>-0.0492062569</v>
      </c>
      <c r="Q50" s="31">
        <v>-0.0096226931</v>
      </c>
      <c r="R50" s="31">
        <v>-0.0086688995</v>
      </c>
      <c r="S50" s="31">
        <v>-0.0141726732</v>
      </c>
      <c r="T50" s="31">
        <v>-0.0077136755</v>
      </c>
      <c r="U50" s="31">
        <v>-0.0376820564</v>
      </c>
      <c r="V50" s="31">
        <v>-0.0238962173</v>
      </c>
      <c r="W50" s="31">
        <v>-0.0065779686</v>
      </c>
      <c r="X50" s="31">
        <v>0.022495985</v>
      </c>
      <c r="Y50" s="31">
        <v>0.0023227334</v>
      </c>
      <c r="Z50" s="35">
        <v>0.0343381166</v>
      </c>
    </row>
    <row r="51" spans="1:26" s="1" customFormat="1" ht="12.75">
      <c r="A51" s="8">
        <v>13029</v>
      </c>
      <c r="B51" s="54" t="s">
        <v>409</v>
      </c>
      <c r="C51" s="59">
        <v>-0.0071978569</v>
      </c>
      <c r="D51" s="31">
        <v>-0.0021483898</v>
      </c>
      <c r="E51" s="31">
        <v>0.0114753842</v>
      </c>
      <c r="F51" s="31">
        <v>0.0127102733</v>
      </c>
      <c r="G51" s="31">
        <v>0.0140656829</v>
      </c>
      <c r="H51" s="31">
        <v>0.0073463917</v>
      </c>
      <c r="I51" s="31">
        <v>-0.0377193689</v>
      </c>
      <c r="J51" s="31">
        <v>-0.0528033972</v>
      </c>
      <c r="K51" s="31">
        <v>-0.0783811808</v>
      </c>
      <c r="L51" s="31">
        <v>-0.0562130213</v>
      </c>
      <c r="M51" s="31">
        <v>-0.0670580864</v>
      </c>
      <c r="N51" s="31">
        <v>-0.0711919069</v>
      </c>
      <c r="O51" s="31">
        <v>-0.0473130941</v>
      </c>
      <c r="P51" s="31">
        <v>-0.0477155447</v>
      </c>
      <c r="Q51" s="31">
        <v>-0.0145133734</v>
      </c>
      <c r="R51" s="31">
        <v>-0.0138581991</v>
      </c>
      <c r="S51" s="31">
        <v>-0.0199307203</v>
      </c>
      <c r="T51" s="31">
        <v>-0.0171431303</v>
      </c>
      <c r="U51" s="31">
        <v>-0.03987813</v>
      </c>
      <c r="V51" s="31">
        <v>-0.027666688</v>
      </c>
      <c r="W51" s="31">
        <v>-0.0129412413</v>
      </c>
      <c r="X51" s="31">
        <v>0.0070869923</v>
      </c>
      <c r="Y51" s="31">
        <v>-0.0119941235</v>
      </c>
      <c r="Z51" s="35">
        <v>0.0183391571</v>
      </c>
    </row>
    <row r="52" spans="1:26" s="1" customFormat="1" ht="12.75">
      <c r="A52" s="8">
        <v>13030</v>
      </c>
      <c r="B52" s="54" t="s">
        <v>41</v>
      </c>
      <c r="C52" s="59">
        <v>0.0083225369</v>
      </c>
      <c r="D52" s="31">
        <v>0.0154421926</v>
      </c>
      <c r="E52" s="31">
        <v>0.0332710147</v>
      </c>
      <c r="F52" s="31">
        <v>0.0377300978</v>
      </c>
      <c r="G52" s="31">
        <v>0.03390944</v>
      </c>
      <c r="H52" s="31">
        <v>0.0264104009</v>
      </c>
      <c r="I52" s="31">
        <v>-0.0348753929</v>
      </c>
      <c r="J52" s="31">
        <v>-0.0506187677</v>
      </c>
      <c r="K52" s="31">
        <v>-0.0991152525</v>
      </c>
      <c r="L52" s="31">
        <v>-0.0660767555</v>
      </c>
      <c r="M52" s="31">
        <v>-0.0929582119</v>
      </c>
      <c r="N52" s="31">
        <v>-0.1067357063</v>
      </c>
      <c r="O52" s="31">
        <v>-0.0681847334</v>
      </c>
      <c r="P52" s="31">
        <v>-0.0675090551</v>
      </c>
      <c r="Q52" s="31">
        <v>-0.0110065937</v>
      </c>
      <c r="R52" s="31">
        <v>-0.0152498484</v>
      </c>
      <c r="S52" s="31">
        <v>-0.0330188274</v>
      </c>
      <c r="T52" s="31">
        <v>-0.028234601</v>
      </c>
      <c r="U52" s="31">
        <v>-0.0789544582</v>
      </c>
      <c r="V52" s="31">
        <v>-0.0669922829</v>
      </c>
      <c r="W52" s="31">
        <v>-0.0376027822</v>
      </c>
      <c r="X52" s="31">
        <v>0.0130259395</v>
      </c>
      <c r="Y52" s="31">
        <v>-0.012386322</v>
      </c>
      <c r="Z52" s="35">
        <v>0.0324932337</v>
      </c>
    </row>
    <row r="53" spans="1:26" s="1" customFormat="1" ht="12.75">
      <c r="A53" s="39">
        <v>13035</v>
      </c>
      <c r="B53" s="55" t="s">
        <v>42</v>
      </c>
      <c r="C53" s="60">
        <v>0.0076390505</v>
      </c>
      <c r="D53" s="37">
        <v>0.0124179125</v>
      </c>
      <c r="E53" s="37">
        <v>0.0285872817</v>
      </c>
      <c r="F53" s="37">
        <v>0.0318921804</v>
      </c>
      <c r="G53" s="37">
        <v>0.0302457809</v>
      </c>
      <c r="H53" s="37">
        <v>0.0231779218</v>
      </c>
      <c r="I53" s="37">
        <v>-0.0319254398</v>
      </c>
      <c r="J53" s="37">
        <v>-0.0484699011</v>
      </c>
      <c r="K53" s="37">
        <v>-0.0897208452</v>
      </c>
      <c r="L53" s="37">
        <v>-0.0588283539</v>
      </c>
      <c r="M53" s="37">
        <v>-0.0791852474</v>
      </c>
      <c r="N53" s="37">
        <v>-0.0905007124</v>
      </c>
      <c r="O53" s="37">
        <v>-0.0583831072</v>
      </c>
      <c r="P53" s="37">
        <v>-0.0583814383</v>
      </c>
      <c r="Q53" s="37">
        <v>-0.0099580288</v>
      </c>
      <c r="R53" s="37">
        <v>-0.0116776228</v>
      </c>
      <c r="S53" s="37">
        <v>-0.0236458778</v>
      </c>
      <c r="T53" s="37">
        <v>-0.0182813406</v>
      </c>
      <c r="U53" s="37">
        <v>-0.0584783554</v>
      </c>
      <c r="V53" s="37">
        <v>-0.0458489656</v>
      </c>
      <c r="W53" s="37">
        <v>-0.0224721432</v>
      </c>
      <c r="X53" s="37">
        <v>0.0180555582</v>
      </c>
      <c r="Y53" s="37">
        <v>-0.0033941269</v>
      </c>
      <c r="Z53" s="38">
        <v>0.0347985625</v>
      </c>
    </row>
    <row r="54" spans="1:26" s="1" customFormat="1" ht="12.75">
      <c r="A54" s="8">
        <v>13045</v>
      </c>
      <c r="B54" s="54" t="s">
        <v>43</v>
      </c>
      <c r="C54" s="59">
        <v>0.0005183816</v>
      </c>
      <c r="D54" s="31">
        <v>0.0083780289</v>
      </c>
      <c r="E54" s="31">
        <v>0.0287449956</v>
      </c>
      <c r="F54" s="31">
        <v>0.0337700844</v>
      </c>
      <c r="G54" s="31">
        <v>0.0277301669</v>
      </c>
      <c r="H54" s="31">
        <v>0.0204049945</v>
      </c>
      <c r="I54" s="31">
        <v>-0.0469700098</v>
      </c>
      <c r="J54" s="31">
        <v>-0.0676692724</v>
      </c>
      <c r="K54" s="31">
        <v>-0.1248940229</v>
      </c>
      <c r="L54" s="31">
        <v>-0.0950063467</v>
      </c>
      <c r="M54" s="31">
        <v>-0.1305230856</v>
      </c>
      <c r="N54" s="31">
        <v>-0.1470365524</v>
      </c>
      <c r="O54" s="31">
        <v>-0.0989648104</v>
      </c>
      <c r="P54" s="31">
        <v>-0.0972394943</v>
      </c>
      <c r="Q54" s="31">
        <v>-0.0304014683</v>
      </c>
      <c r="R54" s="31">
        <v>-0.0307178497</v>
      </c>
      <c r="S54" s="31">
        <v>-0.0496077538</v>
      </c>
      <c r="T54" s="31">
        <v>-0.0465146303</v>
      </c>
      <c r="U54" s="31">
        <v>-0.1142562628</v>
      </c>
      <c r="V54" s="31">
        <v>-0.1023726463</v>
      </c>
      <c r="W54" s="31">
        <v>-0.0659790039</v>
      </c>
      <c r="X54" s="31">
        <v>-0.0015106201</v>
      </c>
      <c r="Y54" s="31">
        <v>-0.0298398733</v>
      </c>
      <c r="Z54" s="35">
        <v>0.0212048888</v>
      </c>
    </row>
    <row r="55" spans="1:26" s="1" customFormat="1" ht="12.75">
      <c r="A55" s="8">
        <v>13050</v>
      </c>
      <c r="B55" s="54" t="s">
        <v>410</v>
      </c>
      <c r="C55" s="59">
        <v>-0.0040055513</v>
      </c>
      <c r="D55" s="31">
        <v>0.0044501424</v>
      </c>
      <c r="E55" s="31">
        <v>0.023691833</v>
      </c>
      <c r="F55" s="31">
        <v>0.0295698047</v>
      </c>
      <c r="G55" s="31">
        <v>0.0226843357</v>
      </c>
      <c r="H55" s="31">
        <v>0.0155706406</v>
      </c>
      <c r="I55" s="31">
        <v>-0.0514637232</v>
      </c>
      <c r="J55" s="31">
        <v>-0.0694686174</v>
      </c>
      <c r="K55" s="31">
        <v>-0.1223129034</v>
      </c>
      <c r="L55" s="31">
        <v>-0.0942388773</v>
      </c>
      <c r="M55" s="31">
        <v>-0.1286751032</v>
      </c>
      <c r="N55" s="31">
        <v>-0.1449636221</v>
      </c>
      <c r="O55" s="31">
        <v>-0.0996588469</v>
      </c>
      <c r="P55" s="31">
        <v>-0.0975568295</v>
      </c>
      <c r="Q55" s="31">
        <v>-0.0325227976</v>
      </c>
      <c r="R55" s="31">
        <v>-0.0331635475</v>
      </c>
      <c r="S55" s="31">
        <v>-0.0537661314</v>
      </c>
      <c r="T55" s="31">
        <v>-0.0495846272</v>
      </c>
      <c r="U55" s="31">
        <v>-0.1121561527</v>
      </c>
      <c r="V55" s="31">
        <v>-0.1000767946</v>
      </c>
      <c r="W55" s="31">
        <v>-0.065292716</v>
      </c>
      <c r="X55" s="31">
        <v>-0.0048474073</v>
      </c>
      <c r="Y55" s="31">
        <v>-0.0329374075</v>
      </c>
      <c r="Z55" s="35">
        <v>0.0156044364</v>
      </c>
    </row>
    <row r="56" spans="1:26" s="1" customFormat="1" ht="12.75">
      <c r="A56" s="8">
        <v>13055</v>
      </c>
      <c r="B56" s="54" t="s">
        <v>411</v>
      </c>
      <c r="C56" s="59">
        <v>-0.0041348934</v>
      </c>
      <c r="D56" s="31">
        <v>0.0043257475</v>
      </c>
      <c r="E56" s="31">
        <v>0.0235877037</v>
      </c>
      <c r="F56" s="31">
        <v>0.0294696093</v>
      </c>
      <c r="G56" s="31">
        <v>0.0225762725</v>
      </c>
      <c r="H56" s="31">
        <v>0.0154572725</v>
      </c>
      <c r="I56" s="31">
        <v>-0.0516281128</v>
      </c>
      <c r="J56" s="31">
        <v>-0.0696569681</v>
      </c>
      <c r="K56" s="31">
        <v>-0.1225517988</v>
      </c>
      <c r="L56" s="31">
        <v>-0.0945010185</v>
      </c>
      <c r="M56" s="31">
        <v>-0.1289936304</v>
      </c>
      <c r="N56" s="31">
        <v>-0.1453145742</v>
      </c>
      <c r="O56" s="31">
        <v>-0.0999461412</v>
      </c>
      <c r="P56" s="31">
        <v>-0.097836256</v>
      </c>
      <c r="Q56" s="31">
        <v>-0.0327278376</v>
      </c>
      <c r="R56" s="31">
        <v>-0.0333484411</v>
      </c>
      <c r="S56" s="31">
        <v>-0.0539665222</v>
      </c>
      <c r="T56" s="31">
        <v>-0.0497919321</v>
      </c>
      <c r="U56" s="31">
        <v>-0.1124670506</v>
      </c>
      <c r="V56" s="31">
        <v>-0.1003812551</v>
      </c>
      <c r="W56" s="31">
        <v>-0.0655560493</v>
      </c>
      <c r="X56" s="31">
        <v>-0.0050202608</v>
      </c>
      <c r="Y56" s="31">
        <v>-0.0331218243</v>
      </c>
      <c r="Z56" s="35">
        <v>0.0154694319</v>
      </c>
    </row>
    <row r="57" spans="1:26" s="1" customFormat="1" ht="12.75">
      <c r="A57" s="8">
        <v>13056</v>
      </c>
      <c r="B57" s="54" t="s">
        <v>412</v>
      </c>
      <c r="C57" s="59">
        <v>0.0023595095</v>
      </c>
      <c r="D57" s="31">
        <v>0.0044009089</v>
      </c>
      <c r="E57" s="31">
        <v>0.019908309</v>
      </c>
      <c r="F57" s="31">
        <v>0.0219314694</v>
      </c>
      <c r="G57" s="31">
        <v>0.0215709805</v>
      </c>
      <c r="H57" s="31">
        <v>0.0155205727</v>
      </c>
      <c r="I57" s="31">
        <v>-0.0320253372</v>
      </c>
      <c r="J57" s="31">
        <v>-0.047159791</v>
      </c>
      <c r="K57" s="31">
        <v>-0.0784839392</v>
      </c>
      <c r="L57" s="31">
        <v>-0.053080678</v>
      </c>
      <c r="M57" s="31">
        <v>-0.0673240423</v>
      </c>
      <c r="N57" s="31">
        <v>-0.0749961138</v>
      </c>
      <c r="O57" s="31">
        <v>-0.0485506058</v>
      </c>
      <c r="P57" s="31">
        <v>-0.0490082502</v>
      </c>
      <c r="Q57" s="31">
        <v>-0.0103493929</v>
      </c>
      <c r="R57" s="31">
        <v>-0.0094213486</v>
      </c>
      <c r="S57" s="31">
        <v>-0.0150281191</v>
      </c>
      <c r="T57" s="31">
        <v>-0.0091576576</v>
      </c>
      <c r="U57" s="31">
        <v>-0.0379962921</v>
      </c>
      <c r="V57" s="31">
        <v>-0.0244107246</v>
      </c>
      <c r="W57" s="31">
        <v>-0.0075736046</v>
      </c>
      <c r="X57" s="31">
        <v>0.0200586915</v>
      </c>
      <c r="Y57" s="31">
        <v>9.34005E-05</v>
      </c>
      <c r="Z57" s="35">
        <v>0.0318883061</v>
      </c>
    </row>
    <row r="58" spans="1:26" s="1" customFormat="1" ht="12.75">
      <c r="A58" s="39">
        <v>13057</v>
      </c>
      <c r="B58" s="55" t="s">
        <v>44</v>
      </c>
      <c r="C58" s="60">
        <v>-0.001299262</v>
      </c>
      <c r="D58" s="37">
        <v>0.0057823658</v>
      </c>
      <c r="E58" s="37">
        <v>0.0257924199</v>
      </c>
      <c r="F58" s="37">
        <v>0.0307435393</v>
      </c>
      <c r="G58" s="37">
        <v>0.0246762633</v>
      </c>
      <c r="H58" s="37">
        <v>0.017513454</v>
      </c>
      <c r="I58" s="37">
        <v>-0.0517444611</v>
      </c>
      <c r="J58" s="37">
        <v>-0.0748066902</v>
      </c>
      <c r="K58" s="37">
        <v>-0.1300405264</v>
      </c>
      <c r="L58" s="37">
        <v>-0.0999552011</v>
      </c>
      <c r="M58" s="37">
        <v>-0.1361572742</v>
      </c>
      <c r="N58" s="37">
        <v>-0.152974844</v>
      </c>
      <c r="O58" s="37">
        <v>-0.1036193371</v>
      </c>
      <c r="P58" s="37">
        <v>-0.1018146276</v>
      </c>
      <c r="Q58" s="37">
        <v>-0.0335469246</v>
      </c>
      <c r="R58" s="37">
        <v>-0.0338789225</v>
      </c>
      <c r="S58" s="37">
        <v>-0.0531220436</v>
      </c>
      <c r="T58" s="37">
        <v>-0.0499527454</v>
      </c>
      <c r="U58" s="37">
        <v>-0.1198060513</v>
      </c>
      <c r="V58" s="37">
        <v>-0.1078070402</v>
      </c>
      <c r="W58" s="37">
        <v>-0.0705518723</v>
      </c>
      <c r="X58" s="37">
        <v>-0.0040012598</v>
      </c>
      <c r="Y58" s="37">
        <v>-0.0322235823</v>
      </c>
      <c r="Z58" s="38">
        <v>0.0192476511</v>
      </c>
    </row>
    <row r="59" spans="1:26" s="1" customFormat="1" ht="12.75">
      <c r="A59" s="8">
        <v>13060</v>
      </c>
      <c r="B59" s="54" t="s">
        <v>45</v>
      </c>
      <c r="C59" s="59">
        <v>-0.0003328323</v>
      </c>
      <c r="D59" s="31">
        <v>0.0067046881</v>
      </c>
      <c r="E59" s="31">
        <v>0.0266653299</v>
      </c>
      <c r="F59" s="31">
        <v>0.0316367745</v>
      </c>
      <c r="G59" s="31">
        <v>0.0255559087</v>
      </c>
      <c r="H59" s="31">
        <v>0.0184107423</v>
      </c>
      <c r="I59" s="31">
        <v>-0.0506895781</v>
      </c>
      <c r="J59" s="31">
        <v>-0.0737473965</v>
      </c>
      <c r="K59" s="31">
        <v>-0.1289466619</v>
      </c>
      <c r="L59" s="31">
        <v>-0.0987935066</v>
      </c>
      <c r="M59" s="31">
        <v>-0.1351197958</v>
      </c>
      <c r="N59" s="31">
        <v>-0.1519246101</v>
      </c>
      <c r="O59" s="31">
        <v>-0.102524519</v>
      </c>
      <c r="P59" s="31">
        <v>-0.1007039547</v>
      </c>
      <c r="Q59" s="31">
        <v>-0.0325928926</v>
      </c>
      <c r="R59" s="31">
        <v>-0.032800436</v>
      </c>
      <c r="S59" s="31">
        <v>-0.0520023108</v>
      </c>
      <c r="T59" s="31">
        <v>-0.0488573313</v>
      </c>
      <c r="U59" s="31">
        <v>-0.1187509298</v>
      </c>
      <c r="V59" s="31">
        <v>-0.1068058014</v>
      </c>
      <c r="W59" s="31">
        <v>-0.0695544481</v>
      </c>
      <c r="X59" s="31">
        <v>-0.00304389</v>
      </c>
      <c r="Y59" s="31">
        <v>-0.0312722921</v>
      </c>
      <c r="Z59" s="35">
        <v>0.020162642</v>
      </c>
    </row>
    <row r="60" spans="1:26" s="1" customFormat="1" ht="12.75">
      <c r="A60" s="8">
        <v>13063</v>
      </c>
      <c r="B60" s="54" t="s">
        <v>413</v>
      </c>
      <c r="C60" s="59">
        <v>-0.001853466</v>
      </c>
      <c r="D60" s="31">
        <v>0.0015656352</v>
      </c>
      <c r="E60" s="31">
        <v>0.0162590742</v>
      </c>
      <c r="F60" s="31">
        <v>0.0179440379</v>
      </c>
      <c r="G60" s="31">
        <v>0.0183417797</v>
      </c>
      <c r="H60" s="31">
        <v>0.0119521618</v>
      </c>
      <c r="I60" s="31">
        <v>-0.0345908403</v>
      </c>
      <c r="J60" s="31">
        <v>-0.0499740839</v>
      </c>
      <c r="K60" s="31">
        <v>-0.0786001682</v>
      </c>
      <c r="L60" s="31">
        <v>-0.0545476675</v>
      </c>
      <c r="M60" s="31">
        <v>-0.0673115253</v>
      </c>
      <c r="N60" s="31">
        <v>-0.0737280846</v>
      </c>
      <c r="O60" s="31">
        <v>-0.0482131243</v>
      </c>
      <c r="P60" s="31">
        <v>-0.0486624241</v>
      </c>
      <c r="Q60" s="31">
        <v>-0.012406826</v>
      </c>
      <c r="R60" s="31">
        <v>-0.011615634</v>
      </c>
      <c r="S60" s="31">
        <v>-0.0174130201</v>
      </c>
      <c r="T60" s="31">
        <v>-0.0128564835</v>
      </c>
      <c r="U60" s="31">
        <v>-0.0392439365</v>
      </c>
      <c r="V60" s="31">
        <v>-0.0263652802</v>
      </c>
      <c r="W60" s="31">
        <v>-0.0104119778</v>
      </c>
      <c r="X60" s="31">
        <v>0.0140865445</v>
      </c>
      <c r="Y60" s="31">
        <v>-0.0055189133</v>
      </c>
      <c r="Z60" s="35">
        <v>0.0258692503</v>
      </c>
    </row>
    <row r="61" spans="1:26" s="1" customFormat="1" ht="12.75">
      <c r="A61" s="8">
        <v>13065</v>
      </c>
      <c r="B61" s="54" t="s">
        <v>46</v>
      </c>
      <c r="C61" s="59">
        <v>0.0143994093</v>
      </c>
      <c r="D61" s="31">
        <v>0.022600174</v>
      </c>
      <c r="E61" s="31">
        <v>0.0387468934</v>
      </c>
      <c r="F61" s="31">
        <v>0.043477118</v>
      </c>
      <c r="G61" s="31">
        <v>0.0409101844</v>
      </c>
      <c r="H61" s="31">
        <v>0.0332921147</v>
      </c>
      <c r="I61" s="31">
        <v>-0.0258954763</v>
      </c>
      <c r="J61" s="31">
        <v>-0.0428371429</v>
      </c>
      <c r="K61" s="31">
        <v>-0.0891509056</v>
      </c>
      <c r="L61" s="31">
        <v>-0.0555351973</v>
      </c>
      <c r="M61" s="31">
        <v>-0.0793821812</v>
      </c>
      <c r="N61" s="31">
        <v>-0.0925632715</v>
      </c>
      <c r="O61" s="31">
        <v>-0.0564547777</v>
      </c>
      <c r="P61" s="31">
        <v>-0.0559233427</v>
      </c>
      <c r="Q61" s="31">
        <v>-0.0025930405</v>
      </c>
      <c r="R61" s="31">
        <v>-0.0074044466</v>
      </c>
      <c r="S61" s="31">
        <v>-0.0240089893</v>
      </c>
      <c r="T61" s="31">
        <v>-0.0197048187</v>
      </c>
      <c r="U61" s="31">
        <v>-0.0663155317</v>
      </c>
      <c r="V61" s="31">
        <v>-0.0545829535</v>
      </c>
      <c r="W61" s="31">
        <v>-0.0273733139</v>
      </c>
      <c r="X61" s="31">
        <v>0.0187786818</v>
      </c>
      <c r="Y61" s="31">
        <v>-0.0040998459</v>
      </c>
      <c r="Z61" s="35">
        <v>0.0374292135</v>
      </c>
    </row>
    <row r="62" spans="1:26" s="1" customFormat="1" ht="12.75">
      <c r="A62" s="8">
        <v>13070</v>
      </c>
      <c r="B62" s="54" t="s">
        <v>47</v>
      </c>
      <c r="C62" s="59">
        <v>0.0077449083</v>
      </c>
      <c r="D62" s="31">
        <v>0.0171426535</v>
      </c>
      <c r="E62" s="31">
        <v>0.0364016294</v>
      </c>
      <c r="F62" s="31">
        <v>0.0408762097</v>
      </c>
      <c r="G62" s="31">
        <v>0.0361611247</v>
      </c>
      <c r="H62" s="31">
        <v>0.0285435319</v>
      </c>
      <c r="I62" s="31">
        <v>-0.0347713232</v>
      </c>
      <c r="J62" s="31">
        <v>-0.0532876253</v>
      </c>
      <c r="K62" s="31">
        <v>-0.1053711176</v>
      </c>
      <c r="L62" s="31">
        <v>-0.0757147074</v>
      </c>
      <c r="M62" s="31">
        <v>-0.1062731743</v>
      </c>
      <c r="N62" s="31">
        <v>-0.1209830046</v>
      </c>
      <c r="O62" s="31">
        <v>-0.078999877</v>
      </c>
      <c r="P62" s="31">
        <v>-0.0778831244</v>
      </c>
      <c r="Q62" s="31">
        <v>-0.017018199</v>
      </c>
      <c r="R62" s="31">
        <v>-0.0181288719</v>
      </c>
      <c r="S62" s="31">
        <v>-0.0359779596</v>
      </c>
      <c r="T62" s="31">
        <v>-0.0329128504</v>
      </c>
      <c r="U62" s="31">
        <v>-0.0897908211</v>
      </c>
      <c r="V62" s="31">
        <v>-0.0780937672</v>
      </c>
      <c r="W62" s="31">
        <v>-0.0461691618</v>
      </c>
      <c r="X62" s="31">
        <v>0.0074546933</v>
      </c>
      <c r="Y62" s="31">
        <v>-0.0196615458</v>
      </c>
      <c r="Z62" s="35">
        <v>0.0274516344</v>
      </c>
    </row>
    <row r="63" spans="1:26" s="1" customFormat="1" ht="12.75">
      <c r="A63" s="39">
        <v>13075</v>
      </c>
      <c r="B63" s="55" t="s">
        <v>48</v>
      </c>
      <c r="C63" s="60">
        <v>0.0021494627</v>
      </c>
      <c r="D63" s="37">
        <v>0.0093986392</v>
      </c>
      <c r="E63" s="37">
        <v>0.0304393768</v>
      </c>
      <c r="F63" s="37">
        <v>0.0346198678</v>
      </c>
      <c r="G63" s="37">
        <v>0.0288074017</v>
      </c>
      <c r="H63" s="37">
        <v>0.0220299363</v>
      </c>
      <c r="I63" s="37">
        <v>-0.0491706133</v>
      </c>
      <c r="J63" s="37">
        <v>-0.0774686337</v>
      </c>
      <c r="K63" s="37">
        <v>-0.1447238922</v>
      </c>
      <c r="L63" s="37">
        <v>-0.1110597849</v>
      </c>
      <c r="M63" s="37">
        <v>-0.1522411108</v>
      </c>
      <c r="N63" s="37">
        <v>-0.1697727442</v>
      </c>
      <c r="O63" s="37">
        <v>-0.1121319532</v>
      </c>
      <c r="P63" s="37">
        <v>-0.1101316214</v>
      </c>
      <c r="Q63" s="37">
        <v>-0.0365364552</v>
      </c>
      <c r="R63" s="37">
        <v>-0.0357140303</v>
      </c>
      <c r="S63" s="37">
        <v>-0.0519213676</v>
      </c>
      <c r="T63" s="37">
        <v>-0.0507574081</v>
      </c>
      <c r="U63" s="37">
        <v>-0.1365681887</v>
      </c>
      <c r="V63" s="37">
        <v>-0.1254006624</v>
      </c>
      <c r="W63" s="37">
        <v>-0.081841588</v>
      </c>
      <c r="X63" s="37">
        <v>4.58956E-05</v>
      </c>
      <c r="Y63" s="37">
        <v>-0.0304973125</v>
      </c>
      <c r="Z63" s="38">
        <v>0.0266548991</v>
      </c>
    </row>
    <row r="64" spans="1:26" s="1" customFormat="1" ht="12.75">
      <c r="A64" s="8">
        <v>14000</v>
      </c>
      <c r="B64" s="54" t="s">
        <v>49</v>
      </c>
      <c r="C64" s="59">
        <v>-0.0375282764</v>
      </c>
      <c r="D64" s="31">
        <v>-0.0269360542</v>
      </c>
      <c r="E64" s="31">
        <v>-0.0216006041</v>
      </c>
      <c r="F64" s="31">
        <v>-0.0225461721</v>
      </c>
      <c r="G64" s="31">
        <v>-0.0188493729</v>
      </c>
      <c r="H64" s="31">
        <v>-0.0228930712</v>
      </c>
      <c r="I64" s="31">
        <v>-0.0444432497</v>
      </c>
      <c r="J64" s="31">
        <v>-0.0602737665</v>
      </c>
      <c r="K64" s="31">
        <v>-0.0695749521</v>
      </c>
      <c r="L64" s="31">
        <v>-0.0489845276</v>
      </c>
      <c r="M64" s="31">
        <v>-0.0505508184</v>
      </c>
      <c r="N64" s="31">
        <v>-0.0413848162</v>
      </c>
      <c r="O64" s="31">
        <v>-0.0245159864</v>
      </c>
      <c r="P64" s="31">
        <v>-0.0222781897</v>
      </c>
      <c r="Q64" s="31">
        <v>-0.013952136</v>
      </c>
      <c r="R64" s="31">
        <v>-0.0124703646</v>
      </c>
      <c r="S64" s="31">
        <v>-0.0141019821</v>
      </c>
      <c r="T64" s="31">
        <v>-0.018055439</v>
      </c>
      <c r="U64" s="31">
        <v>-0.024952054</v>
      </c>
      <c r="V64" s="31">
        <v>-0.0241446495</v>
      </c>
      <c r="W64" s="31">
        <v>-0.0287252665</v>
      </c>
      <c r="X64" s="31">
        <v>-0.0316052437</v>
      </c>
      <c r="Y64" s="31">
        <v>-0.0458904505</v>
      </c>
      <c r="Z64" s="35">
        <v>-0.0253659487</v>
      </c>
    </row>
    <row r="65" spans="1:26" s="1" customFormat="1" ht="12.75">
      <c r="A65" s="8">
        <v>14001</v>
      </c>
      <c r="B65" s="54" t="s">
        <v>414</v>
      </c>
      <c r="C65" s="59">
        <v>-0.0505492687</v>
      </c>
      <c r="D65" s="31">
        <v>-0.043299675</v>
      </c>
      <c r="E65" s="31">
        <v>-0.036845088</v>
      </c>
      <c r="F65" s="31">
        <v>-0.0363683701</v>
      </c>
      <c r="G65" s="31">
        <v>-0.033716917</v>
      </c>
      <c r="H65" s="31">
        <v>-0.039917469</v>
      </c>
      <c r="I65" s="31">
        <v>-0.0725706816</v>
      </c>
      <c r="J65" s="31">
        <v>-0.0822846889</v>
      </c>
      <c r="K65" s="31">
        <v>-0.0958871841</v>
      </c>
      <c r="L65" s="31">
        <v>-0.0794340372</v>
      </c>
      <c r="M65" s="31">
        <v>-0.0855871439</v>
      </c>
      <c r="N65" s="31">
        <v>-0.0826776028</v>
      </c>
      <c r="O65" s="31">
        <v>-0.0647685528</v>
      </c>
      <c r="P65" s="31">
        <v>-0.0649198294</v>
      </c>
      <c r="Q65" s="31">
        <v>-0.0478069782</v>
      </c>
      <c r="R65" s="31">
        <v>-0.0451523066</v>
      </c>
      <c r="S65" s="31">
        <v>-0.0479186773</v>
      </c>
      <c r="T65" s="31">
        <v>-0.0503892899</v>
      </c>
      <c r="U65" s="31">
        <v>-0.0621352196</v>
      </c>
      <c r="V65" s="31">
        <v>-0.054826498</v>
      </c>
      <c r="W65" s="31">
        <v>-0.0485707521</v>
      </c>
      <c r="X65" s="31">
        <v>-0.0451542139</v>
      </c>
      <c r="Y65" s="31">
        <v>-0.0577162504</v>
      </c>
      <c r="Z65" s="35">
        <v>-0.0357089043</v>
      </c>
    </row>
    <row r="66" spans="1:26" s="1" customFormat="1" ht="12.75">
      <c r="A66" s="8">
        <v>14002</v>
      </c>
      <c r="B66" s="54" t="s">
        <v>50</v>
      </c>
      <c r="C66" s="59">
        <v>-0.0529973507</v>
      </c>
      <c r="D66" s="31">
        <v>-0.0378918648</v>
      </c>
      <c r="E66" s="31">
        <v>-0.0209743977</v>
      </c>
      <c r="F66" s="31">
        <v>-0.0204509497</v>
      </c>
      <c r="G66" s="31">
        <v>-0.0139933825</v>
      </c>
      <c r="H66" s="31">
        <v>-0.0233948231</v>
      </c>
      <c r="I66" s="31">
        <v>-0.0778329372</v>
      </c>
      <c r="J66" s="31">
        <v>-0.0987123251</v>
      </c>
      <c r="K66" s="31">
        <v>-0.1190166473</v>
      </c>
      <c r="L66" s="31">
        <v>-0.096989274</v>
      </c>
      <c r="M66" s="31">
        <v>-0.1047290564</v>
      </c>
      <c r="N66" s="31">
        <v>-0.10635221</v>
      </c>
      <c r="O66" s="31">
        <v>-0.0823187828</v>
      </c>
      <c r="P66" s="31">
        <v>-0.0842615366</v>
      </c>
      <c r="Q66" s="31">
        <v>-0.0496186018</v>
      </c>
      <c r="R66" s="31">
        <v>-0.0519697666</v>
      </c>
      <c r="S66" s="31">
        <v>-0.0657896996</v>
      </c>
      <c r="T66" s="31">
        <v>-0.0700132847</v>
      </c>
      <c r="U66" s="31">
        <v>-0.0896701813</v>
      </c>
      <c r="V66" s="31">
        <v>-0.0788556337</v>
      </c>
      <c r="W66" s="31">
        <v>-0.0606788397</v>
      </c>
      <c r="X66" s="31">
        <v>-0.0441389084</v>
      </c>
      <c r="Y66" s="31">
        <v>-0.0668686628</v>
      </c>
      <c r="Z66" s="35">
        <v>-0.0301650763</v>
      </c>
    </row>
    <row r="67" spans="1:26" s="1" customFormat="1" ht="12.75">
      <c r="A67" s="8">
        <v>14005</v>
      </c>
      <c r="B67" s="54" t="s">
        <v>51</v>
      </c>
      <c r="C67" s="59">
        <v>-0.0791416168</v>
      </c>
      <c r="D67" s="31">
        <v>-0.0583388805</v>
      </c>
      <c r="E67" s="31">
        <v>-0.0428448915</v>
      </c>
      <c r="F67" s="31">
        <v>-0.0388011932</v>
      </c>
      <c r="G67" s="31">
        <v>-0.0312263966</v>
      </c>
      <c r="H67" s="31">
        <v>-0.0391100645</v>
      </c>
      <c r="I67" s="31">
        <v>-0.1018880606</v>
      </c>
      <c r="J67" s="31">
        <v>-0.1249980927</v>
      </c>
      <c r="K67" s="31">
        <v>-0.1379141808</v>
      </c>
      <c r="L67" s="31">
        <v>-0.1118741035</v>
      </c>
      <c r="M67" s="31">
        <v>-0.1139956713</v>
      </c>
      <c r="N67" s="31">
        <v>-0.1120730639</v>
      </c>
      <c r="O67" s="31">
        <v>-0.0876988173</v>
      </c>
      <c r="P67" s="31">
        <v>-0.0909593105</v>
      </c>
      <c r="Q67" s="31">
        <v>-0.05732131</v>
      </c>
      <c r="R67" s="31">
        <v>-0.0665791035</v>
      </c>
      <c r="S67" s="31">
        <v>-0.0817877054</v>
      </c>
      <c r="T67" s="31">
        <v>-0.089610815</v>
      </c>
      <c r="U67" s="31">
        <v>-0.1107900143</v>
      </c>
      <c r="V67" s="31">
        <v>-0.1065456867</v>
      </c>
      <c r="W67" s="31">
        <v>-0.092880249</v>
      </c>
      <c r="X67" s="31">
        <v>-0.0772074461</v>
      </c>
      <c r="Y67" s="31">
        <v>-0.102604866</v>
      </c>
      <c r="Z67" s="35">
        <v>-0.0653464794</v>
      </c>
    </row>
    <row r="68" spans="1:26" s="1" customFormat="1" ht="12.75">
      <c r="A68" s="39">
        <v>14007</v>
      </c>
      <c r="B68" s="55" t="s">
        <v>52</v>
      </c>
      <c r="C68" s="60">
        <v>-0.0617828369</v>
      </c>
      <c r="D68" s="37">
        <v>-0.0520200729</v>
      </c>
      <c r="E68" s="37">
        <v>-0.0429077148</v>
      </c>
      <c r="F68" s="37">
        <v>-0.0418499708</v>
      </c>
      <c r="G68" s="37">
        <v>-0.0385795832</v>
      </c>
      <c r="H68" s="37">
        <v>-0.042609334</v>
      </c>
      <c r="I68" s="37">
        <v>-0.0624712706</v>
      </c>
      <c r="J68" s="37">
        <v>-0.0757600069</v>
      </c>
      <c r="K68" s="37">
        <v>-0.0823624134</v>
      </c>
      <c r="L68" s="37">
        <v>-0.0683188438</v>
      </c>
      <c r="M68" s="37">
        <v>-0.0678217411</v>
      </c>
      <c r="N68" s="37">
        <v>-0.0552390814</v>
      </c>
      <c r="O68" s="37">
        <v>-0.0363984108</v>
      </c>
      <c r="P68" s="37">
        <v>-0.03125453</v>
      </c>
      <c r="Q68" s="37">
        <v>-0.0229929686</v>
      </c>
      <c r="R68" s="37">
        <v>-0.0197173357</v>
      </c>
      <c r="S68" s="37">
        <v>-0.021356225</v>
      </c>
      <c r="T68" s="37">
        <v>-0.0263985395</v>
      </c>
      <c r="U68" s="37">
        <v>-0.0332893133</v>
      </c>
      <c r="V68" s="37">
        <v>-0.0353564024</v>
      </c>
      <c r="W68" s="37">
        <v>-0.0446958542</v>
      </c>
      <c r="X68" s="37">
        <v>-0.0506981611</v>
      </c>
      <c r="Y68" s="37">
        <v>-0.0693403482</v>
      </c>
      <c r="Z68" s="38">
        <v>-0.0484517813</v>
      </c>
    </row>
    <row r="69" spans="1:26" s="1" customFormat="1" ht="12.75">
      <c r="A69" s="8">
        <v>14010</v>
      </c>
      <c r="B69" s="54" t="s">
        <v>53</v>
      </c>
      <c r="C69" s="59">
        <v>-0.067065835</v>
      </c>
      <c r="D69" s="31">
        <v>-0.0503944159</v>
      </c>
      <c r="E69" s="31">
        <v>-0.0325448513</v>
      </c>
      <c r="F69" s="31">
        <v>-0.0295735598</v>
      </c>
      <c r="G69" s="31">
        <v>-0.0238186121</v>
      </c>
      <c r="H69" s="31">
        <v>-0.0331779718</v>
      </c>
      <c r="I69" s="31">
        <v>-0.0923438072</v>
      </c>
      <c r="J69" s="31">
        <v>-0.1159397364</v>
      </c>
      <c r="K69" s="31">
        <v>-0.1391481161</v>
      </c>
      <c r="L69" s="31">
        <v>-0.1154150963</v>
      </c>
      <c r="M69" s="31">
        <v>-0.1241773367</v>
      </c>
      <c r="N69" s="31">
        <v>-0.1268900633</v>
      </c>
      <c r="O69" s="31">
        <v>-0.1014391184</v>
      </c>
      <c r="P69" s="31">
        <v>-0.1043672562</v>
      </c>
      <c r="Q69" s="31">
        <v>-0.0652989149</v>
      </c>
      <c r="R69" s="31">
        <v>-0.0690159798</v>
      </c>
      <c r="S69" s="31">
        <v>-0.0854427814</v>
      </c>
      <c r="T69" s="31">
        <v>-0.0905270576</v>
      </c>
      <c r="U69" s="31">
        <v>-0.1114214659</v>
      </c>
      <c r="V69" s="31">
        <v>-0.1023728848</v>
      </c>
      <c r="W69" s="31">
        <v>-0.084667325</v>
      </c>
      <c r="X69" s="31">
        <v>-0.070032239</v>
      </c>
      <c r="Y69" s="31">
        <v>-0.0950945616</v>
      </c>
      <c r="Z69" s="35">
        <v>-0.0547711849</v>
      </c>
    </row>
    <row r="70" spans="1:26" s="1" customFormat="1" ht="12.75">
      <c r="A70" s="8">
        <v>14025</v>
      </c>
      <c r="B70" s="54" t="s">
        <v>54</v>
      </c>
      <c r="C70" s="59">
        <v>-0.0583281517</v>
      </c>
      <c r="D70" s="31">
        <v>-0.0431634188</v>
      </c>
      <c r="E70" s="31">
        <v>-0.0252785683</v>
      </c>
      <c r="F70" s="31">
        <v>-0.0226898193</v>
      </c>
      <c r="G70" s="31">
        <v>-0.0181218386</v>
      </c>
      <c r="H70" s="31">
        <v>-0.027638793</v>
      </c>
      <c r="I70" s="31">
        <v>-0.0852870941</v>
      </c>
      <c r="J70" s="31">
        <v>-0.1083023548</v>
      </c>
      <c r="K70" s="31">
        <v>-0.1347734928</v>
      </c>
      <c r="L70" s="31">
        <v>-0.1113557816</v>
      </c>
      <c r="M70" s="31">
        <v>-0.1229220629</v>
      </c>
      <c r="N70" s="31">
        <v>-0.1274927855</v>
      </c>
      <c r="O70" s="31">
        <v>-0.101223588</v>
      </c>
      <c r="P70" s="31">
        <v>-0.1039458513</v>
      </c>
      <c r="Q70" s="31">
        <v>-0.0626614094</v>
      </c>
      <c r="R70" s="31">
        <v>-0.064622879</v>
      </c>
      <c r="S70" s="31">
        <v>-0.0737310648</v>
      </c>
      <c r="T70" s="31">
        <v>-0.076628089</v>
      </c>
      <c r="U70" s="31">
        <v>-0.0982025862</v>
      </c>
      <c r="V70" s="31">
        <v>-0.0876998901</v>
      </c>
      <c r="W70" s="31">
        <v>-0.0690854788</v>
      </c>
      <c r="X70" s="31">
        <v>-0.0531122684</v>
      </c>
      <c r="Y70" s="31">
        <v>-0.0798698664</v>
      </c>
      <c r="Z70" s="35">
        <v>-0.0395259857</v>
      </c>
    </row>
    <row r="71" spans="1:26" s="1" customFormat="1" ht="12.75">
      <c r="A71" s="8">
        <v>14030</v>
      </c>
      <c r="B71" s="54" t="s">
        <v>55</v>
      </c>
      <c r="C71" s="59">
        <v>-0.0187817812</v>
      </c>
      <c r="D71" s="31">
        <v>-0.0165030956</v>
      </c>
      <c r="E71" s="31">
        <v>-0.008114934</v>
      </c>
      <c r="F71" s="31">
        <v>-0.0076502562</v>
      </c>
      <c r="G71" s="31">
        <v>-0.0049657822</v>
      </c>
      <c r="H71" s="31">
        <v>-0.0060782433</v>
      </c>
      <c r="I71" s="31">
        <v>-0.010488987</v>
      </c>
      <c r="J71" s="31">
        <v>-0.0156577826</v>
      </c>
      <c r="K71" s="31">
        <v>-0.0108828545</v>
      </c>
      <c r="L71" s="31">
        <v>-0.0062744617</v>
      </c>
      <c r="M71" s="31">
        <v>-0.0055611134</v>
      </c>
      <c r="N71" s="31">
        <v>-0.0006415844</v>
      </c>
      <c r="O71" s="31">
        <v>0.0079726577</v>
      </c>
      <c r="P71" s="31">
        <v>0.0115523338</v>
      </c>
      <c r="Q71" s="31">
        <v>0.0082508922</v>
      </c>
      <c r="R71" s="31">
        <v>0.0076662898</v>
      </c>
      <c r="S71" s="31">
        <v>0.0079128146</v>
      </c>
      <c r="T71" s="31">
        <v>0.0044956803</v>
      </c>
      <c r="U71" s="31">
        <v>0.0071196556</v>
      </c>
      <c r="V71" s="31">
        <v>0.0082522631</v>
      </c>
      <c r="W71" s="31">
        <v>0.0007675886</v>
      </c>
      <c r="X71" s="31">
        <v>-0.008533597</v>
      </c>
      <c r="Y71" s="31">
        <v>-0.016715169</v>
      </c>
      <c r="Z71" s="35">
        <v>-0.0105725527</v>
      </c>
    </row>
    <row r="72" spans="1:26" s="1" customFormat="1" ht="12.75">
      <c r="A72" s="8">
        <v>14035</v>
      </c>
      <c r="B72" s="54" t="s">
        <v>56</v>
      </c>
      <c r="C72" s="59">
        <v>-0.054218173</v>
      </c>
      <c r="D72" s="31">
        <v>-0.0397535563</v>
      </c>
      <c r="E72" s="31">
        <v>-0.0206135511</v>
      </c>
      <c r="F72" s="31">
        <v>-0.0182241201</v>
      </c>
      <c r="G72" s="31">
        <v>-0.0131901503</v>
      </c>
      <c r="H72" s="31">
        <v>-0.0226236582</v>
      </c>
      <c r="I72" s="31">
        <v>-0.0793236494</v>
      </c>
      <c r="J72" s="31">
        <v>-0.1018196344</v>
      </c>
      <c r="K72" s="31">
        <v>-0.1262888908</v>
      </c>
      <c r="L72" s="31">
        <v>-0.1031255722</v>
      </c>
      <c r="M72" s="31">
        <v>-0.1132587194</v>
      </c>
      <c r="N72" s="31">
        <v>-0.1168137789</v>
      </c>
      <c r="O72" s="31">
        <v>-0.0912945271</v>
      </c>
      <c r="P72" s="31">
        <v>-0.0938243866</v>
      </c>
      <c r="Q72" s="31">
        <v>-0.0547819138</v>
      </c>
      <c r="R72" s="31">
        <v>-0.0571627617</v>
      </c>
      <c r="S72" s="31">
        <v>-0.0620205402</v>
      </c>
      <c r="T72" s="31">
        <v>-0.0648548603</v>
      </c>
      <c r="U72" s="31">
        <v>-0.0852732658</v>
      </c>
      <c r="V72" s="31">
        <v>-0.0791064501</v>
      </c>
      <c r="W72" s="31">
        <v>-0.0609816313</v>
      </c>
      <c r="X72" s="31">
        <v>-0.0455423594</v>
      </c>
      <c r="Y72" s="31">
        <v>-0.0716649294</v>
      </c>
      <c r="Z72" s="35">
        <v>-0.0321496725</v>
      </c>
    </row>
    <row r="73" spans="1:26" s="1" customFormat="1" ht="12.75">
      <c r="A73" s="39">
        <v>14045</v>
      </c>
      <c r="B73" s="55" t="s">
        <v>57</v>
      </c>
      <c r="C73" s="60">
        <v>-0.0554763079</v>
      </c>
      <c r="D73" s="37">
        <v>-0.0396146774</v>
      </c>
      <c r="E73" s="37">
        <v>-0.0201258659</v>
      </c>
      <c r="F73" s="37">
        <v>-0.0175740719</v>
      </c>
      <c r="G73" s="37">
        <v>-0.0149993896</v>
      </c>
      <c r="H73" s="37">
        <v>-0.0246003866</v>
      </c>
      <c r="I73" s="37">
        <v>-0.08251369</v>
      </c>
      <c r="J73" s="37">
        <v>-0.1053769588</v>
      </c>
      <c r="K73" s="37">
        <v>-0.1367146969</v>
      </c>
      <c r="L73" s="37">
        <v>-0.1120917797</v>
      </c>
      <c r="M73" s="37">
        <v>-0.1276912689</v>
      </c>
      <c r="N73" s="37">
        <v>-0.1353530884</v>
      </c>
      <c r="O73" s="37">
        <v>-0.1066607237</v>
      </c>
      <c r="P73" s="37">
        <v>-0.1091873646</v>
      </c>
      <c r="Q73" s="37">
        <v>-0.0626796484</v>
      </c>
      <c r="R73" s="37">
        <v>-0.0628989935</v>
      </c>
      <c r="S73" s="37">
        <v>-0.0739678144</v>
      </c>
      <c r="T73" s="37">
        <v>-0.0753033161</v>
      </c>
      <c r="U73" s="37">
        <v>-0.1004515886</v>
      </c>
      <c r="V73" s="37">
        <v>-0.0901186466</v>
      </c>
      <c r="W73" s="37">
        <v>-0.068798542</v>
      </c>
      <c r="X73" s="37">
        <v>-0.0491192341</v>
      </c>
      <c r="Y73" s="37">
        <v>-0.0805345774</v>
      </c>
      <c r="Z73" s="38">
        <v>-0.038841486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-0.0507267714</v>
      </c>
      <c r="D75" s="31">
        <v>-0.0441355705</v>
      </c>
      <c r="E75" s="31">
        <v>-0.0379427671</v>
      </c>
      <c r="F75" s="31">
        <v>-0.0372315645</v>
      </c>
      <c r="G75" s="31">
        <v>-0.0349388123</v>
      </c>
      <c r="H75" s="31">
        <v>-0.0410437584</v>
      </c>
      <c r="I75" s="31">
        <v>-0.0722936392</v>
      </c>
      <c r="J75" s="31">
        <v>-0.0817862749</v>
      </c>
      <c r="K75" s="31">
        <v>-0.0956926346</v>
      </c>
      <c r="L75" s="31">
        <v>-0.0803505182</v>
      </c>
      <c r="M75" s="31">
        <v>-0.0867856741</v>
      </c>
      <c r="N75" s="31">
        <v>-0.0843625069</v>
      </c>
      <c r="O75" s="31">
        <v>-0.0670260191</v>
      </c>
      <c r="P75" s="31">
        <v>-0.0673109293</v>
      </c>
      <c r="Q75" s="31">
        <v>-0.0508457422</v>
      </c>
      <c r="R75" s="31">
        <v>-0.0477799177</v>
      </c>
      <c r="S75" s="31">
        <v>-0.0502743721</v>
      </c>
      <c r="T75" s="31">
        <v>-0.0524008274</v>
      </c>
      <c r="U75" s="31">
        <v>-0.0636558533</v>
      </c>
      <c r="V75" s="31">
        <v>-0.0569727421</v>
      </c>
      <c r="W75" s="31">
        <v>-0.050156951</v>
      </c>
      <c r="X75" s="31">
        <v>-0.0468392372</v>
      </c>
      <c r="Y75" s="31">
        <v>-0.0582993031</v>
      </c>
      <c r="Z75" s="35">
        <v>-0.0363281965</v>
      </c>
    </row>
    <row r="76" spans="1:26" s="1" customFormat="1" ht="12.75">
      <c r="A76" s="8">
        <v>14053</v>
      </c>
      <c r="B76" s="54" t="s">
        <v>416</v>
      </c>
      <c r="C76" s="59">
        <v>-0.0299069881</v>
      </c>
      <c r="D76" s="31">
        <v>-0.0237029791</v>
      </c>
      <c r="E76" s="31">
        <v>-0.0146071911</v>
      </c>
      <c r="F76" s="31">
        <v>-0.0142928362</v>
      </c>
      <c r="G76" s="31">
        <v>-0.0121370554</v>
      </c>
      <c r="H76" s="31">
        <v>-0.0186127424</v>
      </c>
      <c r="I76" s="31">
        <v>-0.0566766262</v>
      </c>
      <c r="J76" s="31">
        <v>-0.0691565275</v>
      </c>
      <c r="K76" s="31">
        <v>-0.0873241425</v>
      </c>
      <c r="L76" s="31">
        <v>-0.0689395666</v>
      </c>
      <c r="M76" s="31">
        <v>-0.0767594576</v>
      </c>
      <c r="N76" s="31">
        <v>-0.076567173</v>
      </c>
      <c r="O76" s="31">
        <v>-0.0564684868</v>
      </c>
      <c r="P76" s="31">
        <v>-0.0563207865</v>
      </c>
      <c r="Q76" s="31">
        <v>-0.0324809551</v>
      </c>
      <c r="R76" s="31">
        <v>-0.0310589075</v>
      </c>
      <c r="S76" s="31">
        <v>-0.0354388952</v>
      </c>
      <c r="T76" s="31">
        <v>-0.0361377001</v>
      </c>
      <c r="U76" s="31">
        <v>-0.0506685972</v>
      </c>
      <c r="V76" s="31">
        <v>-0.0399771929</v>
      </c>
      <c r="W76" s="31">
        <v>-0.0300263166</v>
      </c>
      <c r="X76" s="31">
        <v>-0.0212627649</v>
      </c>
      <c r="Y76" s="31">
        <v>-0.0371366739</v>
      </c>
      <c r="Z76" s="35">
        <v>-0.0113195181</v>
      </c>
    </row>
    <row r="77" spans="1:26" s="1" customFormat="1" ht="12.75">
      <c r="A77" s="8">
        <v>14055</v>
      </c>
      <c r="B77" s="54" t="s">
        <v>59</v>
      </c>
      <c r="C77" s="59">
        <v>-0.0314929485</v>
      </c>
      <c r="D77" s="31">
        <v>-0.026186347</v>
      </c>
      <c r="E77" s="31">
        <v>-0.0189930201</v>
      </c>
      <c r="F77" s="31">
        <v>-0.0183711052</v>
      </c>
      <c r="G77" s="31">
        <v>-0.0169368982</v>
      </c>
      <c r="H77" s="31">
        <v>-0.0194997787</v>
      </c>
      <c r="I77" s="31">
        <v>-0.0266458988</v>
      </c>
      <c r="J77" s="31">
        <v>-0.0391970873</v>
      </c>
      <c r="K77" s="31">
        <v>-0.0381296873</v>
      </c>
      <c r="L77" s="31">
        <v>-0.0299636126</v>
      </c>
      <c r="M77" s="31">
        <v>-0.0292694569</v>
      </c>
      <c r="N77" s="31">
        <v>-0.0217946768</v>
      </c>
      <c r="O77" s="31">
        <v>-0.0087270737</v>
      </c>
      <c r="P77" s="31">
        <v>-0.0046662092</v>
      </c>
      <c r="Q77" s="31">
        <v>-0.0052372217</v>
      </c>
      <c r="R77" s="31">
        <v>-0.004549861</v>
      </c>
      <c r="S77" s="31">
        <v>-0.0052245855</v>
      </c>
      <c r="T77" s="31">
        <v>-0.0092105865</v>
      </c>
      <c r="U77" s="31">
        <v>-0.0098414421</v>
      </c>
      <c r="V77" s="31">
        <v>-0.0098845959</v>
      </c>
      <c r="W77" s="31">
        <v>-0.0172212124</v>
      </c>
      <c r="X77" s="31">
        <v>-0.0241420269</v>
      </c>
      <c r="Y77" s="31">
        <v>-0.0343700647</v>
      </c>
      <c r="Z77" s="35">
        <v>-0.0240736008</v>
      </c>
    </row>
    <row r="78" spans="1:26" s="1" customFormat="1" ht="12.75">
      <c r="A78" s="39">
        <v>14060</v>
      </c>
      <c r="B78" s="55" t="s">
        <v>60</v>
      </c>
      <c r="C78" s="60">
        <v>-0.0415613651</v>
      </c>
      <c r="D78" s="37">
        <v>-0.0269355774</v>
      </c>
      <c r="E78" s="37">
        <v>-0.0084728003</v>
      </c>
      <c r="F78" s="37">
        <v>-0.0059765577</v>
      </c>
      <c r="G78" s="37">
        <v>-0.0050951242</v>
      </c>
      <c r="H78" s="37">
        <v>-0.0142229795</v>
      </c>
      <c r="I78" s="37">
        <v>-0.0714139938</v>
      </c>
      <c r="J78" s="37">
        <v>-0.092869997</v>
      </c>
      <c r="K78" s="37">
        <v>-0.1276152134</v>
      </c>
      <c r="L78" s="37">
        <v>-0.099891901</v>
      </c>
      <c r="M78" s="37">
        <v>-0.1189258099</v>
      </c>
      <c r="N78" s="37">
        <v>-0.128169775</v>
      </c>
      <c r="O78" s="37">
        <v>-0.097447753</v>
      </c>
      <c r="P78" s="37">
        <v>-0.0993301868</v>
      </c>
      <c r="Q78" s="37">
        <v>-0.0502347946</v>
      </c>
      <c r="R78" s="37">
        <v>-0.0503191948</v>
      </c>
      <c r="S78" s="37">
        <v>-0.0627846718</v>
      </c>
      <c r="T78" s="37">
        <v>-0.0633519888</v>
      </c>
      <c r="U78" s="37">
        <v>-0.0933926105</v>
      </c>
      <c r="V78" s="37">
        <v>-0.0825152397</v>
      </c>
      <c r="W78" s="37">
        <v>-0.0593986511</v>
      </c>
      <c r="X78" s="37">
        <v>-0.0364931822</v>
      </c>
      <c r="Y78" s="37">
        <v>-0.0679239035</v>
      </c>
      <c r="Z78" s="38">
        <v>-0.0270091295</v>
      </c>
    </row>
    <row r="79" spans="1:26" s="1" customFormat="1" ht="12.75">
      <c r="A79" s="8">
        <v>14063</v>
      </c>
      <c r="B79" s="54" t="s">
        <v>61</v>
      </c>
      <c r="C79" s="59">
        <v>-0.0493317842</v>
      </c>
      <c r="D79" s="31">
        <v>-0.0431268215</v>
      </c>
      <c r="E79" s="31">
        <v>-0.0358635187</v>
      </c>
      <c r="F79" s="31">
        <v>-0.0350649357</v>
      </c>
      <c r="G79" s="31">
        <v>-0.0331517458</v>
      </c>
      <c r="H79" s="31">
        <v>-0.0391353369</v>
      </c>
      <c r="I79" s="31">
        <v>-0.0694836378</v>
      </c>
      <c r="J79" s="31">
        <v>-0.0799335241</v>
      </c>
      <c r="K79" s="31">
        <v>-0.0938481092</v>
      </c>
      <c r="L79" s="31">
        <v>-0.0785844326</v>
      </c>
      <c r="M79" s="31">
        <v>-0.0848950148</v>
      </c>
      <c r="N79" s="31">
        <v>-0.0827696323</v>
      </c>
      <c r="O79" s="31">
        <v>-0.0655962229</v>
      </c>
      <c r="P79" s="31">
        <v>-0.0658168793</v>
      </c>
      <c r="Q79" s="31">
        <v>-0.0494616032</v>
      </c>
      <c r="R79" s="31">
        <v>-0.0463391542</v>
      </c>
      <c r="S79" s="31">
        <v>-0.0487644672</v>
      </c>
      <c r="T79" s="31">
        <v>-0.0507336855</v>
      </c>
      <c r="U79" s="31">
        <v>-0.0621445179</v>
      </c>
      <c r="V79" s="31">
        <v>-0.0554851294</v>
      </c>
      <c r="W79" s="31">
        <v>-0.0485653877</v>
      </c>
      <c r="X79" s="31">
        <v>-0.0450826883</v>
      </c>
      <c r="Y79" s="31">
        <v>-0.0562003851</v>
      </c>
      <c r="Z79" s="35">
        <v>-0.0347111225</v>
      </c>
    </row>
    <row r="80" spans="1:26" s="1" customFormat="1" ht="12.75">
      <c r="A80" s="8">
        <v>14065</v>
      </c>
      <c r="B80" s="54" t="s">
        <v>62</v>
      </c>
      <c r="C80" s="59">
        <v>-0.0449061394</v>
      </c>
      <c r="D80" s="31">
        <v>-0.0394774675</v>
      </c>
      <c r="E80" s="31">
        <v>-0.0308595896</v>
      </c>
      <c r="F80" s="31">
        <v>-0.0299236774</v>
      </c>
      <c r="G80" s="31">
        <v>-0.028768301</v>
      </c>
      <c r="H80" s="31">
        <v>-0.0345184803</v>
      </c>
      <c r="I80" s="31">
        <v>-0.0633929968</v>
      </c>
      <c r="J80" s="31">
        <v>-0.0745142698</v>
      </c>
      <c r="K80" s="31">
        <v>-0.0888490677</v>
      </c>
      <c r="L80" s="31">
        <v>-0.0741267204</v>
      </c>
      <c r="M80" s="31">
        <v>-0.0803012848</v>
      </c>
      <c r="N80" s="31">
        <v>-0.0788930655</v>
      </c>
      <c r="O80" s="31">
        <v>-0.0620487928</v>
      </c>
      <c r="P80" s="31">
        <v>-0.0621297359</v>
      </c>
      <c r="Q80" s="31">
        <v>-0.0456894636</v>
      </c>
      <c r="R80" s="31">
        <v>-0.0425195694</v>
      </c>
      <c r="S80" s="31">
        <v>-0.0447843075</v>
      </c>
      <c r="T80" s="31">
        <v>-0.0463315248</v>
      </c>
      <c r="U80" s="31">
        <v>-0.0581585169</v>
      </c>
      <c r="V80" s="31">
        <v>-0.0514172316</v>
      </c>
      <c r="W80" s="31">
        <v>-0.0439800024</v>
      </c>
      <c r="X80" s="31">
        <v>-0.039778471</v>
      </c>
      <c r="Y80" s="31">
        <v>-0.0504444838</v>
      </c>
      <c r="Z80" s="35">
        <v>-0.0297167301</v>
      </c>
    </row>
    <row r="81" spans="1:26" s="1" customFormat="1" ht="12.75">
      <c r="A81" s="8">
        <v>14070</v>
      </c>
      <c r="B81" s="54" t="s">
        <v>63</v>
      </c>
      <c r="C81" s="59">
        <v>-0.0505474806</v>
      </c>
      <c r="D81" s="31">
        <v>-0.0432835817</v>
      </c>
      <c r="E81" s="31">
        <v>-0.0368357897</v>
      </c>
      <c r="F81" s="31">
        <v>-0.0363785028</v>
      </c>
      <c r="G81" s="31">
        <v>-0.0336899757</v>
      </c>
      <c r="H81" s="31">
        <v>-0.0399208069</v>
      </c>
      <c r="I81" s="31">
        <v>-0.0724457502</v>
      </c>
      <c r="J81" s="31">
        <v>-0.082291007</v>
      </c>
      <c r="K81" s="31">
        <v>-0.0958656073</v>
      </c>
      <c r="L81" s="31">
        <v>-0.079339385</v>
      </c>
      <c r="M81" s="31">
        <v>-0.0855340958</v>
      </c>
      <c r="N81" s="31">
        <v>-0.0827144384</v>
      </c>
      <c r="O81" s="31">
        <v>-0.0647908449</v>
      </c>
      <c r="P81" s="31">
        <v>-0.0649231672</v>
      </c>
      <c r="Q81" s="31">
        <v>-0.0478241444</v>
      </c>
      <c r="R81" s="31">
        <v>-0.0451194048</v>
      </c>
      <c r="S81" s="31">
        <v>-0.0479408503</v>
      </c>
      <c r="T81" s="31">
        <v>-0.0502824783</v>
      </c>
      <c r="U81" s="31">
        <v>-0.0617887974</v>
      </c>
      <c r="V81" s="31">
        <v>-0.0549293756</v>
      </c>
      <c r="W81" s="31">
        <v>-0.0485465527</v>
      </c>
      <c r="X81" s="31">
        <v>-0.0451401472</v>
      </c>
      <c r="Y81" s="31">
        <v>-0.057626605</v>
      </c>
      <c r="Z81" s="35">
        <v>-0.0356801748</v>
      </c>
    </row>
    <row r="82" spans="1:26" s="1" customFormat="1" ht="12.75">
      <c r="A82" s="8">
        <v>14075</v>
      </c>
      <c r="B82" s="54" t="s">
        <v>64</v>
      </c>
      <c r="C82" s="59">
        <v>-0.055152297</v>
      </c>
      <c r="D82" s="31">
        <v>-0.0409263372</v>
      </c>
      <c r="E82" s="31">
        <v>-0.0213271379</v>
      </c>
      <c r="F82" s="31">
        <v>-0.0189074278</v>
      </c>
      <c r="G82" s="31">
        <v>-0.0139454603</v>
      </c>
      <c r="H82" s="31">
        <v>-0.023391366</v>
      </c>
      <c r="I82" s="31">
        <v>-0.0802346468</v>
      </c>
      <c r="J82" s="31">
        <v>-0.1028082371</v>
      </c>
      <c r="K82" s="31">
        <v>-0.1275795698</v>
      </c>
      <c r="L82" s="31">
        <v>-0.1043798923</v>
      </c>
      <c r="M82" s="31">
        <v>-0.1147292852</v>
      </c>
      <c r="N82" s="31">
        <v>-0.1184368134</v>
      </c>
      <c r="O82" s="31">
        <v>-0.0928025246</v>
      </c>
      <c r="P82" s="31">
        <v>-0.0953614712</v>
      </c>
      <c r="Q82" s="31">
        <v>-0.0559806824</v>
      </c>
      <c r="R82" s="31">
        <v>-0.0582985878</v>
      </c>
      <c r="S82" s="31">
        <v>-0.0637952089</v>
      </c>
      <c r="T82" s="31">
        <v>-0.0666385889</v>
      </c>
      <c r="U82" s="31">
        <v>-0.0870789289</v>
      </c>
      <c r="V82" s="31">
        <v>-0.0812427998</v>
      </c>
      <c r="W82" s="31">
        <v>-0.0629897118</v>
      </c>
      <c r="X82" s="31">
        <v>-0.0475392342</v>
      </c>
      <c r="Y82" s="31">
        <v>-0.0738316774</v>
      </c>
      <c r="Z82" s="35">
        <v>-0.0341000557</v>
      </c>
    </row>
    <row r="83" spans="1:26" s="1" customFormat="1" ht="13.5" thickBot="1">
      <c r="A83" s="40">
        <v>14080</v>
      </c>
      <c r="B83" s="56" t="s">
        <v>65</v>
      </c>
      <c r="C83" s="61">
        <v>-0.0547506809</v>
      </c>
      <c r="D83" s="41">
        <v>-0.0480778217</v>
      </c>
      <c r="E83" s="41">
        <v>-0.0411731005</v>
      </c>
      <c r="F83" s="41">
        <v>-0.0407021046</v>
      </c>
      <c r="G83" s="41">
        <v>-0.0374433994</v>
      </c>
      <c r="H83" s="41">
        <v>-0.0437374115</v>
      </c>
      <c r="I83" s="41">
        <v>-0.0750463009</v>
      </c>
      <c r="J83" s="41">
        <v>-0.0867273808</v>
      </c>
      <c r="K83" s="41">
        <v>-0.0973316431</v>
      </c>
      <c r="L83" s="41">
        <v>-0.0797914267</v>
      </c>
      <c r="M83" s="41">
        <v>-0.0854107141</v>
      </c>
      <c r="N83" s="41">
        <v>-0.0813113451</v>
      </c>
      <c r="O83" s="41">
        <v>-0.063693881</v>
      </c>
      <c r="P83" s="41">
        <v>-0.0637491941</v>
      </c>
      <c r="Q83" s="41">
        <v>-0.0486516953</v>
      </c>
      <c r="R83" s="41">
        <v>-0.0456861258</v>
      </c>
      <c r="S83" s="41">
        <v>-0.0483336449</v>
      </c>
      <c r="T83" s="41">
        <v>-0.0513678789</v>
      </c>
      <c r="U83" s="41">
        <v>-0.0616356134</v>
      </c>
      <c r="V83" s="41">
        <v>-0.0561512709</v>
      </c>
      <c r="W83" s="41">
        <v>-0.0518739223</v>
      </c>
      <c r="X83" s="41">
        <v>-0.0502992868</v>
      </c>
      <c r="Y83" s="41">
        <v>-0.0624271631</v>
      </c>
      <c r="Z83" s="42">
        <v>-0.0410096645</v>
      </c>
    </row>
    <row r="84" spans="1:26" s="1" customFormat="1" ht="13.5" thickTop="1">
      <c r="A84" s="6">
        <v>14085</v>
      </c>
      <c r="B84" s="53" t="s">
        <v>66</v>
      </c>
      <c r="C84" s="58">
        <v>-0.0529346466</v>
      </c>
      <c r="D84" s="33">
        <v>-0.0448240042</v>
      </c>
      <c r="E84" s="33">
        <v>-0.0375602245</v>
      </c>
      <c r="F84" s="33">
        <v>-0.0370806456</v>
      </c>
      <c r="G84" s="33">
        <v>-0.0339759588</v>
      </c>
      <c r="H84" s="33">
        <v>-0.0401821136</v>
      </c>
      <c r="I84" s="33">
        <v>-0.0722411871</v>
      </c>
      <c r="J84" s="33">
        <v>-0.083414197</v>
      </c>
      <c r="K84" s="33">
        <v>-0.095503211</v>
      </c>
      <c r="L84" s="33">
        <v>-0.0780310631</v>
      </c>
      <c r="M84" s="33">
        <v>-0.0835587978</v>
      </c>
      <c r="N84" s="33">
        <v>-0.0797663927</v>
      </c>
      <c r="O84" s="33">
        <v>-0.0618681908</v>
      </c>
      <c r="P84" s="33">
        <v>-0.0616958141</v>
      </c>
      <c r="Q84" s="33">
        <v>-0.0456849337</v>
      </c>
      <c r="R84" s="33">
        <v>-0.0430802107</v>
      </c>
      <c r="S84" s="33">
        <v>-0.0458703041</v>
      </c>
      <c r="T84" s="33">
        <v>-0.0486240387</v>
      </c>
      <c r="U84" s="33">
        <v>-0.0594903231</v>
      </c>
      <c r="V84" s="33">
        <v>-0.0537141562</v>
      </c>
      <c r="W84" s="33">
        <v>-0.048879385</v>
      </c>
      <c r="X84" s="33">
        <v>-0.0464296341</v>
      </c>
      <c r="Y84" s="33">
        <v>-0.0592802763</v>
      </c>
      <c r="Z84" s="34">
        <v>-0.0383187532</v>
      </c>
    </row>
    <row r="85" spans="1:26" s="1" customFormat="1" ht="12.75">
      <c r="A85" s="8">
        <v>14090</v>
      </c>
      <c r="B85" s="54" t="s">
        <v>67</v>
      </c>
      <c r="C85" s="59">
        <v>-0.0429252386</v>
      </c>
      <c r="D85" s="31">
        <v>-0.0309394598</v>
      </c>
      <c r="E85" s="31">
        <v>-0.0166703463</v>
      </c>
      <c r="F85" s="31">
        <v>-0.0159077644</v>
      </c>
      <c r="G85" s="31">
        <v>-0.0109709501</v>
      </c>
      <c r="H85" s="31">
        <v>-0.0197440386</v>
      </c>
      <c r="I85" s="31">
        <v>-0.0687465668</v>
      </c>
      <c r="J85" s="31">
        <v>-0.0874000788</v>
      </c>
      <c r="K85" s="31">
        <v>-0.1081870794</v>
      </c>
      <c r="L85" s="31">
        <v>-0.086286664</v>
      </c>
      <c r="M85" s="31">
        <v>-0.0943386555</v>
      </c>
      <c r="N85" s="31">
        <v>-0.0955924988</v>
      </c>
      <c r="O85" s="31">
        <v>-0.0723686218</v>
      </c>
      <c r="P85" s="31">
        <v>-0.0736367702</v>
      </c>
      <c r="Q85" s="31">
        <v>-0.0418281555</v>
      </c>
      <c r="R85" s="31">
        <v>-0.0428344011</v>
      </c>
      <c r="S85" s="31">
        <v>-0.050899148</v>
      </c>
      <c r="T85" s="31">
        <v>-0.0534694195</v>
      </c>
      <c r="U85" s="31">
        <v>-0.0723314285</v>
      </c>
      <c r="V85" s="31">
        <v>-0.0628362894</v>
      </c>
      <c r="W85" s="31">
        <v>-0.0481610298</v>
      </c>
      <c r="X85" s="31">
        <v>-0.0330246687</v>
      </c>
      <c r="Y85" s="31">
        <v>-0.0544153452</v>
      </c>
      <c r="Z85" s="35">
        <v>-0.0203644037</v>
      </c>
    </row>
    <row r="86" spans="1:26" s="1" customFormat="1" ht="12.75">
      <c r="A86" s="8">
        <v>14095</v>
      </c>
      <c r="B86" s="54" t="s">
        <v>417</v>
      </c>
      <c r="C86" s="59">
        <v>-0.0594626665</v>
      </c>
      <c r="D86" s="31">
        <v>-0.0434305668</v>
      </c>
      <c r="E86" s="31">
        <v>-0.0242916346</v>
      </c>
      <c r="F86" s="31">
        <v>-0.0225045681</v>
      </c>
      <c r="G86" s="31">
        <v>-0.0164959431</v>
      </c>
      <c r="H86" s="31">
        <v>-0.0257772207</v>
      </c>
      <c r="I86" s="31">
        <v>-0.0824370384</v>
      </c>
      <c r="J86" s="31">
        <v>-0.1046516895</v>
      </c>
      <c r="K86" s="31">
        <v>-0.1257039309</v>
      </c>
      <c r="L86" s="31">
        <v>-0.1030097008</v>
      </c>
      <c r="M86" s="31">
        <v>-0.1110132933</v>
      </c>
      <c r="N86" s="31">
        <v>-0.1128810644</v>
      </c>
      <c r="O86" s="31">
        <v>-0.0882563591</v>
      </c>
      <c r="P86" s="31">
        <v>-0.0906659365</v>
      </c>
      <c r="Q86" s="31">
        <v>-0.0544888973</v>
      </c>
      <c r="R86" s="31">
        <v>-0.0576936007</v>
      </c>
      <c r="S86" s="31">
        <v>-0.0742352009</v>
      </c>
      <c r="T86" s="31">
        <v>-0.0791459084</v>
      </c>
      <c r="U86" s="31">
        <v>-0.0990581512</v>
      </c>
      <c r="V86" s="31">
        <v>-0.0891624689</v>
      </c>
      <c r="W86" s="31">
        <v>-0.0697575808</v>
      </c>
      <c r="X86" s="31">
        <v>-0.0533982515</v>
      </c>
      <c r="Y86" s="31">
        <v>-0.0771446228</v>
      </c>
      <c r="Z86" s="35">
        <v>-0.0401843786</v>
      </c>
    </row>
    <row r="87" spans="1:26" s="1" customFormat="1" ht="12.75">
      <c r="A87" s="8">
        <v>14100</v>
      </c>
      <c r="B87" s="54" t="s">
        <v>68</v>
      </c>
      <c r="C87" s="59">
        <v>-0.0728344917</v>
      </c>
      <c r="D87" s="31">
        <v>-0.0543378592</v>
      </c>
      <c r="E87" s="31">
        <v>-0.039095521</v>
      </c>
      <c r="F87" s="31">
        <v>-0.0356779099</v>
      </c>
      <c r="G87" s="31">
        <v>-0.0288724899</v>
      </c>
      <c r="H87" s="31">
        <v>-0.0375390053</v>
      </c>
      <c r="I87" s="31">
        <v>-0.0986121893</v>
      </c>
      <c r="J87" s="31">
        <v>-0.1222108603</v>
      </c>
      <c r="K87" s="31">
        <v>-0.140378356</v>
      </c>
      <c r="L87" s="31">
        <v>-0.1152665615</v>
      </c>
      <c r="M87" s="31">
        <v>-0.1212352514</v>
      </c>
      <c r="N87" s="31">
        <v>-0.1217154264</v>
      </c>
      <c r="O87" s="31">
        <v>-0.0969759226</v>
      </c>
      <c r="P87" s="31">
        <v>-0.1001899242</v>
      </c>
      <c r="Q87" s="31">
        <v>-0.0640215874</v>
      </c>
      <c r="R87" s="31">
        <v>-0.0704741478</v>
      </c>
      <c r="S87" s="31">
        <v>-0.0865167379</v>
      </c>
      <c r="T87" s="31">
        <v>-0.0930593014</v>
      </c>
      <c r="U87" s="31">
        <v>-0.114050746</v>
      </c>
      <c r="V87" s="31">
        <v>-0.1070516109</v>
      </c>
      <c r="W87" s="31">
        <v>-0.0905683041</v>
      </c>
      <c r="X87" s="31">
        <v>-0.0755778551</v>
      </c>
      <c r="Y87" s="31">
        <v>-0.100440979</v>
      </c>
      <c r="Z87" s="35">
        <v>-0.0615583658</v>
      </c>
    </row>
    <row r="88" spans="1:26" s="1" customFormat="1" ht="12.75">
      <c r="A88" s="8">
        <v>14105</v>
      </c>
      <c r="B88" s="54" t="s">
        <v>69</v>
      </c>
      <c r="C88" s="59">
        <v>-0.0482847691</v>
      </c>
      <c r="D88" s="31">
        <v>-0.0418913364</v>
      </c>
      <c r="E88" s="31">
        <v>-0.0362092257</v>
      </c>
      <c r="F88" s="31">
        <v>-0.0355421305</v>
      </c>
      <c r="G88" s="31">
        <v>-0.0332536697</v>
      </c>
      <c r="H88" s="31">
        <v>-0.0393103361</v>
      </c>
      <c r="I88" s="31">
        <v>-0.0704810619</v>
      </c>
      <c r="J88" s="31">
        <v>-0.078853488</v>
      </c>
      <c r="K88" s="31">
        <v>-0.0927292109</v>
      </c>
      <c r="L88" s="31">
        <v>-0.0775024891</v>
      </c>
      <c r="M88" s="31">
        <v>-0.0838055611</v>
      </c>
      <c r="N88" s="31">
        <v>-0.0814006329</v>
      </c>
      <c r="O88" s="31">
        <v>-0.0640751123</v>
      </c>
      <c r="P88" s="31">
        <v>-0.064255476</v>
      </c>
      <c r="Q88" s="31">
        <v>-0.047735095</v>
      </c>
      <c r="R88" s="31">
        <v>-0.044842124</v>
      </c>
      <c r="S88" s="31">
        <v>-0.0472958088</v>
      </c>
      <c r="T88" s="31">
        <v>-0.0493762493</v>
      </c>
      <c r="U88" s="31">
        <v>-0.0607110262</v>
      </c>
      <c r="V88" s="31">
        <v>-0.0541085005</v>
      </c>
      <c r="W88" s="31">
        <v>-0.0474091768</v>
      </c>
      <c r="X88" s="31">
        <v>-0.0438847542</v>
      </c>
      <c r="Y88" s="31">
        <v>-0.0556585789</v>
      </c>
      <c r="Z88" s="35">
        <v>-0.0336034298</v>
      </c>
    </row>
    <row r="89" spans="1:26" s="1" customFormat="1" ht="12.75">
      <c r="A89" s="39">
        <v>14110</v>
      </c>
      <c r="B89" s="55" t="s">
        <v>70</v>
      </c>
      <c r="C89" s="60">
        <v>-0.0117202997</v>
      </c>
      <c r="D89" s="37">
        <v>-0.0051937103</v>
      </c>
      <c r="E89" s="37">
        <v>0.0075675249</v>
      </c>
      <c r="F89" s="37">
        <v>0.0084804893</v>
      </c>
      <c r="G89" s="37">
        <v>0.0106530786</v>
      </c>
      <c r="H89" s="37">
        <v>0.0036526322</v>
      </c>
      <c r="I89" s="37">
        <v>-0.0403603315</v>
      </c>
      <c r="J89" s="37">
        <v>-0.0554070473</v>
      </c>
      <c r="K89" s="37">
        <v>-0.0783976316</v>
      </c>
      <c r="L89" s="37">
        <v>-0.0571334362</v>
      </c>
      <c r="M89" s="37">
        <v>-0.0667532682</v>
      </c>
      <c r="N89" s="37">
        <v>-0.0694788694</v>
      </c>
      <c r="O89" s="37">
        <v>-0.0467277765</v>
      </c>
      <c r="P89" s="37">
        <v>-0.0471907854</v>
      </c>
      <c r="Q89" s="37">
        <v>-0.0164495707</v>
      </c>
      <c r="R89" s="37">
        <v>-0.0159903765</v>
      </c>
      <c r="S89" s="37">
        <v>-0.0218976736</v>
      </c>
      <c r="T89" s="37">
        <v>-0.0208791494</v>
      </c>
      <c r="U89" s="37">
        <v>-0.0410653353</v>
      </c>
      <c r="V89" s="37">
        <v>-0.0298103094</v>
      </c>
      <c r="W89" s="37">
        <v>-0.016253233</v>
      </c>
      <c r="X89" s="37">
        <v>0.0004326105</v>
      </c>
      <c r="Y89" s="37">
        <v>-0.0182777643</v>
      </c>
      <c r="Z89" s="38">
        <v>0.0117442012</v>
      </c>
    </row>
    <row r="90" spans="1:26" s="1" customFormat="1" ht="12.75">
      <c r="A90" s="8">
        <v>14120</v>
      </c>
      <c r="B90" s="54" t="s">
        <v>71</v>
      </c>
      <c r="C90" s="59">
        <v>-0.0542017221</v>
      </c>
      <c r="D90" s="31">
        <v>-0.0482144356</v>
      </c>
      <c r="E90" s="31">
        <v>-0.0414099693</v>
      </c>
      <c r="F90" s="31">
        <v>-0.0409733057</v>
      </c>
      <c r="G90" s="31">
        <v>-0.0377113819</v>
      </c>
      <c r="H90" s="31">
        <v>-0.0439335108</v>
      </c>
      <c r="I90" s="31">
        <v>-0.0748463869</v>
      </c>
      <c r="J90" s="31">
        <v>-0.0864846706</v>
      </c>
      <c r="K90" s="31">
        <v>-0.096265316</v>
      </c>
      <c r="L90" s="31">
        <v>-0.0786081553</v>
      </c>
      <c r="M90" s="31">
        <v>-0.08400774</v>
      </c>
      <c r="N90" s="31">
        <v>-0.0796337128</v>
      </c>
      <c r="O90" s="31">
        <v>-0.0620681047</v>
      </c>
      <c r="P90" s="31">
        <v>-0.062014699</v>
      </c>
      <c r="Q90" s="31">
        <v>-0.0473387241</v>
      </c>
      <c r="R90" s="31">
        <v>-0.0444004536</v>
      </c>
      <c r="S90" s="31">
        <v>-0.0469876528</v>
      </c>
      <c r="T90" s="31">
        <v>-0.0500655174</v>
      </c>
      <c r="U90" s="31">
        <v>-0.0601300001</v>
      </c>
      <c r="V90" s="31">
        <v>-0.0548961163</v>
      </c>
      <c r="W90" s="31">
        <v>-0.0510933399</v>
      </c>
      <c r="X90" s="31">
        <v>-0.0498150587</v>
      </c>
      <c r="Y90" s="31">
        <v>-0.0620079041</v>
      </c>
      <c r="Z90" s="35">
        <v>-0.040610075</v>
      </c>
    </row>
    <row r="91" spans="1:26" s="1" customFormat="1" ht="12.75">
      <c r="A91" s="8">
        <v>15000</v>
      </c>
      <c r="B91" s="54" t="s">
        <v>72</v>
      </c>
      <c r="C91" s="59">
        <v>-0.1110196114</v>
      </c>
      <c r="D91" s="31">
        <v>-0.0937079191</v>
      </c>
      <c r="E91" s="31">
        <v>-0.0808780193</v>
      </c>
      <c r="F91" s="31">
        <v>-0.0770709515</v>
      </c>
      <c r="G91" s="31">
        <v>-0.0702961683</v>
      </c>
      <c r="H91" s="31">
        <v>-0.0733253956</v>
      </c>
      <c r="I91" s="31">
        <v>-0.0943728685</v>
      </c>
      <c r="J91" s="31">
        <v>-0.1104882956</v>
      </c>
      <c r="K91" s="31">
        <v>-0.1140016317</v>
      </c>
      <c r="L91" s="31">
        <v>-0.0994282961</v>
      </c>
      <c r="M91" s="31">
        <v>-0.0949274302</v>
      </c>
      <c r="N91" s="31">
        <v>-0.0725476742</v>
      </c>
      <c r="O91" s="31">
        <v>-0.0461428165</v>
      </c>
      <c r="P91" s="31">
        <v>-0.0414991379</v>
      </c>
      <c r="Q91" s="31">
        <v>-0.032653451</v>
      </c>
      <c r="R91" s="31">
        <v>-0.0279694796</v>
      </c>
      <c r="S91" s="31">
        <v>-0.0277752876</v>
      </c>
      <c r="T91" s="31">
        <v>-0.0386595726</v>
      </c>
      <c r="U91" s="31">
        <v>-0.052767992</v>
      </c>
      <c r="V91" s="31">
        <v>-0.0572911501</v>
      </c>
      <c r="W91" s="31">
        <v>-0.0769697428</v>
      </c>
      <c r="X91" s="31">
        <v>-0.0843180418</v>
      </c>
      <c r="Y91" s="31">
        <v>-0.1279593706</v>
      </c>
      <c r="Z91" s="35">
        <v>-0.0906065702</v>
      </c>
    </row>
    <row r="92" spans="1:26" s="1" customFormat="1" ht="12.75">
      <c r="A92" s="8">
        <v>15002</v>
      </c>
      <c r="B92" s="54" t="s">
        <v>73</v>
      </c>
      <c r="C92" s="59">
        <v>-0.0656578541</v>
      </c>
      <c r="D92" s="31">
        <v>-0.0532414913</v>
      </c>
      <c r="E92" s="31">
        <v>-0.0441406965</v>
      </c>
      <c r="F92" s="31">
        <v>-0.0474116802</v>
      </c>
      <c r="G92" s="31">
        <v>-0.0416419506</v>
      </c>
      <c r="H92" s="31">
        <v>-0.0449100733</v>
      </c>
      <c r="I92" s="31">
        <v>-0.0656237602</v>
      </c>
      <c r="J92" s="31">
        <v>-0.0791771412</v>
      </c>
      <c r="K92" s="31">
        <v>-0.0822749138</v>
      </c>
      <c r="L92" s="31">
        <v>-0.0656406879</v>
      </c>
      <c r="M92" s="31">
        <v>-0.0684961081</v>
      </c>
      <c r="N92" s="31">
        <v>-0.0500222445</v>
      </c>
      <c r="O92" s="31">
        <v>-0.0279636383</v>
      </c>
      <c r="P92" s="31">
        <v>-0.0225839615</v>
      </c>
      <c r="Q92" s="31">
        <v>-0.0169458389</v>
      </c>
      <c r="R92" s="31">
        <v>-0.0147483349</v>
      </c>
      <c r="S92" s="31">
        <v>-0.0161236525</v>
      </c>
      <c r="T92" s="31">
        <v>-0.0220450163</v>
      </c>
      <c r="U92" s="31">
        <v>-0.0280301571</v>
      </c>
      <c r="V92" s="31">
        <v>-0.0313459635</v>
      </c>
      <c r="W92" s="31">
        <v>-0.0466555357</v>
      </c>
      <c r="X92" s="31">
        <v>-0.0535690784</v>
      </c>
      <c r="Y92" s="31">
        <v>-0.0758811235</v>
      </c>
      <c r="Z92" s="35">
        <v>-0.0505763292</v>
      </c>
    </row>
    <row r="93" spans="1:26" s="1" customFormat="1" ht="12.75">
      <c r="A93" s="8">
        <v>15005</v>
      </c>
      <c r="B93" s="54" t="s">
        <v>74</v>
      </c>
      <c r="C93" s="59">
        <v>-0.0969388485</v>
      </c>
      <c r="D93" s="31">
        <v>-0.0814718008</v>
      </c>
      <c r="E93" s="31">
        <v>-0.069737792</v>
      </c>
      <c r="F93" s="31">
        <v>-0.0704814196</v>
      </c>
      <c r="G93" s="31">
        <v>-0.064391613</v>
      </c>
      <c r="H93" s="31">
        <v>-0.0679072142</v>
      </c>
      <c r="I93" s="31">
        <v>-0.0899515152</v>
      </c>
      <c r="J93" s="31">
        <v>-0.1055947542</v>
      </c>
      <c r="K93" s="31">
        <v>-0.1095352173</v>
      </c>
      <c r="L93" s="31">
        <v>-0.094001174</v>
      </c>
      <c r="M93" s="31">
        <v>-0.0920536518</v>
      </c>
      <c r="N93" s="31">
        <v>-0.0693641901</v>
      </c>
      <c r="O93" s="31">
        <v>-0.0445431471</v>
      </c>
      <c r="P93" s="31">
        <v>-0.0388572216</v>
      </c>
      <c r="Q93" s="31">
        <v>-0.032774806</v>
      </c>
      <c r="R93" s="31">
        <v>-0.0281300545</v>
      </c>
      <c r="S93" s="31">
        <v>-0.0295243263</v>
      </c>
      <c r="T93" s="31">
        <v>-0.0374810696</v>
      </c>
      <c r="U93" s="31">
        <v>-0.0450761318</v>
      </c>
      <c r="V93" s="31">
        <v>-0.0501892567</v>
      </c>
      <c r="W93" s="31">
        <v>-0.0688562393</v>
      </c>
      <c r="X93" s="31">
        <v>-0.0775902271</v>
      </c>
      <c r="Y93" s="31">
        <v>-0.1094763279</v>
      </c>
      <c r="Z93" s="35">
        <v>-0.0794650316</v>
      </c>
    </row>
    <row r="94" spans="1:26" s="1" customFormat="1" ht="12.75">
      <c r="A94" s="39">
        <v>15008</v>
      </c>
      <c r="B94" s="55" t="s">
        <v>75</v>
      </c>
      <c r="C94" s="60">
        <v>-0.1080601215</v>
      </c>
      <c r="D94" s="37">
        <v>-0.0876859426</v>
      </c>
      <c r="E94" s="37">
        <v>-0.0730991364</v>
      </c>
      <c r="F94" s="37">
        <v>-0.069655776</v>
      </c>
      <c r="G94" s="37">
        <v>-0.0608109236</v>
      </c>
      <c r="H94" s="37">
        <v>-0.0657277107</v>
      </c>
      <c r="I94" s="37">
        <v>-0.1029311419</v>
      </c>
      <c r="J94" s="37">
        <v>-0.1239180565</v>
      </c>
      <c r="K94" s="37">
        <v>-0.132589221</v>
      </c>
      <c r="L94" s="37">
        <v>-0.1143995523</v>
      </c>
      <c r="M94" s="37">
        <v>-0.1117551327</v>
      </c>
      <c r="N94" s="37">
        <v>-0.0960377455</v>
      </c>
      <c r="O94" s="37">
        <v>-0.0703048706</v>
      </c>
      <c r="P94" s="37">
        <v>-0.0686455965</v>
      </c>
      <c r="Q94" s="37">
        <v>-0.0511211157</v>
      </c>
      <c r="R94" s="37">
        <v>-0.0491098166</v>
      </c>
      <c r="S94" s="37">
        <v>-0.0547955036</v>
      </c>
      <c r="T94" s="37">
        <v>-0.0660861731</v>
      </c>
      <c r="U94" s="37">
        <v>-0.0837706327</v>
      </c>
      <c r="V94" s="37">
        <v>-0.0878120661</v>
      </c>
      <c r="W94" s="37">
        <v>-0.095330596</v>
      </c>
      <c r="X94" s="37">
        <v>-0.0980068445</v>
      </c>
      <c r="Y94" s="37">
        <v>-0.1313158274</v>
      </c>
      <c r="Z94" s="38">
        <v>-0.0917745829</v>
      </c>
    </row>
    <row r="95" spans="1:26" s="1" customFormat="1" ht="12.75">
      <c r="A95" s="8">
        <v>15010</v>
      </c>
      <c r="B95" s="54" t="s">
        <v>76</v>
      </c>
      <c r="C95" s="59">
        <v>-0.0928858519</v>
      </c>
      <c r="D95" s="31">
        <v>-0.0777580738</v>
      </c>
      <c r="E95" s="31">
        <v>-0.0656411648</v>
      </c>
      <c r="F95" s="31">
        <v>-0.0671696663</v>
      </c>
      <c r="G95" s="31">
        <v>-0.0609627962</v>
      </c>
      <c r="H95" s="31">
        <v>-0.0649698973</v>
      </c>
      <c r="I95" s="31">
        <v>-0.0889159441</v>
      </c>
      <c r="J95" s="31">
        <v>-0.1059464216</v>
      </c>
      <c r="K95" s="31">
        <v>-0.1088900566</v>
      </c>
      <c r="L95" s="31">
        <v>-0.0925993919</v>
      </c>
      <c r="M95" s="31">
        <v>-0.0878670216</v>
      </c>
      <c r="N95" s="31">
        <v>-0.0679274797</v>
      </c>
      <c r="O95" s="31">
        <v>-0.0439591408</v>
      </c>
      <c r="P95" s="31">
        <v>-0.0396085978</v>
      </c>
      <c r="Q95" s="31">
        <v>-0.0304825306</v>
      </c>
      <c r="R95" s="31">
        <v>-0.0263719559</v>
      </c>
      <c r="S95" s="31">
        <v>-0.0280056</v>
      </c>
      <c r="T95" s="31">
        <v>-0.0358566046</v>
      </c>
      <c r="U95" s="31">
        <v>-0.045369029</v>
      </c>
      <c r="V95" s="31">
        <v>-0.0499516726</v>
      </c>
      <c r="W95" s="31">
        <v>-0.0649104118</v>
      </c>
      <c r="X95" s="31">
        <v>-0.0729130507</v>
      </c>
      <c r="Y95" s="31">
        <v>-0.1031525135</v>
      </c>
      <c r="Z95" s="35">
        <v>-0.0736448765</v>
      </c>
    </row>
    <row r="96" spans="1:26" s="1" customFormat="1" ht="12.75">
      <c r="A96" s="8">
        <v>15012</v>
      </c>
      <c r="B96" s="54" t="s">
        <v>77</v>
      </c>
      <c r="C96" s="59">
        <v>-0.0658473969</v>
      </c>
      <c r="D96" s="31">
        <v>-0.0533022881</v>
      </c>
      <c r="E96" s="31">
        <v>-0.0442932844</v>
      </c>
      <c r="F96" s="31">
        <v>-0.0470472574</v>
      </c>
      <c r="G96" s="31">
        <v>-0.0416014194</v>
      </c>
      <c r="H96" s="31">
        <v>-0.0450860262</v>
      </c>
      <c r="I96" s="31">
        <v>-0.0661246777</v>
      </c>
      <c r="J96" s="31">
        <v>-0.0802711248</v>
      </c>
      <c r="K96" s="31">
        <v>-0.0844737291</v>
      </c>
      <c r="L96" s="31">
        <v>-0.0675244331</v>
      </c>
      <c r="M96" s="31">
        <v>-0.069611907</v>
      </c>
      <c r="N96" s="31">
        <v>-0.0518087149</v>
      </c>
      <c r="O96" s="31">
        <v>-0.0302964449</v>
      </c>
      <c r="P96" s="31">
        <v>-0.0254468918</v>
      </c>
      <c r="Q96" s="31">
        <v>-0.0194581747</v>
      </c>
      <c r="R96" s="31">
        <v>-0.0170067549</v>
      </c>
      <c r="S96" s="31">
        <v>-0.0183947086</v>
      </c>
      <c r="T96" s="31">
        <v>-0.0242643356</v>
      </c>
      <c r="U96" s="31">
        <v>-0.0303140879</v>
      </c>
      <c r="V96" s="31">
        <v>-0.0332449675</v>
      </c>
      <c r="W96" s="31">
        <v>-0.0475683212</v>
      </c>
      <c r="X96" s="31">
        <v>-0.0542367697</v>
      </c>
      <c r="Y96" s="31">
        <v>-0.0763703585</v>
      </c>
      <c r="Z96" s="35">
        <v>-0.0512062311</v>
      </c>
    </row>
    <row r="97" spans="1:26" s="1" customFormat="1" ht="12.75">
      <c r="A97" s="8">
        <v>15015</v>
      </c>
      <c r="B97" s="54" t="s">
        <v>78</v>
      </c>
      <c r="C97" s="59">
        <v>-0.0789153576</v>
      </c>
      <c r="D97" s="31">
        <v>-0.0652012825</v>
      </c>
      <c r="E97" s="31">
        <v>-0.054721117</v>
      </c>
      <c r="F97" s="31">
        <v>-0.0573432446</v>
      </c>
      <c r="G97" s="31">
        <v>-0.051710248</v>
      </c>
      <c r="H97" s="31">
        <v>-0.0553199053</v>
      </c>
      <c r="I97" s="31">
        <v>-0.0767366886</v>
      </c>
      <c r="J97" s="31">
        <v>-0.0913336277</v>
      </c>
      <c r="K97" s="31">
        <v>-0.0952272415</v>
      </c>
      <c r="L97" s="31">
        <v>-0.0793269873</v>
      </c>
      <c r="M97" s="31">
        <v>-0.0801939964</v>
      </c>
      <c r="N97" s="31">
        <v>-0.0597935915</v>
      </c>
      <c r="O97" s="31">
        <v>-0.0372393131</v>
      </c>
      <c r="P97" s="31">
        <v>-0.0321843624</v>
      </c>
      <c r="Q97" s="31">
        <v>-0.0266191959</v>
      </c>
      <c r="R97" s="31">
        <v>-0.023267746</v>
      </c>
      <c r="S97" s="31">
        <v>-0.0245785713</v>
      </c>
      <c r="T97" s="31">
        <v>-0.0312062502</v>
      </c>
      <c r="U97" s="31">
        <v>-0.0369946957</v>
      </c>
      <c r="V97" s="31">
        <v>-0.0408818722</v>
      </c>
      <c r="W97" s="31">
        <v>-0.0577733517</v>
      </c>
      <c r="X97" s="31">
        <v>-0.0656535625</v>
      </c>
      <c r="Y97" s="31">
        <v>-0.0909109116</v>
      </c>
      <c r="Z97" s="35">
        <v>-0.0638986826</v>
      </c>
    </row>
    <row r="98" spans="1:26" s="1" customFormat="1" ht="12.75">
      <c r="A98" s="8">
        <v>15020</v>
      </c>
      <c r="B98" s="54" t="s">
        <v>79</v>
      </c>
      <c r="C98" s="59">
        <v>-0.0771167278</v>
      </c>
      <c r="D98" s="31">
        <v>-0.0561001301</v>
      </c>
      <c r="E98" s="31">
        <v>-0.0409530401</v>
      </c>
      <c r="F98" s="31">
        <v>-0.0367920399</v>
      </c>
      <c r="G98" s="31">
        <v>-0.0283486843</v>
      </c>
      <c r="H98" s="31">
        <v>-0.0352014303</v>
      </c>
      <c r="I98" s="31">
        <v>-0.0913723707</v>
      </c>
      <c r="J98" s="31">
        <v>-0.1140975952</v>
      </c>
      <c r="K98" s="31">
        <v>-0.1264845133</v>
      </c>
      <c r="L98" s="31">
        <v>-0.1003659964</v>
      </c>
      <c r="M98" s="31">
        <v>-0.1032704115</v>
      </c>
      <c r="N98" s="31">
        <v>-0.097324729</v>
      </c>
      <c r="O98" s="31">
        <v>-0.0724544525</v>
      </c>
      <c r="P98" s="31">
        <v>-0.0742493868</v>
      </c>
      <c r="Q98" s="31">
        <v>-0.0453921556</v>
      </c>
      <c r="R98" s="31">
        <v>-0.0504660606</v>
      </c>
      <c r="S98" s="31">
        <v>-0.0634971857</v>
      </c>
      <c r="T98" s="31">
        <v>-0.0725926161</v>
      </c>
      <c r="U98" s="31">
        <v>-0.0935117006</v>
      </c>
      <c r="V98" s="31">
        <v>-0.0927200317</v>
      </c>
      <c r="W98" s="31">
        <v>-0.0841008425</v>
      </c>
      <c r="X98" s="31">
        <v>-0.0742878914</v>
      </c>
      <c r="Y98" s="31">
        <v>-0.1013376713</v>
      </c>
      <c r="Z98" s="35">
        <v>-0.0628925562</v>
      </c>
    </row>
    <row r="99" spans="1:26" s="1" customFormat="1" ht="12.75">
      <c r="A99" s="39">
        <v>15025</v>
      </c>
      <c r="B99" s="55" t="s">
        <v>80</v>
      </c>
      <c r="C99" s="60">
        <v>-0.1110175848</v>
      </c>
      <c r="D99" s="37">
        <v>-0.0937060118</v>
      </c>
      <c r="E99" s="37">
        <v>-0.0808765888</v>
      </c>
      <c r="F99" s="37">
        <v>-0.0770691633</v>
      </c>
      <c r="G99" s="37">
        <v>-0.0702941418</v>
      </c>
      <c r="H99" s="37">
        <v>-0.0733234882</v>
      </c>
      <c r="I99" s="37">
        <v>-0.0943709612</v>
      </c>
      <c r="J99" s="37">
        <v>-0.1104863882</v>
      </c>
      <c r="K99" s="37">
        <v>-0.1139997244</v>
      </c>
      <c r="L99" s="37">
        <v>-0.0994261503</v>
      </c>
      <c r="M99" s="37">
        <v>-0.0949257612</v>
      </c>
      <c r="N99" s="37">
        <v>-0.0725455284</v>
      </c>
      <c r="O99" s="37">
        <v>-0.0461409092</v>
      </c>
      <c r="P99" s="37">
        <v>-0.0414972305</v>
      </c>
      <c r="Q99" s="37">
        <v>-0.0326513052</v>
      </c>
      <c r="R99" s="37">
        <v>-0.027967453</v>
      </c>
      <c r="S99" s="37">
        <v>-0.0277734995</v>
      </c>
      <c r="T99" s="37">
        <v>-0.0386580229</v>
      </c>
      <c r="U99" s="37">
        <v>-0.0527659655</v>
      </c>
      <c r="V99" s="37">
        <v>-0.0572892427</v>
      </c>
      <c r="W99" s="37">
        <v>-0.0769677162</v>
      </c>
      <c r="X99" s="37">
        <v>-0.0843162537</v>
      </c>
      <c r="Y99" s="37">
        <v>-0.1279572248</v>
      </c>
      <c r="Z99" s="38">
        <v>-0.0906046629</v>
      </c>
    </row>
    <row r="100" spans="1:26" s="1" customFormat="1" ht="12.75">
      <c r="A100" s="8">
        <v>15027</v>
      </c>
      <c r="B100" s="54" t="s">
        <v>81</v>
      </c>
      <c r="C100" s="59">
        <v>-0.0752345324</v>
      </c>
      <c r="D100" s="31">
        <v>-0.063295126</v>
      </c>
      <c r="E100" s="31">
        <v>-0.0529944897</v>
      </c>
      <c r="F100" s="31">
        <v>-0.0516586304</v>
      </c>
      <c r="G100" s="31">
        <v>-0.0476508141</v>
      </c>
      <c r="H100" s="31">
        <v>-0.0516177416</v>
      </c>
      <c r="I100" s="31">
        <v>-0.072851181</v>
      </c>
      <c r="J100" s="31">
        <v>-0.0872254372</v>
      </c>
      <c r="K100" s="31">
        <v>-0.0950031281</v>
      </c>
      <c r="L100" s="31">
        <v>-0.0797979832</v>
      </c>
      <c r="M100" s="31">
        <v>-0.0777975321</v>
      </c>
      <c r="N100" s="31">
        <v>-0.0610468388</v>
      </c>
      <c r="O100" s="31">
        <v>-0.0398552418</v>
      </c>
      <c r="P100" s="31">
        <v>-0.0330913067</v>
      </c>
      <c r="Q100" s="31">
        <v>-0.023571372</v>
      </c>
      <c r="R100" s="31">
        <v>-0.0191168785</v>
      </c>
      <c r="S100" s="31">
        <v>-0.0208233595</v>
      </c>
      <c r="T100" s="31">
        <v>-0.0268419981</v>
      </c>
      <c r="U100" s="31">
        <v>-0.0350337029</v>
      </c>
      <c r="V100" s="31">
        <v>-0.039876461</v>
      </c>
      <c r="W100" s="31">
        <v>-0.0536987782</v>
      </c>
      <c r="X100" s="31">
        <v>-0.061599493</v>
      </c>
      <c r="Y100" s="31">
        <v>-0.084941864</v>
      </c>
      <c r="Z100" s="35">
        <v>-0.0600954294</v>
      </c>
    </row>
    <row r="101" spans="1:26" s="1" customFormat="1" ht="12.75">
      <c r="A101" s="8">
        <v>15030</v>
      </c>
      <c r="B101" s="54" t="s">
        <v>82</v>
      </c>
      <c r="C101" s="59">
        <v>-0.111142993</v>
      </c>
      <c r="D101" s="31">
        <v>-0.0923891068</v>
      </c>
      <c r="E101" s="31">
        <v>-0.0787248611</v>
      </c>
      <c r="F101" s="31">
        <v>-0.0763072968</v>
      </c>
      <c r="G101" s="31">
        <v>-0.0686756372</v>
      </c>
      <c r="H101" s="31">
        <v>-0.0722897053</v>
      </c>
      <c r="I101" s="31">
        <v>-0.097181797</v>
      </c>
      <c r="J101" s="31">
        <v>-0.1153568029</v>
      </c>
      <c r="K101" s="31">
        <v>-0.1206700802</v>
      </c>
      <c r="L101" s="31">
        <v>-0.105956912</v>
      </c>
      <c r="M101" s="31">
        <v>-0.1024714708</v>
      </c>
      <c r="N101" s="31">
        <v>-0.0819866657</v>
      </c>
      <c r="O101" s="31">
        <v>-0.0561242104</v>
      </c>
      <c r="P101" s="31">
        <v>-0.0523594618</v>
      </c>
      <c r="Q101" s="31">
        <v>-0.0413316488</v>
      </c>
      <c r="R101" s="31">
        <v>-0.0366290808</v>
      </c>
      <c r="S101" s="31">
        <v>-0.0379663706</v>
      </c>
      <c r="T101" s="31">
        <v>-0.0486835241</v>
      </c>
      <c r="U101" s="31">
        <v>-0.0627148151</v>
      </c>
      <c r="V101" s="31">
        <v>-0.0670894384</v>
      </c>
      <c r="W101" s="31">
        <v>-0.0833892822</v>
      </c>
      <c r="X101" s="31">
        <v>-0.090928793</v>
      </c>
      <c r="Y101" s="31">
        <v>-0.1295135021</v>
      </c>
      <c r="Z101" s="35">
        <v>-0.0918974876</v>
      </c>
    </row>
    <row r="102" spans="1:26" s="1" customFormat="1" ht="12.75">
      <c r="A102" s="8">
        <v>15040</v>
      </c>
      <c r="B102" s="54" t="s">
        <v>83</v>
      </c>
      <c r="C102" s="59">
        <v>-0.1101447344</v>
      </c>
      <c r="D102" s="31">
        <v>-0.0951914787</v>
      </c>
      <c r="E102" s="31">
        <v>-0.081643343</v>
      </c>
      <c r="F102" s="31">
        <v>-0.0760393143</v>
      </c>
      <c r="G102" s="31">
        <v>-0.0696662664</v>
      </c>
      <c r="H102" s="31">
        <v>-0.0737015009</v>
      </c>
      <c r="I102" s="31">
        <v>-0.0954467058</v>
      </c>
      <c r="J102" s="31">
        <v>-0.1101008654</v>
      </c>
      <c r="K102" s="31">
        <v>-0.1146305799</v>
      </c>
      <c r="L102" s="31">
        <v>-0.0993322134</v>
      </c>
      <c r="M102" s="31">
        <v>-0.0934644938</v>
      </c>
      <c r="N102" s="31">
        <v>-0.0722690821</v>
      </c>
      <c r="O102" s="31">
        <v>-0.0459747314</v>
      </c>
      <c r="P102" s="31">
        <v>-0.0404770374</v>
      </c>
      <c r="Q102" s="31">
        <v>-0.0323520899</v>
      </c>
      <c r="R102" s="31">
        <v>-0.027620554</v>
      </c>
      <c r="S102" s="31">
        <v>-0.0271136761</v>
      </c>
      <c r="T102" s="31">
        <v>-0.0378513336</v>
      </c>
      <c r="U102" s="31">
        <v>-0.0529227257</v>
      </c>
      <c r="V102" s="31">
        <v>-0.0555280447</v>
      </c>
      <c r="W102" s="31">
        <v>-0.078531146</v>
      </c>
      <c r="X102" s="31">
        <v>-0.0843060017</v>
      </c>
      <c r="Y102" s="31">
        <v>-0.1315982342</v>
      </c>
      <c r="Z102" s="35">
        <v>-0.0942826271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-0.0196828842</v>
      </c>
      <c r="D104" s="37">
        <v>-0.0217541456</v>
      </c>
      <c r="E104" s="37">
        <v>-0.0136785507</v>
      </c>
      <c r="F104" s="37">
        <v>-0.0096362829</v>
      </c>
      <c r="G104" s="37">
        <v>-0.0074340105</v>
      </c>
      <c r="H104" s="37">
        <v>-0.0109763145</v>
      </c>
      <c r="I104" s="37">
        <v>-0.0167543888</v>
      </c>
      <c r="J104" s="37">
        <v>-0.014613986</v>
      </c>
      <c r="K104" s="37">
        <v>-0.0147044659</v>
      </c>
      <c r="L104" s="37">
        <v>-0.0081137419</v>
      </c>
      <c r="M104" s="37">
        <v>-0.0189027786</v>
      </c>
      <c r="N104" s="37">
        <v>-0.0203716755</v>
      </c>
      <c r="O104" s="37">
        <v>-0.0148125887</v>
      </c>
      <c r="P104" s="37">
        <v>-0.0188004971</v>
      </c>
      <c r="Q104" s="37">
        <v>-0.0210682154</v>
      </c>
      <c r="R104" s="37">
        <v>-0.019520998</v>
      </c>
      <c r="S104" s="37">
        <v>-0.0193617344</v>
      </c>
      <c r="T104" s="37">
        <v>-0.0182338953</v>
      </c>
      <c r="U104" s="37">
        <v>-0.0117943287</v>
      </c>
      <c r="V104" s="37">
        <v>-0.006963253</v>
      </c>
      <c r="W104" s="37">
        <v>-0.0040048361</v>
      </c>
      <c r="X104" s="37">
        <v>-0.0124620199</v>
      </c>
      <c r="Y104" s="37">
        <v>-0.0187044144</v>
      </c>
      <c r="Z104" s="38">
        <v>-0.0012602806</v>
      </c>
    </row>
    <row r="105" spans="1:26" s="1" customFormat="1" ht="12.75">
      <c r="A105" s="8">
        <v>21005</v>
      </c>
      <c r="B105" s="54" t="s">
        <v>85</v>
      </c>
      <c r="C105" s="59">
        <v>-0.0036978722</v>
      </c>
      <c r="D105" s="31">
        <v>-0.0072658062</v>
      </c>
      <c r="E105" s="31">
        <v>0.0002191663</v>
      </c>
      <c r="F105" s="31">
        <v>0.0040264726</v>
      </c>
      <c r="G105" s="31">
        <v>0.0058854222</v>
      </c>
      <c r="H105" s="31">
        <v>0.0025894046</v>
      </c>
      <c r="I105" s="31">
        <v>-0.0029115677</v>
      </c>
      <c r="J105" s="31">
        <v>0.0014533401</v>
      </c>
      <c r="K105" s="31">
        <v>0.0027763844</v>
      </c>
      <c r="L105" s="31">
        <v>0.010951519</v>
      </c>
      <c r="M105" s="31">
        <v>7.77841E-05</v>
      </c>
      <c r="N105" s="31">
        <v>-0.0010192394</v>
      </c>
      <c r="O105" s="31">
        <v>0.0049690008</v>
      </c>
      <c r="P105" s="31">
        <v>0.0016931295</v>
      </c>
      <c r="Q105" s="31">
        <v>-0.0023057461</v>
      </c>
      <c r="R105" s="31">
        <v>-0.0018656254</v>
      </c>
      <c r="S105" s="31">
        <v>-7.15256E-05</v>
      </c>
      <c r="T105" s="31">
        <v>0.0007506609</v>
      </c>
      <c r="U105" s="31">
        <v>0.006124258</v>
      </c>
      <c r="V105" s="31">
        <v>0.0106784701</v>
      </c>
      <c r="W105" s="31">
        <v>0.0131717324</v>
      </c>
      <c r="X105" s="31">
        <v>0.0073230267</v>
      </c>
      <c r="Y105" s="31">
        <v>0.0008358955</v>
      </c>
      <c r="Z105" s="35">
        <v>0.017090261</v>
      </c>
    </row>
    <row r="106" spans="1:26" s="1" customFormat="1" ht="12.75">
      <c r="A106" s="8">
        <v>21015</v>
      </c>
      <c r="B106" s="54" t="s">
        <v>86</v>
      </c>
      <c r="C106" s="59">
        <v>-0.0071204901</v>
      </c>
      <c r="D106" s="31">
        <v>-0.0077371597</v>
      </c>
      <c r="E106" s="31">
        <v>0.0093035698</v>
      </c>
      <c r="F106" s="31">
        <v>0.0100932717</v>
      </c>
      <c r="G106" s="31">
        <v>0.0090824366</v>
      </c>
      <c r="H106" s="31">
        <v>0.0070568323</v>
      </c>
      <c r="I106" s="31">
        <v>-0.023837328</v>
      </c>
      <c r="J106" s="31">
        <v>-0.0340217352</v>
      </c>
      <c r="K106" s="31">
        <v>-0.05765903</v>
      </c>
      <c r="L106" s="31">
        <v>-0.0440250635</v>
      </c>
      <c r="M106" s="31">
        <v>-0.057790041</v>
      </c>
      <c r="N106" s="31">
        <v>-0.0610939264</v>
      </c>
      <c r="O106" s="31">
        <v>-0.0425677299</v>
      </c>
      <c r="P106" s="31">
        <v>-0.0403881073</v>
      </c>
      <c r="Q106" s="31">
        <v>-0.0152810812</v>
      </c>
      <c r="R106" s="31">
        <v>-0.0121411085</v>
      </c>
      <c r="S106" s="31">
        <v>-0.0101944208</v>
      </c>
      <c r="T106" s="31">
        <v>-0.0087994337</v>
      </c>
      <c r="U106" s="31">
        <v>-0.0317672491</v>
      </c>
      <c r="V106" s="31">
        <v>-0.024307847</v>
      </c>
      <c r="W106" s="31">
        <v>-0.0097721815</v>
      </c>
      <c r="X106" s="31">
        <v>0.003890574</v>
      </c>
      <c r="Y106" s="31">
        <v>-0.0083595514</v>
      </c>
      <c r="Z106" s="35">
        <v>0.0114879012</v>
      </c>
    </row>
    <row r="107" spans="1:26" s="1" customFormat="1" ht="12.75">
      <c r="A107" s="8">
        <v>21020</v>
      </c>
      <c r="B107" s="54" t="s">
        <v>87</v>
      </c>
      <c r="C107" s="59">
        <v>0.0045697689</v>
      </c>
      <c r="D107" s="31">
        <v>-0.0006781816</v>
      </c>
      <c r="E107" s="31">
        <v>0.0063635111</v>
      </c>
      <c r="F107" s="31">
        <v>0.0095127225</v>
      </c>
      <c r="G107" s="31">
        <v>0.0106857419</v>
      </c>
      <c r="H107" s="31">
        <v>0.0067127347</v>
      </c>
      <c r="I107" s="31">
        <v>0.007963717</v>
      </c>
      <c r="J107" s="31">
        <v>0.0115633607</v>
      </c>
      <c r="K107" s="31">
        <v>0.0089740157</v>
      </c>
      <c r="L107" s="31">
        <v>0.017151773</v>
      </c>
      <c r="M107" s="31">
        <v>0.0063443184</v>
      </c>
      <c r="N107" s="31">
        <v>0.0022796988</v>
      </c>
      <c r="O107" s="31">
        <v>0.0076718926</v>
      </c>
      <c r="P107" s="31">
        <v>0.0045511723</v>
      </c>
      <c r="Q107" s="31">
        <v>0.0057833195</v>
      </c>
      <c r="R107" s="31">
        <v>0.0015839934</v>
      </c>
      <c r="S107" s="31">
        <v>0.0050526261</v>
      </c>
      <c r="T107" s="31">
        <v>0.0059241652</v>
      </c>
      <c r="U107" s="31">
        <v>0.0048677325</v>
      </c>
      <c r="V107" s="31">
        <v>0.0110989809</v>
      </c>
      <c r="W107" s="31">
        <v>0.0201269388</v>
      </c>
      <c r="X107" s="31">
        <v>0.0105181336</v>
      </c>
      <c r="Y107" s="31">
        <v>0.0023251176</v>
      </c>
      <c r="Z107" s="35">
        <v>0.0216622353</v>
      </c>
    </row>
    <row r="108" spans="1:26" s="1" customFormat="1" ht="12.75">
      <c r="A108" s="8">
        <v>21023</v>
      </c>
      <c r="B108" s="54" t="s">
        <v>88</v>
      </c>
      <c r="C108" s="59">
        <v>-0.0205212831</v>
      </c>
      <c r="D108" s="31">
        <v>-0.0178076029</v>
      </c>
      <c r="E108" s="31">
        <v>-0.0127654076</v>
      </c>
      <c r="F108" s="31">
        <v>-0.0082218647</v>
      </c>
      <c r="G108" s="31">
        <v>-0.0077021122</v>
      </c>
      <c r="H108" s="31">
        <v>-0.0113810301</v>
      </c>
      <c r="I108" s="31">
        <v>-0.0222463608</v>
      </c>
      <c r="J108" s="31">
        <v>-0.0220309496</v>
      </c>
      <c r="K108" s="31">
        <v>-0.0287787914</v>
      </c>
      <c r="L108" s="31">
        <v>-0.0232853889</v>
      </c>
      <c r="M108" s="31">
        <v>-0.0283632278</v>
      </c>
      <c r="N108" s="31">
        <v>-0.0185343027</v>
      </c>
      <c r="O108" s="31">
        <v>-0.0091440678</v>
      </c>
      <c r="P108" s="31">
        <v>-0.020242691</v>
      </c>
      <c r="Q108" s="31">
        <v>-0.0170121193</v>
      </c>
      <c r="R108" s="31">
        <v>-0.0100613832</v>
      </c>
      <c r="S108" s="31">
        <v>-0.0166395903</v>
      </c>
      <c r="T108" s="31">
        <v>-0.015078783</v>
      </c>
      <c r="U108" s="31">
        <v>-0.013528347</v>
      </c>
      <c r="V108" s="31">
        <v>-0.0079954863</v>
      </c>
      <c r="W108" s="31">
        <v>0.0079734325</v>
      </c>
      <c r="X108" s="31">
        <v>0.0022701025</v>
      </c>
      <c r="Y108" s="31">
        <v>-0.0120130777</v>
      </c>
      <c r="Z108" s="35">
        <v>0.0018840432</v>
      </c>
    </row>
    <row r="109" spans="1:26" s="1" customFormat="1" ht="12.75">
      <c r="A109" s="39">
        <v>21025</v>
      </c>
      <c r="B109" s="55" t="s">
        <v>89</v>
      </c>
      <c r="C109" s="60">
        <v>0.011505425</v>
      </c>
      <c r="D109" s="37">
        <v>0.0094169974</v>
      </c>
      <c r="E109" s="37">
        <v>0.0250254273</v>
      </c>
      <c r="F109" s="37">
        <v>0.0234043598</v>
      </c>
      <c r="G109" s="37">
        <v>0.0225584507</v>
      </c>
      <c r="H109" s="37">
        <v>0.0229588151</v>
      </c>
      <c r="I109" s="37">
        <v>0.0009100437</v>
      </c>
      <c r="J109" s="37">
        <v>-0.0057586432</v>
      </c>
      <c r="K109" s="37">
        <v>-0.0248064995</v>
      </c>
      <c r="L109" s="37">
        <v>-0.0136328936</v>
      </c>
      <c r="M109" s="37">
        <v>-0.027577281</v>
      </c>
      <c r="N109" s="37">
        <v>-0.0286976099</v>
      </c>
      <c r="O109" s="37">
        <v>-0.015218854</v>
      </c>
      <c r="P109" s="37">
        <v>-0.0152944326</v>
      </c>
      <c r="Q109" s="37">
        <v>0.0040889382</v>
      </c>
      <c r="R109" s="37">
        <v>0.0069753528</v>
      </c>
      <c r="S109" s="37">
        <v>0.0124086738</v>
      </c>
      <c r="T109" s="37">
        <v>0.0134370923</v>
      </c>
      <c r="U109" s="37">
        <v>-0.0013935566</v>
      </c>
      <c r="V109" s="37">
        <v>0.0036694407</v>
      </c>
      <c r="W109" s="37">
        <v>0.0150325894</v>
      </c>
      <c r="X109" s="37">
        <v>0.0224394798</v>
      </c>
      <c r="Y109" s="37">
        <v>0.0116550922</v>
      </c>
      <c r="Z109" s="38">
        <v>0.0254725814</v>
      </c>
    </row>
    <row r="110" spans="1:26" s="1" customFormat="1" ht="12.75">
      <c r="A110" s="8">
        <v>21027</v>
      </c>
      <c r="B110" s="54" t="s">
        <v>419</v>
      </c>
      <c r="C110" s="59">
        <v>-0.0080039501</v>
      </c>
      <c r="D110" s="31">
        <v>-0.0091575384</v>
      </c>
      <c r="E110" s="31">
        <v>0.007831037</v>
      </c>
      <c r="F110" s="31">
        <v>0.0084889531</v>
      </c>
      <c r="G110" s="31">
        <v>0.0074346066</v>
      </c>
      <c r="H110" s="31">
        <v>0.0055717826</v>
      </c>
      <c r="I110" s="31">
        <v>-0.0254479647</v>
      </c>
      <c r="J110" s="31">
        <v>-0.034393549</v>
      </c>
      <c r="K110" s="31">
        <v>-0.0580412149</v>
      </c>
      <c r="L110" s="31">
        <v>-0.0444316864</v>
      </c>
      <c r="M110" s="31">
        <v>-0.0582455397</v>
      </c>
      <c r="N110" s="31">
        <v>-0.061563611</v>
      </c>
      <c r="O110" s="31">
        <v>-0.0431265831</v>
      </c>
      <c r="P110" s="31">
        <v>-0.0409507751</v>
      </c>
      <c r="Q110" s="31">
        <v>-0.0157887936</v>
      </c>
      <c r="R110" s="31">
        <v>-0.0125619173</v>
      </c>
      <c r="S110" s="31">
        <v>-0.0108140707</v>
      </c>
      <c r="T110" s="31">
        <v>-0.009316206</v>
      </c>
      <c r="U110" s="31">
        <v>-0.0335891247</v>
      </c>
      <c r="V110" s="31">
        <v>-0.0259414911</v>
      </c>
      <c r="W110" s="31">
        <v>-0.0117202997</v>
      </c>
      <c r="X110" s="31">
        <v>0.001937449</v>
      </c>
      <c r="Y110" s="31">
        <v>-0.0099745989</v>
      </c>
      <c r="Z110" s="35">
        <v>0.0094537735</v>
      </c>
    </row>
    <row r="111" spans="1:26" s="1" customFormat="1" ht="12.75">
      <c r="A111" s="8">
        <v>21028</v>
      </c>
      <c r="B111" s="54" t="s">
        <v>420</v>
      </c>
      <c r="C111" s="59">
        <v>-0.0031907558</v>
      </c>
      <c r="D111" s="31">
        <v>-0.0066403151</v>
      </c>
      <c r="E111" s="31">
        <v>0.0007792711</v>
      </c>
      <c r="F111" s="31">
        <v>0.0045010448</v>
      </c>
      <c r="G111" s="31">
        <v>0.0061329007</v>
      </c>
      <c r="H111" s="31">
        <v>0.0029804111</v>
      </c>
      <c r="I111" s="31">
        <v>-0.0027289391</v>
      </c>
      <c r="J111" s="31">
        <v>0.001512289</v>
      </c>
      <c r="K111" s="31">
        <v>0.0015734434</v>
      </c>
      <c r="L111" s="31">
        <v>0.0087566376</v>
      </c>
      <c r="M111" s="31">
        <v>-0.0013413429</v>
      </c>
      <c r="N111" s="31">
        <v>-0.0013018847</v>
      </c>
      <c r="O111" s="31">
        <v>0.0050304532</v>
      </c>
      <c r="P111" s="31">
        <v>0.0019545555</v>
      </c>
      <c r="Q111" s="31">
        <v>-0.0020058155</v>
      </c>
      <c r="R111" s="31">
        <v>-0.0014975071</v>
      </c>
      <c r="S111" s="31">
        <v>0.0003096461</v>
      </c>
      <c r="T111" s="31">
        <v>0.0006920099</v>
      </c>
      <c r="U111" s="31">
        <v>0.0058923364</v>
      </c>
      <c r="V111" s="31">
        <v>0.0100230575</v>
      </c>
      <c r="W111" s="31">
        <v>0.0130574107</v>
      </c>
      <c r="X111" s="31">
        <v>0.0067149997</v>
      </c>
      <c r="Y111" s="31">
        <v>-0.0001119375</v>
      </c>
      <c r="Z111" s="35">
        <v>0.014816165</v>
      </c>
    </row>
    <row r="112" spans="1:26" s="1" customFormat="1" ht="12.75">
      <c r="A112" s="8">
        <v>21030</v>
      </c>
      <c r="B112" s="54" t="s">
        <v>90</v>
      </c>
      <c r="C112" s="59">
        <v>-0.0035469532</v>
      </c>
      <c r="D112" s="31">
        <v>-0.007003665</v>
      </c>
      <c r="E112" s="31">
        <v>0.0004130602</v>
      </c>
      <c r="F112" s="31">
        <v>0.0041598082</v>
      </c>
      <c r="G112" s="31">
        <v>0.0058194995</v>
      </c>
      <c r="H112" s="31">
        <v>0.0026058555</v>
      </c>
      <c r="I112" s="31">
        <v>-0.0028421879</v>
      </c>
      <c r="J112" s="31">
        <v>0.0013455749</v>
      </c>
      <c r="K112" s="31">
        <v>0.0014858246</v>
      </c>
      <c r="L112" s="31">
        <v>0.0089973211</v>
      </c>
      <c r="M112" s="31">
        <v>-0.0014768839</v>
      </c>
      <c r="N112" s="31">
        <v>-0.0017483234</v>
      </c>
      <c r="O112" s="31">
        <v>0.0046746731</v>
      </c>
      <c r="P112" s="31">
        <v>0.0015508533</v>
      </c>
      <c r="Q112" s="31">
        <v>-0.00243783</v>
      </c>
      <c r="R112" s="31">
        <v>-0.0020424128</v>
      </c>
      <c r="S112" s="31">
        <v>-0.0002400875</v>
      </c>
      <c r="T112" s="31">
        <v>0.0002406836</v>
      </c>
      <c r="U112" s="31">
        <v>0.005345881</v>
      </c>
      <c r="V112" s="31">
        <v>0.0096247792</v>
      </c>
      <c r="W112" s="31">
        <v>0.0127249956</v>
      </c>
      <c r="X112" s="31">
        <v>0.0062376857</v>
      </c>
      <c r="Y112" s="31">
        <v>-0.0005320311</v>
      </c>
      <c r="Z112" s="35">
        <v>0.0148138404</v>
      </c>
    </row>
    <row r="113" spans="1:26" s="1" customFormat="1" ht="12.75">
      <c r="A113" s="8">
        <v>21033</v>
      </c>
      <c r="B113" s="54" t="s">
        <v>421</v>
      </c>
      <c r="C113" s="59">
        <v>-0.0047717094</v>
      </c>
      <c r="D113" s="31">
        <v>-0.0037778616</v>
      </c>
      <c r="E113" s="31">
        <v>0.0173342228</v>
      </c>
      <c r="F113" s="31">
        <v>0.0164068341</v>
      </c>
      <c r="G113" s="31">
        <v>0.0133138299</v>
      </c>
      <c r="H113" s="31">
        <v>0.009894371</v>
      </c>
      <c r="I113" s="31">
        <v>-0.018860817</v>
      </c>
      <c r="J113" s="31">
        <v>-0.0298323631</v>
      </c>
      <c r="K113" s="31">
        <v>-0.0515053272</v>
      </c>
      <c r="L113" s="31">
        <v>-0.0377136469</v>
      </c>
      <c r="M113" s="31">
        <v>-0.0498445034</v>
      </c>
      <c r="N113" s="31">
        <v>-0.0533901453</v>
      </c>
      <c r="O113" s="31">
        <v>-0.0350997448</v>
      </c>
      <c r="P113" s="31">
        <v>-0.0313019753</v>
      </c>
      <c r="Q113" s="31">
        <v>-0.0070271492</v>
      </c>
      <c r="R113" s="31">
        <v>-0.0027117729</v>
      </c>
      <c r="S113" s="31">
        <v>-0.0019378662</v>
      </c>
      <c r="T113" s="31">
        <v>-0.0008100271</v>
      </c>
      <c r="U113" s="31">
        <v>-0.0219889879</v>
      </c>
      <c r="V113" s="31">
        <v>-0.0138447285</v>
      </c>
      <c r="W113" s="31">
        <v>0.0011219978</v>
      </c>
      <c r="X113" s="31">
        <v>0.013217032</v>
      </c>
      <c r="Y113" s="31">
        <v>0.0002593994</v>
      </c>
      <c r="Z113" s="35">
        <v>0.0202299356</v>
      </c>
    </row>
    <row r="114" spans="1:26" s="1" customFormat="1" ht="12.75">
      <c r="A114" s="39">
        <v>21040</v>
      </c>
      <c r="B114" s="55" t="s">
        <v>91</v>
      </c>
      <c r="C114" s="60">
        <v>-0.0015275478</v>
      </c>
      <c r="D114" s="37">
        <v>-0.0041062832</v>
      </c>
      <c r="E114" s="37">
        <v>0.0053204894</v>
      </c>
      <c r="F114" s="37">
        <v>0.0077887774</v>
      </c>
      <c r="G114" s="37">
        <v>0.0083916187</v>
      </c>
      <c r="H114" s="37">
        <v>0.0047718883</v>
      </c>
      <c r="I114" s="37">
        <v>-0.0037463903</v>
      </c>
      <c r="J114" s="37">
        <v>0.0059385896</v>
      </c>
      <c r="K114" s="37">
        <v>0.0020923615</v>
      </c>
      <c r="L114" s="37">
        <v>0.0098151565</v>
      </c>
      <c r="M114" s="37">
        <v>-0.0024709702</v>
      </c>
      <c r="N114" s="37">
        <v>-0.0046774149</v>
      </c>
      <c r="O114" s="37">
        <v>-0.0004247427</v>
      </c>
      <c r="P114" s="37">
        <v>-0.0026116371</v>
      </c>
      <c r="Q114" s="37">
        <v>0.0019118786</v>
      </c>
      <c r="R114" s="37">
        <v>0.0037705898</v>
      </c>
      <c r="S114" s="37">
        <v>0.0060559511</v>
      </c>
      <c r="T114" s="37">
        <v>0.0071904063</v>
      </c>
      <c r="U114" s="37">
        <v>0.0031712651</v>
      </c>
      <c r="V114" s="37">
        <v>0.0080908537</v>
      </c>
      <c r="W114" s="37">
        <v>0.0160695314</v>
      </c>
      <c r="X114" s="37">
        <v>0.0145369172</v>
      </c>
      <c r="Y114" s="37">
        <v>0.00596416</v>
      </c>
      <c r="Z114" s="38">
        <v>0.0152894855</v>
      </c>
    </row>
    <row r="115" spans="1:26" s="1" customFormat="1" ht="12.75">
      <c r="A115" s="8">
        <v>21045</v>
      </c>
      <c r="B115" s="54" t="s">
        <v>92</v>
      </c>
      <c r="C115" s="59">
        <v>0.0097178221</v>
      </c>
      <c r="D115" s="31">
        <v>0.0096396208</v>
      </c>
      <c r="E115" s="31">
        <v>0.020570159</v>
      </c>
      <c r="F115" s="31">
        <v>0.0229421258</v>
      </c>
      <c r="G115" s="31">
        <v>0.0232797861</v>
      </c>
      <c r="H115" s="31">
        <v>0.0185500979</v>
      </c>
      <c r="I115" s="31">
        <v>0.0030353665</v>
      </c>
      <c r="J115" s="31">
        <v>0.0016559958</v>
      </c>
      <c r="K115" s="31">
        <v>-0.0107679367</v>
      </c>
      <c r="L115" s="31">
        <v>-0.0014230013</v>
      </c>
      <c r="M115" s="31">
        <v>-0.0138870478</v>
      </c>
      <c r="N115" s="31">
        <v>-0.0156844854</v>
      </c>
      <c r="O115" s="31">
        <v>-0.0049595833</v>
      </c>
      <c r="P115" s="31">
        <v>-0.0061922073</v>
      </c>
      <c r="Q115" s="31">
        <v>0.0047195554</v>
      </c>
      <c r="R115" s="31">
        <v>0.0078840256</v>
      </c>
      <c r="S115" s="31">
        <v>0.0100972652</v>
      </c>
      <c r="T115" s="31">
        <v>0.0112175941</v>
      </c>
      <c r="U115" s="31">
        <v>0.0036357641</v>
      </c>
      <c r="V115" s="31">
        <v>0.0100259781</v>
      </c>
      <c r="W115" s="31">
        <v>0.0197632909</v>
      </c>
      <c r="X115" s="31">
        <v>0.0216426253</v>
      </c>
      <c r="Y115" s="31">
        <v>0.0114873052</v>
      </c>
      <c r="Z115" s="35">
        <v>0.0273801684</v>
      </c>
    </row>
    <row r="116" spans="1:26" s="1" customFormat="1" ht="12.75">
      <c r="A116" s="8">
        <v>21050</v>
      </c>
      <c r="B116" s="54" t="s">
        <v>93</v>
      </c>
      <c r="C116" s="59">
        <v>0.011367619</v>
      </c>
      <c r="D116" s="31">
        <v>0.0112589002</v>
      </c>
      <c r="E116" s="31">
        <v>0.0221976638</v>
      </c>
      <c r="F116" s="31">
        <v>0.0244898796</v>
      </c>
      <c r="G116" s="31">
        <v>0.0248324871</v>
      </c>
      <c r="H116" s="31">
        <v>0.0199306011</v>
      </c>
      <c r="I116" s="31">
        <v>0.0043345094</v>
      </c>
      <c r="J116" s="31">
        <v>0.0031201243</v>
      </c>
      <c r="K116" s="31">
        <v>-0.008919239</v>
      </c>
      <c r="L116" s="31">
        <v>0.0004279017</v>
      </c>
      <c r="M116" s="31">
        <v>-0.0118379593</v>
      </c>
      <c r="N116" s="31">
        <v>-0.0138121843</v>
      </c>
      <c r="O116" s="31">
        <v>-0.0033305883</v>
      </c>
      <c r="P116" s="31">
        <v>-0.0044611692</v>
      </c>
      <c r="Q116" s="31">
        <v>0.0064426064</v>
      </c>
      <c r="R116" s="31">
        <v>0.0085777044</v>
      </c>
      <c r="S116" s="31">
        <v>0.0109795928</v>
      </c>
      <c r="T116" s="31">
        <v>0.0121039748</v>
      </c>
      <c r="U116" s="31">
        <v>0.0046665668</v>
      </c>
      <c r="V116" s="31">
        <v>0.0109718442</v>
      </c>
      <c r="W116" s="31">
        <v>0.0207694173</v>
      </c>
      <c r="X116" s="31">
        <v>0.0234689713</v>
      </c>
      <c r="Y116" s="31">
        <v>0.0133135915</v>
      </c>
      <c r="Z116" s="35">
        <v>0.0288373828</v>
      </c>
    </row>
    <row r="117" spans="1:26" s="1" customFormat="1" ht="12.75">
      <c r="A117" s="8">
        <v>21056</v>
      </c>
      <c r="B117" s="54" t="s">
        <v>94</v>
      </c>
      <c r="C117" s="59">
        <v>0.0043581724</v>
      </c>
      <c r="D117" s="31">
        <v>0.0040761232</v>
      </c>
      <c r="E117" s="31">
        <v>0.0123353004</v>
      </c>
      <c r="F117" s="31">
        <v>0.0170024037</v>
      </c>
      <c r="G117" s="31">
        <v>0.0164916515</v>
      </c>
      <c r="H117" s="31">
        <v>0.0131909251</v>
      </c>
      <c r="I117" s="31">
        <v>0.0022547841</v>
      </c>
      <c r="J117" s="31">
        <v>0.0014340281</v>
      </c>
      <c r="K117" s="31">
        <v>-0.0079071522</v>
      </c>
      <c r="L117" s="31">
        <v>-0.0014617443</v>
      </c>
      <c r="M117" s="31">
        <v>-0.0131633282</v>
      </c>
      <c r="N117" s="31">
        <v>-0.0125021935</v>
      </c>
      <c r="O117" s="31">
        <v>-0.0032576323</v>
      </c>
      <c r="P117" s="31">
        <v>-0.0068916082</v>
      </c>
      <c r="Q117" s="31">
        <v>-0.0017137527</v>
      </c>
      <c r="R117" s="31">
        <v>0.0007226467</v>
      </c>
      <c r="S117" s="31">
        <v>0.004286468</v>
      </c>
      <c r="T117" s="31">
        <v>0.0063365698</v>
      </c>
      <c r="U117" s="31">
        <v>0.0090605617</v>
      </c>
      <c r="V117" s="31">
        <v>0.0133758783</v>
      </c>
      <c r="W117" s="31">
        <v>0.0203294158</v>
      </c>
      <c r="X117" s="31">
        <v>0.0184679627</v>
      </c>
      <c r="Y117" s="31">
        <v>0.0108383298</v>
      </c>
      <c r="Z117" s="35">
        <v>0.0252634883</v>
      </c>
    </row>
    <row r="118" spans="1:26" s="1" customFormat="1" ht="12.75">
      <c r="A118" s="8">
        <v>21060</v>
      </c>
      <c r="B118" s="54" t="s">
        <v>95</v>
      </c>
      <c r="C118" s="59">
        <v>0.007183075</v>
      </c>
      <c r="D118" s="31">
        <v>0.0068101287</v>
      </c>
      <c r="E118" s="31">
        <v>0.0174674392</v>
      </c>
      <c r="F118" s="31">
        <v>0.0199858546</v>
      </c>
      <c r="G118" s="31">
        <v>0.0202580094</v>
      </c>
      <c r="H118" s="31">
        <v>0.0160635114</v>
      </c>
      <c r="I118" s="31">
        <v>0.0020747781</v>
      </c>
      <c r="J118" s="31">
        <v>0.001541853</v>
      </c>
      <c r="K118" s="31">
        <v>-0.0105065107</v>
      </c>
      <c r="L118" s="31">
        <v>-0.0013442039</v>
      </c>
      <c r="M118" s="31">
        <v>-0.013812542</v>
      </c>
      <c r="N118" s="31">
        <v>-0.0158029795</v>
      </c>
      <c r="O118" s="31">
        <v>-0.005171299</v>
      </c>
      <c r="P118" s="31">
        <v>-0.0064541101</v>
      </c>
      <c r="Q118" s="31">
        <v>0.0034930706</v>
      </c>
      <c r="R118" s="31">
        <v>0.0052714944</v>
      </c>
      <c r="S118" s="31">
        <v>0.0077311397</v>
      </c>
      <c r="T118" s="31">
        <v>0.008831799</v>
      </c>
      <c r="U118" s="31">
        <v>0.0019037724</v>
      </c>
      <c r="V118" s="31">
        <v>0.0080510974</v>
      </c>
      <c r="W118" s="31">
        <v>0.0175752044</v>
      </c>
      <c r="X118" s="31">
        <v>0.0196233392</v>
      </c>
      <c r="Y118" s="31">
        <v>0.0096336007</v>
      </c>
      <c r="Z118" s="35">
        <v>0.0256251693</v>
      </c>
    </row>
    <row r="119" spans="1:26" s="1" customFormat="1" ht="12.75">
      <c r="A119" s="39">
        <v>21062</v>
      </c>
      <c r="B119" s="55" t="s">
        <v>422</v>
      </c>
      <c r="C119" s="60">
        <v>-0.018101573</v>
      </c>
      <c r="D119" s="37">
        <v>-0.0195795298</v>
      </c>
      <c r="E119" s="37">
        <v>-0.0110721588</v>
      </c>
      <c r="F119" s="37">
        <v>-0.0067421198</v>
      </c>
      <c r="G119" s="37">
        <v>-0.0050787926</v>
      </c>
      <c r="H119" s="37">
        <v>-0.0085920095</v>
      </c>
      <c r="I119" s="37">
        <v>-0.0153924227</v>
      </c>
      <c r="J119" s="37">
        <v>-0.0143040419</v>
      </c>
      <c r="K119" s="37">
        <v>-0.0156883001</v>
      </c>
      <c r="L119" s="37">
        <v>-0.0106458664</v>
      </c>
      <c r="M119" s="37">
        <v>-0.0221464634</v>
      </c>
      <c r="N119" s="37">
        <v>-0.023265481</v>
      </c>
      <c r="O119" s="37">
        <v>-0.0166679621</v>
      </c>
      <c r="P119" s="37">
        <v>-0.0209895372</v>
      </c>
      <c r="Q119" s="37">
        <v>-0.0211799145</v>
      </c>
      <c r="R119" s="37">
        <v>-0.0188735723</v>
      </c>
      <c r="S119" s="37">
        <v>-0.0173509121</v>
      </c>
      <c r="T119" s="37">
        <v>-0.0153053999</v>
      </c>
      <c r="U119" s="37">
        <v>-0.0091460943</v>
      </c>
      <c r="V119" s="37">
        <v>-0.0041638613</v>
      </c>
      <c r="W119" s="37">
        <v>-0.0011538267</v>
      </c>
      <c r="X119" s="37">
        <v>-0.0088028908</v>
      </c>
      <c r="Y119" s="37">
        <v>-0.0147068501</v>
      </c>
      <c r="Z119" s="38">
        <v>0.0027008653</v>
      </c>
    </row>
    <row r="120" spans="1:26" s="1" customFormat="1" ht="12.75">
      <c r="A120" s="8">
        <v>21063</v>
      </c>
      <c r="B120" s="54" t="s">
        <v>423</v>
      </c>
      <c r="C120" s="59">
        <v>-0.0002113581</v>
      </c>
      <c r="D120" s="31">
        <v>-0.0029908419</v>
      </c>
      <c r="E120" s="31">
        <v>0.0072731376</v>
      </c>
      <c r="F120" s="31">
        <v>0.0086680651</v>
      </c>
      <c r="G120" s="31">
        <v>0.0099828839</v>
      </c>
      <c r="H120" s="31">
        <v>0.0055910349</v>
      </c>
      <c r="I120" s="31">
        <v>-0.0005192757</v>
      </c>
      <c r="J120" s="31">
        <v>0.0053211451</v>
      </c>
      <c r="K120" s="31">
        <v>-0.0061911345</v>
      </c>
      <c r="L120" s="31">
        <v>0.0052868128</v>
      </c>
      <c r="M120" s="31">
        <v>-0.0031684637</v>
      </c>
      <c r="N120" s="31">
        <v>-0.0053852797</v>
      </c>
      <c r="O120" s="31">
        <v>0.0026847124</v>
      </c>
      <c r="P120" s="31">
        <v>-0.003998518</v>
      </c>
      <c r="Q120" s="31">
        <v>0.0022162199</v>
      </c>
      <c r="R120" s="31">
        <v>0.0043890476</v>
      </c>
      <c r="S120" s="31">
        <v>0.0081048012</v>
      </c>
      <c r="T120" s="31">
        <v>0.0125642419</v>
      </c>
      <c r="U120" s="31">
        <v>0.006549716</v>
      </c>
      <c r="V120" s="31">
        <v>0.0147245526</v>
      </c>
      <c r="W120" s="31">
        <v>0.0243119597</v>
      </c>
      <c r="X120" s="31">
        <v>0.020678699</v>
      </c>
      <c r="Y120" s="31">
        <v>0.0065458417</v>
      </c>
      <c r="Z120" s="35">
        <v>0.0156499743</v>
      </c>
    </row>
    <row r="121" spans="1:26" s="1" customFormat="1" ht="12.75">
      <c r="A121" s="8">
        <v>21065</v>
      </c>
      <c r="B121" s="54" t="s">
        <v>96</v>
      </c>
      <c r="C121" s="59">
        <v>-0.0048267841</v>
      </c>
      <c r="D121" s="31">
        <v>-0.0039161444</v>
      </c>
      <c r="E121" s="31">
        <v>0.0172456503</v>
      </c>
      <c r="F121" s="31">
        <v>0.0163271427</v>
      </c>
      <c r="G121" s="31">
        <v>0.0131989717</v>
      </c>
      <c r="H121" s="31">
        <v>0.0100380778</v>
      </c>
      <c r="I121" s="31">
        <v>-0.0189002752</v>
      </c>
      <c r="J121" s="31">
        <v>-0.0297966003</v>
      </c>
      <c r="K121" s="31">
        <v>-0.0514091253</v>
      </c>
      <c r="L121" s="31">
        <v>-0.0376563072</v>
      </c>
      <c r="M121" s="31">
        <v>-0.0499770641</v>
      </c>
      <c r="N121" s="31">
        <v>-0.0535535812</v>
      </c>
      <c r="O121" s="31">
        <v>-0.0352110863</v>
      </c>
      <c r="P121" s="31">
        <v>-0.0313671827</v>
      </c>
      <c r="Q121" s="31">
        <v>-0.0071206093</v>
      </c>
      <c r="R121" s="31">
        <v>-0.0026336908</v>
      </c>
      <c r="S121" s="31">
        <v>-0.0018291473</v>
      </c>
      <c r="T121" s="31">
        <v>-0.0007653236</v>
      </c>
      <c r="U121" s="31">
        <v>-0.021951437</v>
      </c>
      <c r="V121" s="31">
        <v>-0.0140316486</v>
      </c>
      <c r="W121" s="31">
        <v>0.0008429289</v>
      </c>
      <c r="X121" s="31">
        <v>0.0127996206</v>
      </c>
      <c r="Y121" s="31">
        <v>-0.0001382828</v>
      </c>
      <c r="Z121" s="35">
        <v>0.0197768211</v>
      </c>
    </row>
    <row r="122" spans="1:26" s="1" customFormat="1" ht="12.75">
      <c r="A122" s="8">
        <v>21070</v>
      </c>
      <c r="B122" s="54" t="s">
        <v>97</v>
      </c>
      <c r="C122" s="59">
        <v>0.0116947293</v>
      </c>
      <c r="D122" s="31">
        <v>0.0110484362</v>
      </c>
      <c r="E122" s="31">
        <v>0.0191404223</v>
      </c>
      <c r="F122" s="31">
        <v>0.0235794187</v>
      </c>
      <c r="G122" s="31">
        <v>0.0233890414</v>
      </c>
      <c r="H122" s="31">
        <v>0.0200415254</v>
      </c>
      <c r="I122" s="31">
        <v>0.009378612</v>
      </c>
      <c r="J122" s="31">
        <v>0.0095539689</v>
      </c>
      <c r="K122" s="31">
        <v>0.0007895827</v>
      </c>
      <c r="L122" s="31">
        <v>0.0071436167</v>
      </c>
      <c r="M122" s="31">
        <v>-0.0044342279</v>
      </c>
      <c r="N122" s="31">
        <v>-0.0037634373</v>
      </c>
      <c r="O122" s="31">
        <v>0.0054353476</v>
      </c>
      <c r="P122" s="31">
        <v>0.0020546913</v>
      </c>
      <c r="Q122" s="31">
        <v>0.006776154</v>
      </c>
      <c r="R122" s="31">
        <v>0.0090972781</v>
      </c>
      <c r="S122" s="31">
        <v>0.0125169158</v>
      </c>
      <c r="T122" s="31">
        <v>0.0148335695</v>
      </c>
      <c r="U122" s="31">
        <v>0.0164563656</v>
      </c>
      <c r="V122" s="31">
        <v>0.0207133293</v>
      </c>
      <c r="W122" s="31">
        <v>0.0276454091</v>
      </c>
      <c r="X122" s="31">
        <v>0.0260950327</v>
      </c>
      <c r="Y122" s="31">
        <v>0.0180584192</v>
      </c>
      <c r="Z122" s="35">
        <v>0.0323770642</v>
      </c>
    </row>
    <row r="123" spans="1:26" s="1" customFormat="1" ht="12.75">
      <c r="A123" s="8">
        <v>21075</v>
      </c>
      <c r="B123" s="54" t="s">
        <v>98</v>
      </c>
      <c r="C123" s="59">
        <v>0.0096251965</v>
      </c>
      <c r="D123" s="31">
        <v>0.0089313984</v>
      </c>
      <c r="E123" s="31">
        <v>0.0170313716</v>
      </c>
      <c r="F123" s="31">
        <v>0.0214396119</v>
      </c>
      <c r="G123" s="31">
        <v>0.0212816</v>
      </c>
      <c r="H123" s="31">
        <v>0.017919302</v>
      </c>
      <c r="I123" s="31">
        <v>0.0072527528</v>
      </c>
      <c r="J123" s="31">
        <v>0.0075085759</v>
      </c>
      <c r="K123" s="31">
        <v>-0.0012116432</v>
      </c>
      <c r="L123" s="31">
        <v>0.0052310228</v>
      </c>
      <c r="M123" s="31">
        <v>-0.0063970089</v>
      </c>
      <c r="N123" s="31">
        <v>-0.0057463646</v>
      </c>
      <c r="O123" s="31">
        <v>0.0035238266</v>
      </c>
      <c r="P123" s="31">
        <v>0.0001623034</v>
      </c>
      <c r="Q123" s="31">
        <v>0.0049482584</v>
      </c>
      <c r="R123" s="31">
        <v>0.0072716475</v>
      </c>
      <c r="S123" s="31">
        <v>0.0106092095</v>
      </c>
      <c r="T123" s="31">
        <v>0.0129184127</v>
      </c>
      <c r="U123" s="31">
        <v>0.0143847466</v>
      </c>
      <c r="V123" s="31">
        <v>0.0187168121</v>
      </c>
      <c r="W123" s="31">
        <v>0.0257053375</v>
      </c>
      <c r="X123" s="31">
        <v>0.0241365433</v>
      </c>
      <c r="Y123" s="31">
        <v>0.0159798265</v>
      </c>
      <c r="Z123" s="35">
        <v>0.0303227305</v>
      </c>
    </row>
    <row r="124" spans="1:26" s="1" customFormat="1" ht="12.75">
      <c r="A124" s="39">
        <v>21085</v>
      </c>
      <c r="B124" s="55" t="s">
        <v>99</v>
      </c>
      <c r="C124" s="60">
        <v>0.0097390413</v>
      </c>
      <c r="D124" s="37">
        <v>0.0096607804</v>
      </c>
      <c r="E124" s="37">
        <v>0.0205911398</v>
      </c>
      <c r="F124" s="37">
        <v>0.0229631066</v>
      </c>
      <c r="G124" s="37">
        <v>0.0233008265</v>
      </c>
      <c r="H124" s="37">
        <v>0.0185711384</v>
      </c>
      <c r="I124" s="37">
        <v>0.0030567646</v>
      </c>
      <c r="J124" s="37">
        <v>0.0016773343</v>
      </c>
      <c r="K124" s="37">
        <v>-0.0107465982</v>
      </c>
      <c r="L124" s="37">
        <v>-0.0014019012</v>
      </c>
      <c r="M124" s="37">
        <v>-0.0138658285</v>
      </c>
      <c r="N124" s="37">
        <v>-0.0156624317</v>
      </c>
      <c r="O124" s="37">
        <v>-0.0049381256</v>
      </c>
      <c r="P124" s="37">
        <v>-0.0061707497</v>
      </c>
      <c r="Q124" s="37">
        <v>0.0047405362</v>
      </c>
      <c r="R124" s="37">
        <v>0.0068907738</v>
      </c>
      <c r="S124" s="37">
        <v>0.0092466474</v>
      </c>
      <c r="T124" s="37">
        <v>0.0103697777</v>
      </c>
      <c r="U124" s="37">
        <v>0.0028712749</v>
      </c>
      <c r="V124" s="37">
        <v>0.0091694593</v>
      </c>
      <c r="W124" s="37">
        <v>0.0189337134</v>
      </c>
      <c r="X124" s="37">
        <v>0.0216634274</v>
      </c>
      <c r="Y124" s="37">
        <v>0.0115084648</v>
      </c>
      <c r="Z124" s="38">
        <v>0.0274009109</v>
      </c>
    </row>
    <row r="125" spans="1:26" s="1" customFormat="1" ht="12.75">
      <c r="A125" s="8">
        <v>21090</v>
      </c>
      <c r="B125" s="54" t="s">
        <v>100</v>
      </c>
      <c r="C125" s="59"/>
      <c r="D125" s="31"/>
      <c r="E125" s="31"/>
      <c r="F125" s="31"/>
      <c r="G125" s="31"/>
      <c r="H125" s="31"/>
      <c r="I125" s="31"/>
      <c r="J125" s="31"/>
      <c r="K125" s="31">
        <v>-0.0052454472</v>
      </c>
      <c r="L125" s="31">
        <v>0.0042544603</v>
      </c>
      <c r="M125" s="31">
        <v>-0.0078481436</v>
      </c>
      <c r="N125" s="31">
        <v>-0.0099799633</v>
      </c>
      <c r="O125" s="31">
        <v>-0.0012944937</v>
      </c>
      <c r="P125" s="31">
        <v>-0.0024354458</v>
      </c>
      <c r="Q125" s="31">
        <v>0.008321166</v>
      </c>
      <c r="R125" s="31">
        <v>0.0103945136</v>
      </c>
      <c r="S125" s="31">
        <v>0.0128245354</v>
      </c>
      <c r="T125" s="31">
        <v>0.0140062571</v>
      </c>
      <c r="U125" s="31">
        <v>0.0075457692</v>
      </c>
      <c r="V125" s="31">
        <v>0.0143015981</v>
      </c>
      <c r="W125" s="31">
        <v>0.0241528153</v>
      </c>
      <c r="X125" s="31">
        <v>0.0262171626</v>
      </c>
      <c r="Y125" s="31">
        <v>0.0150279999</v>
      </c>
      <c r="Z125" s="35"/>
    </row>
    <row r="126" spans="1:26" s="1" customFormat="1" ht="12.75">
      <c r="A126" s="8">
        <v>21092</v>
      </c>
      <c r="B126" s="54" t="s">
        <v>101</v>
      </c>
      <c r="C126" s="59">
        <v>-0.0154742002</v>
      </c>
      <c r="D126" s="31">
        <v>-0.0178114176</v>
      </c>
      <c r="E126" s="31">
        <v>-0.0098019838</v>
      </c>
      <c r="F126" s="31">
        <v>-0.0057114363</v>
      </c>
      <c r="G126" s="31">
        <v>-0.0037916899</v>
      </c>
      <c r="H126" s="31">
        <v>-0.0071867704</v>
      </c>
      <c r="I126" s="31">
        <v>-0.0130826235</v>
      </c>
      <c r="J126" s="31">
        <v>-0.0106309652</v>
      </c>
      <c r="K126" s="31">
        <v>-0.0107730627</v>
      </c>
      <c r="L126" s="31">
        <v>-0.0042742491</v>
      </c>
      <c r="M126" s="31">
        <v>-0.0150523186</v>
      </c>
      <c r="N126" s="31">
        <v>-0.0160667896</v>
      </c>
      <c r="O126" s="31">
        <v>-0.010196209</v>
      </c>
      <c r="P126" s="31">
        <v>-0.0140793324</v>
      </c>
      <c r="Q126" s="31">
        <v>-0.016499877</v>
      </c>
      <c r="R126" s="31">
        <v>-0.0150694847</v>
      </c>
      <c r="S126" s="31">
        <v>-0.0141948462</v>
      </c>
      <c r="T126" s="31">
        <v>-0.0131174326</v>
      </c>
      <c r="U126" s="31">
        <v>-0.0070523024</v>
      </c>
      <c r="V126" s="31">
        <v>-0.0023386478</v>
      </c>
      <c r="W126" s="31">
        <v>0.0006075501</v>
      </c>
      <c r="X126" s="31">
        <v>-0.0073003769</v>
      </c>
      <c r="Y126" s="31">
        <v>-0.0135782957</v>
      </c>
      <c r="Z126" s="35">
        <v>0.0033147335</v>
      </c>
    </row>
    <row r="127" spans="1:26" s="1" customFormat="1" ht="12.75">
      <c r="A127" s="8">
        <v>21095</v>
      </c>
      <c r="B127" s="54" t="s">
        <v>102</v>
      </c>
      <c r="C127" s="59">
        <v>0.001840353</v>
      </c>
      <c r="D127" s="31">
        <v>-0.0003240108</v>
      </c>
      <c r="E127" s="31">
        <v>0.0091059208</v>
      </c>
      <c r="F127" s="31">
        <v>0.0117619634</v>
      </c>
      <c r="G127" s="31">
        <v>0.0125431418</v>
      </c>
      <c r="H127" s="31">
        <v>0.0087713003</v>
      </c>
      <c r="I127" s="31">
        <v>0.0007390976</v>
      </c>
      <c r="J127" s="31">
        <v>0.0074332952</v>
      </c>
      <c r="K127" s="31">
        <v>0.000605464</v>
      </c>
      <c r="L127" s="31">
        <v>0.0084756017</v>
      </c>
      <c r="M127" s="31">
        <v>-0.0019600391</v>
      </c>
      <c r="N127" s="31">
        <v>-0.0041953325</v>
      </c>
      <c r="O127" s="31">
        <v>0.0030813217</v>
      </c>
      <c r="P127" s="31">
        <v>0.0006638765</v>
      </c>
      <c r="Q127" s="31">
        <v>0.0047246814</v>
      </c>
      <c r="R127" s="31">
        <v>0.0064531565</v>
      </c>
      <c r="S127" s="31">
        <v>0.0095448494</v>
      </c>
      <c r="T127" s="31">
        <v>0.0109866858</v>
      </c>
      <c r="U127" s="31">
        <v>0.0074917078</v>
      </c>
      <c r="V127" s="31">
        <v>0.0129188895</v>
      </c>
      <c r="W127" s="31">
        <v>0.021502614</v>
      </c>
      <c r="X127" s="31">
        <v>0.0193353891</v>
      </c>
      <c r="Y127" s="31">
        <v>0.0099745393</v>
      </c>
      <c r="Z127" s="35">
        <v>0.0201954842</v>
      </c>
    </row>
    <row r="128" spans="1:26" s="1" customFormat="1" ht="12.75">
      <c r="A128" s="8">
        <v>21105</v>
      </c>
      <c r="B128" s="54" t="s">
        <v>103</v>
      </c>
      <c r="C128" s="59">
        <v>-0.0030301809</v>
      </c>
      <c r="D128" s="31">
        <v>-0.0040673018</v>
      </c>
      <c r="E128" s="31">
        <v>0.0043765903</v>
      </c>
      <c r="F128" s="31">
        <v>0.0087784529</v>
      </c>
      <c r="G128" s="31">
        <v>0.0093551278</v>
      </c>
      <c r="H128" s="31">
        <v>0.0058096647</v>
      </c>
      <c r="I128" s="31">
        <v>-0.0034723282</v>
      </c>
      <c r="J128" s="31">
        <v>-0.003148675</v>
      </c>
      <c r="K128" s="31">
        <v>-0.0089876652</v>
      </c>
      <c r="L128" s="31">
        <v>-0.0037398338</v>
      </c>
      <c r="M128" s="31">
        <v>-0.0155274868</v>
      </c>
      <c r="N128" s="31">
        <v>-0.015683651</v>
      </c>
      <c r="O128" s="31">
        <v>-0.0070897341</v>
      </c>
      <c r="P128" s="31">
        <v>-0.0110106468</v>
      </c>
      <c r="Q128" s="31">
        <v>-0.0075893402</v>
      </c>
      <c r="R128" s="31">
        <v>-0.0052007437</v>
      </c>
      <c r="S128" s="31">
        <v>-0.0024855137</v>
      </c>
      <c r="T128" s="31">
        <v>0.0004895926</v>
      </c>
      <c r="U128" s="31">
        <v>0.0043476224</v>
      </c>
      <c r="V128" s="31">
        <v>0.0089502931</v>
      </c>
      <c r="W128" s="31">
        <v>0.0140138268</v>
      </c>
      <c r="X128" s="31">
        <v>0.0104144812</v>
      </c>
      <c r="Y128" s="31">
        <v>0.0035760999</v>
      </c>
      <c r="Z128" s="35">
        <v>0.0196273923</v>
      </c>
    </row>
    <row r="129" spans="1:26" s="1" customFormat="1" ht="12.75">
      <c r="A129" s="39">
        <v>21110</v>
      </c>
      <c r="B129" s="55" t="s">
        <v>104</v>
      </c>
      <c r="C129" s="60">
        <v>0.0110546947</v>
      </c>
      <c r="D129" s="37">
        <v>0.0109030008</v>
      </c>
      <c r="E129" s="37">
        <v>0.0216813684</v>
      </c>
      <c r="F129" s="37">
        <v>0.0239247084</v>
      </c>
      <c r="G129" s="37">
        <v>0.024264276</v>
      </c>
      <c r="H129" s="37">
        <v>0.0192322135</v>
      </c>
      <c r="I129" s="37">
        <v>0.0036551356</v>
      </c>
      <c r="J129" s="37">
        <v>0.0025551915</v>
      </c>
      <c r="K129" s="37">
        <v>-0.0064101219</v>
      </c>
      <c r="L129" s="37">
        <v>0.0030869842</v>
      </c>
      <c r="M129" s="37">
        <v>-0.0090391636</v>
      </c>
      <c r="N129" s="37">
        <v>-0.0111701488</v>
      </c>
      <c r="O129" s="37">
        <v>-0.0019162893</v>
      </c>
      <c r="P129" s="37">
        <v>-0.0030572414</v>
      </c>
      <c r="Q129" s="37">
        <v>0.0077157021</v>
      </c>
      <c r="R129" s="37">
        <v>0.0098178387</v>
      </c>
      <c r="S129" s="37">
        <v>0.0122559667</v>
      </c>
      <c r="T129" s="37">
        <v>0.0134328008</v>
      </c>
      <c r="U129" s="37">
        <v>0.0066670179</v>
      </c>
      <c r="V129" s="37">
        <v>0.0132656097</v>
      </c>
      <c r="W129" s="37">
        <v>0.0231291056</v>
      </c>
      <c r="X129" s="37">
        <v>0.0253548622</v>
      </c>
      <c r="Y129" s="37">
        <v>0.0145561695</v>
      </c>
      <c r="Z129" s="38">
        <v>0.028388679</v>
      </c>
    </row>
    <row r="130" spans="1:26" s="1" customFormat="1" ht="12.75">
      <c r="A130" s="8">
        <v>21115</v>
      </c>
      <c r="B130" s="54" t="s">
        <v>105</v>
      </c>
      <c r="C130" s="59">
        <v>-0.0064417124</v>
      </c>
      <c r="D130" s="31">
        <v>-0.0071415901</v>
      </c>
      <c r="E130" s="31">
        <v>0.0098748803</v>
      </c>
      <c r="F130" s="31">
        <v>0.0106552243</v>
      </c>
      <c r="G130" s="31">
        <v>0.0096257925</v>
      </c>
      <c r="H130" s="31">
        <v>0.0074799657</v>
      </c>
      <c r="I130" s="31">
        <v>-0.0231983662</v>
      </c>
      <c r="J130" s="31">
        <v>-0.0333061218</v>
      </c>
      <c r="K130" s="31">
        <v>-0.0569345951</v>
      </c>
      <c r="L130" s="31">
        <v>-0.0432579517</v>
      </c>
      <c r="M130" s="31">
        <v>-0.0569550991</v>
      </c>
      <c r="N130" s="31">
        <v>-0.0602482557</v>
      </c>
      <c r="O130" s="31">
        <v>-0.0418041945</v>
      </c>
      <c r="P130" s="31">
        <v>-0.0396666527</v>
      </c>
      <c r="Q130" s="31">
        <v>-0.0146080256</v>
      </c>
      <c r="R130" s="31">
        <v>-0.0114042759</v>
      </c>
      <c r="S130" s="31">
        <v>-0.0094105005</v>
      </c>
      <c r="T130" s="31">
        <v>-0.0080531836</v>
      </c>
      <c r="U130" s="31">
        <v>-0.0310772657</v>
      </c>
      <c r="V130" s="31">
        <v>-0.0235868692</v>
      </c>
      <c r="W130" s="31">
        <v>-0.009000659</v>
      </c>
      <c r="X130" s="31">
        <v>0.0047261119</v>
      </c>
      <c r="Y130" s="31">
        <v>-0.0075714588</v>
      </c>
      <c r="Z130" s="35">
        <v>0.0121772289</v>
      </c>
    </row>
    <row r="131" spans="1:26" s="1" customFormat="1" ht="12.75">
      <c r="A131" s="8">
        <v>21117</v>
      </c>
      <c r="B131" s="54" t="s">
        <v>106</v>
      </c>
      <c r="C131" s="59">
        <v>0.0089609027</v>
      </c>
      <c r="D131" s="31">
        <v>0.0077570677</v>
      </c>
      <c r="E131" s="31">
        <v>0.0223110318</v>
      </c>
      <c r="F131" s="31">
        <v>0.0225247741</v>
      </c>
      <c r="G131" s="31">
        <v>0.0217747688</v>
      </c>
      <c r="H131" s="31">
        <v>0.0204428434</v>
      </c>
      <c r="I131" s="31">
        <v>-0.0014995337</v>
      </c>
      <c r="J131" s="31">
        <v>-0.0077546835</v>
      </c>
      <c r="K131" s="31">
        <v>-0.026017189</v>
      </c>
      <c r="L131" s="31">
        <v>-0.0148814917</v>
      </c>
      <c r="M131" s="31">
        <v>-0.0276858807</v>
      </c>
      <c r="N131" s="31">
        <v>-0.0288829803</v>
      </c>
      <c r="O131" s="31">
        <v>-0.0182213783</v>
      </c>
      <c r="P131" s="31">
        <v>-0.0185110569</v>
      </c>
      <c r="Q131" s="31">
        <v>-0.0006053448</v>
      </c>
      <c r="R131" s="31">
        <v>0.0022406578</v>
      </c>
      <c r="S131" s="31">
        <v>0.0071063042</v>
      </c>
      <c r="T131" s="31">
        <v>0.0082953572</v>
      </c>
      <c r="U131" s="31">
        <v>-0.0058176517</v>
      </c>
      <c r="V131" s="31">
        <v>4.04119E-05</v>
      </c>
      <c r="W131" s="31">
        <v>0.0117163062</v>
      </c>
      <c r="X131" s="31">
        <v>0.0187886953</v>
      </c>
      <c r="Y131" s="31">
        <v>0.0079655647</v>
      </c>
      <c r="Z131" s="35">
        <v>0.0217449069</v>
      </c>
    </row>
    <row r="132" spans="1:26" s="1" customFormat="1" ht="12.75">
      <c r="A132" s="8">
        <v>21120</v>
      </c>
      <c r="B132" s="54" t="s">
        <v>107</v>
      </c>
      <c r="C132" s="59">
        <v>0.0013120174</v>
      </c>
      <c r="D132" s="31">
        <v>-0.00101161</v>
      </c>
      <c r="E132" s="31">
        <v>0.0086158514</v>
      </c>
      <c r="F132" s="31">
        <v>0.0109815001</v>
      </c>
      <c r="G132" s="31">
        <v>0.0119025111</v>
      </c>
      <c r="H132" s="31">
        <v>0.0079814196</v>
      </c>
      <c r="I132" s="31">
        <v>0.0023254752</v>
      </c>
      <c r="J132" s="31">
        <v>0.0089529157</v>
      </c>
      <c r="K132" s="31">
        <v>0.0004212856</v>
      </c>
      <c r="L132" s="31">
        <v>0.0104400516</v>
      </c>
      <c r="M132" s="31">
        <v>0.0009534359</v>
      </c>
      <c r="N132" s="31">
        <v>-0.0014404058</v>
      </c>
      <c r="O132" s="31">
        <v>0.006059885</v>
      </c>
      <c r="P132" s="31">
        <v>0.0008462071</v>
      </c>
      <c r="Q132" s="31">
        <v>0.0052825212</v>
      </c>
      <c r="R132" s="31">
        <v>0.0071481466</v>
      </c>
      <c r="S132" s="31">
        <v>0.0107596517</v>
      </c>
      <c r="T132" s="31">
        <v>0.0135020614</v>
      </c>
      <c r="U132" s="31">
        <v>0.0091676116</v>
      </c>
      <c r="V132" s="31">
        <v>0.0165105462</v>
      </c>
      <c r="W132" s="31">
        <v>0.0253972411</v>
      </c>
      <c r="X132" s="31">
        <v>0.0214130878</v>
      </c>
      <c r="Y132" s="31">
        <v>0.0103498697</v>
      </c>
      <c r="Z132" s="35">
        <v>0.01906991</v>
      </c>
    </row>
    <row r="133" spans="1:26" s="1" customFormat="1" ht="12.75">
      <c r="A133" s="8">
        <v>21125</v>
      </c>
      <c r="B133" s="54" t="s">
        <v>108</v>
      </c>
      <c r="C133" s="59">
        <v>-0.0041105747</v>
      </c>
      <c r="D133" s="31">
        <v>-0.0046443939</v>
      </c>
      <c r="E133" s="31">
        <v>0.0116645098</v>
      </c>
      <c r="F133" s="31">
        <v>0.0124902725</v>
      </c>
      <c r="G133" s="31">
        <v>0.0117528439</v>
      </c>
      <c r="H133" s="31">
        <v>0.0099856853</v>
      </c>
      <c r="I133" s="31">
        <v>-0.019777894</v>
      </c>
      <c r="J133" s="31">
        <v>-0.0294630527</v>
      </c>
      <c r="K133" s="31">
        <v>-0.0524259806</v>
      </c>
      <c r="L133" s="31">
        <v>-0.0393432379</v>
      </c>
      <c r="M133" s="31">
        <v>-0.053055048</v>
      </c>
      <c r="N133" s="31">
        <v>-0.0558377504</v>
      </c>
      <c r="O133" s="31">
        <v>-0.0396165848</v>
      </c>
      <c r="P133" s="31">
        <v>-0.0368542671</v>
      </c>
      <c r="Q133" s="31">
        <v>-0.012774229</v>
      </c>
      <c r="R133" s="31">
        <v>-0.0099141598</v>
      </c>
      <c r="S133" s="31">
        <v>-0.0072889328</v>
      </c>
      <c r="T133" s="31">
        <v>-0.005792737</v>
      </c>
      <c r="U133" s="31">
        <v>-0.0272694826</v>
      </c>
      <c r="V133" s="31">
        <v>-0.0200922489</v>
      </c>
      <c r="W133" s="31">
        <v>-0.0060908794</v>
      </c>
      <c r="X133" s="31">
        <v>0.0065796375</v>
      </c>
      <c r="Y133" s="31">
        <v>-0.0053215027</v>
      </c>
      <c r="Z133" s="35">
        <v>0.0136010647</v>
      </c>
    </row>
    <row r="134" spans="1:26" s="1" customFormat="1" ht="12.75">
      <c r="A134" s="39">
        <v>21127</v>
      </c>
      <c r="B134" s="55" t="s">
        <v>424</v>
      </c>
      <c r="C134" s="60">
        <v>0.0045512319</v>
      </c>
      <c r="D134" s="37">
        <v>0.0042536259</v>
      </c>
      <c r="E134" s="37">
        <v>0.0125235915</v>
      </c>
      <c r="F134" s="37">
        <v>0.0171874762</v>
      </c>
      <c r="G134" s="37">
        <v>0.0166812539</v>
      </c>
      <c r="H134" s="37">
        <v>0.0133795738</v>
      </c>
      <c r="I134" s="37">
        <v>0.0024467111</v>
      </c>
      <c r="J134" s="37">
        <v>0.0016767383</v>
      </c>
      <c r="K134" s="37">
        <v>-0.00766325</v>
      </c>
      <c r="L134" s="37">
        <v>-0.0012457371</v>
      </c>
      <c r="M134" s="37">
        <v>-0.0129663944</v>
      </c>
      <c r="N134" s="37">
        <v>-0.0123084784</v>
      </c>
      <c r="O134" s="37">
        <v>-0.0030670166</v>
      </c>
      <c r="P134" s="37">
        <v>-0.0066850185</v>
      </c>
      <c r="Q134" s="37">
        <v>-0.0015175343</v>
      </c>
      <c r="R134" s="37">
        <v>0.0009382367</v>
      </c>
      <c r="S134" s="37">
        <v>0.0044975877</v>
      </c>
      <c r="T134" s="37">
        <v>0.0065667629</v>
      </c>
      <c r="U134" s="37">
        <v>0.0091911554</v>
      </c>
      <c r="V134" s="37">
        <v>0.0135257244</v>
      </c>
      <c r="W134" s="37">
        <v>0.0204718113</v>
      </c>
      <c r="X134" s="37">
        <v>0.0186153054</v>
      </c>
      <c r="Y134" s="37">
        <v>0.0109735131</v>
      </c>
      <c r="Z134" s="38">
        <v>0.0254111886</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v>0.0081691146</v>
      </c>
      <c r="S135" s="31">
        <v>0.0103424788</v>
      </c>
      <c r="T135" s="31">
        <v>0.0114616752</v>
      </c>
      <c r="U135" s="31">
        <v>0.003856957</v>
      </c>
      <c r="V135" s="31">
        <v>0.0102728605</v>
      </c>
      <c r="W135" s="31">
        <v>0.0200024247</v>
      </c>
      <c r="X135" s="31"/>
      <c r="Y135" s="31"/>
      <c r="Z135" s="35"/>
    </row>
    <row r="136" spans="1:26" s="1" customFormat="1" ht="12.75">
      <c r="A136" s="8">
        <v>21135</v>
      </c>
      <c r="B136" s="54" t="s">
        <v>110</v>
      </c>
      <c r="C136" s="59">
        <v>-0.0027879477</v>
      </c>
      <c r="D136" s="31">
        <v>-0.0013068914</v>
      </c>
      <c r="E136" s="31">
        <v>0.0194792747</v>
      </c>
      <c r="F136" s="31">
        <v>0.0184719563</v>
      </c>
      <c r="G136" s="31">
        <v>0.0156527162</v>
      </c>
      <c r="H136" s="31">
        <v>0.0106611848</v>
      </c>
      <c r="I136" s="31">
        <v>-0.0168862343</v>
      </c>
      <c r="J136" s="31">
        <v>-0.0282876492</v>
      </c>
      <c r="K136" s="31">
        <v>-0.0503350496</v>
      </c>
      <c r="L136" s="31">
        <v>-0.0363148451</v>
      </c>
      <c r="M136" s="31">
        <v>-0.0470683575</v>
      </c>
      <c r="N136" s="31">
        <v>-0.0503973961</v>
      </c>
      <c r="O136" s="31">
        <v>-0.0324023962</v>
      </c>
      <c r="P136" s="31">
        <v>-0.028865695</v>
      </c>
      <c r="Q136" s="31">
        <v>-0.004968524</v>
      </c>
      <c r="R136" s="31">
        <v>-0.0012949705</v>
      </c>
      <c r="S136" s="31">
        <v>-0.0007120371</v>
      </c>
      <c r="T136" s="31">
        <v>0.0007748604</v>
      </c>
      <c r="U136" s="31">
        <v>-0.0204173326</v>
      </c>
      <c r="V136" s="31">
        <v>-0.0108702183</v>
      </c>
      <c r="W136" s="31">
        <v>0.0046560168</v>
      </c>
      <c r="X136" s="31">
        <v>0.0175153613</v>
      </c>
      <c r="Y136" s="31">
        <v>0.0044429302</v>
      </c>
      <c r="Z136" s="35">
        <v>0.0247285962</v>
      </c>
    </row>
    <row r="137" spans="1:26" s="1" customFormat="1" ht="12.75">
      <c r="A137" s="8">
        <v>21140</v>
      </c>
      <c r="B137" s="54" t="s">
        <v>111</v>
      </c>
      <c r="C137" s="59"/>
      <c r="D137" s="31"/>
      <c r="E137" s="31"/>
      <c r="F137" s="31"/>
      <c r="G137" s="31"/>
      <c r="H137" s="31"/>
      <c r="I137" s="31"/>
      <c r="J137" s="31">
        <v>0.002769053</v>
      </c>
      <c r="K137" s="31">
        <v>-0.0101991892</v>
      </c>
      <c r="L137" s="31">
        <v>0.002119422</v>
      </c>
      <c r="M137" s="31">
        <v>-0.0058517456</v>
      </c>
      <c r="N137" s="31">
        <v>-0.007994175</v>
      </c>
      <c r="O137" s="31">
        <v>0.000585556</v>
      </c>
      <c r="P137" s="31">
        <v>-0.0065566301</v>
      </c>
      <c r="Q137" s="31">
        <v>0.0007042885</v>
      </c>
      <c r="R137" s="31">
        <v>0.0029165149</v>
      </c>
      <c r="S137" s="31">
        <v>0.0063416362</v>
      </c>
      <c r="T137" s="31">
        <v>0.0110974908</v>
      </c>
      <c r="U137" s="31">
        <v>0.0045054555</v>
      </c>
      <c r="V137" s="31">
        <v>0.0124645233</v>
      </c>
      <c r="W137" s="31">
        <v>0.0219352245</v>
      </c>
      <c r="X137" s="31">
        <v>0.0197864175</v>
      </c>
      <c r="Y137" s="31"/>
      <c r="Z137" s="35"/>
    </row>
    <row r="138" spans="1:26" s="1" customFormat="1" ht="12.75">
      <c r="A138" s="8">
        <v>21145</v>
      </c>
      <c r="B138" s="54" t="s">
        <v>112</v>
      </c>
      <c r="C138" s="59">
        <v>0.0003697276</v>
      </c>
      <c r="D138" s="31">
        <v>-0.0021824837</v>
      </c>
      <c r="E138" s="31">
        <v>0.0077556968</v>
      </c>
      <c r="F138" s="31">
        <v>0.0096690059</v>
      </c>
      <c r="G138" s="31">
        <v>0.010792017</v>
      </c>
      <c r="H138" s="31">
        <v>0.0066447854</v>
      </c>
      <c r="I138" s="31">
        <v>0.0021836162</v>
      </c>
      <c r="J138" s="31">
        <v>0.0084980726</v>
      </c>
      <c r="K138" s="31">
        <v>-0.0022896528</v>
      </c>
      <c r="L138" s="31">
        <v>0.0090471506</v>
      </c>
      <c r="M138" s="31">
        <v>0.0001759529</v>
      </c>
      <c r="N138" s="31">
        <v>-0.0021824837</v>
      </c>
      <c r="O138" s="31">
        <v>0.0055676699</v>
      </c>
      <c r="P138" s="31">
        <v>-0.0011504889</v>
      </c>
      <c r="Q138" s="31">
        <v>0.0040840507</v>
      </c>
      <c r="R138" s="31">
        <v>0.0061651468</v>
      </c>
      <c r="S138" s="31">
        <v>0.0100525618</v>
      </c>
      <c r="T138" s="31">
        <v>0.0144788623</v>
      </c>
      <c r="U138" s="31">
        <v>0.0088865161</v>
      </c>
      <c r="V138" s="31">
        <v>0.017049253</v>
      </c>
      <c r="W138" s="31">
        <v>0.0262856483</v>
      </c>
      <c r="X138" s="31">
        <v>0.0218631625</v>
      </c>
      <c r="Y138" s="31">
        <v>0.0087350607</v>
      </c>
      <c r="Z138" s="35">
        <v>0.0172306895</v>
      </c>
    </row>
    <row r="139" spans="1:26" s="1" customFormat="1" ht="12.75">
      <c r="A139" s="39">
        <v>21150</v>
      </c>
      <c r="B139" s="55" t="s">
        <v>113</v>
      </c>
      <c r="C139" s="60">
        <v>0.0013936758</v>
      </c>
      <c r="D139" s="37">
        <v>-0.0010688305</v>
      </c>
      <c r="E139" s="37">
        <v>0.0076657534</v>
      </c>
      <c r="F139" s="37">
        <v>0.010885179</v>
      </c>
      <c r="G139" s="37">
        <v>0.0120912194</v>
      </c>
      <c r="H139" s="37">
        <v>0.0086538196</v>
      </c>
      <c r="I139" s="37">
        <v>0.0008029342</v>
      </c>
      <c r="J139" s="37">
        <v>0.0058316588</v>
      </c>
      <c r="K139" s="37">
        <v>0.0006017089</v>
      </c>
      <c r="L139" s="37">
        <v>0.0085402131</v>
      </c>
      <c r="M139" s="37">
        <v>-0.0022480488</v>
      </c>
      <c r="N139" s="37">
        <v>-0.0037461519</v>
      </c>
      <c r="O139" s="37">
        <v>0.0033670664</v>
      </c>
      <c r="P139" s="37">
        <v>0.0008053184</v>
      </c>
      <c r="Q139" s="37">
        <v>0.0025622249</v>
      </c>
      <c r="R139" s="37">
        <v>0.0035998225</v>
      </c>
      <c r="S139" s="37">
        <v>0.0064492226</v>
      </c>
      <c r="T139" s="37">
        <v>0.0074212551</v>
      </c>
      <c r="U139" s="37">
        <v>0.0067961216</v>
      </c>
      <c r="V139" s="37">
        <v>0.0123066902</v>
      </c>
      <c r="W139" s="37">
        <v>0.0193760991</v>
      </c>
      <c r="X139" s="37">
        <v>0.0161790848</v>
      </c>
      <c r="Y139" s="37">
        <v>0.0078934431</v>
      </c>
      <c r="Z139" s="38">
        <v>0.0211417675</v>
      </c>
    </row>
    <row r="140" spans="1:26" s="1" customFormat="1" ht="12.75">
      <c r="A140" s="8">
        <v>21155</v>
      </c>
      <c r="B140" s="54" t="s">
        <v>114</v>
      </c>
      <c r="C140" s="59">
        <v>0.0110604167</v>
      </c>
      <c r="D140" s="31">
        <v>0.0109087825</v>
      </c>
      <c r="E140" s="31">
        <v>0.0216870904</v>
      </c>
      <c r="F140" s="31">
        <v>0.02393049</v>
      </c>
      <c r="G140" s="31">
        <v>0.0242701769</v>
      </c>
      <c r="H140" s="31">
        <v>0.0192382932</v>
      </c>
      <c r="I140" s="31">
        <v>0.0036612749</v>
      </c>
      <c r="J140" s="31">
        <v>0.0025615692</v>
      </c>
      <c r="K140" s="31">
        <v>-0.0082275867</v>
      </c>
      <c r="L140" s="31">
        <v>0.0012058616</v>
      </c>
      <c r="M140" s="31">
        <v>-0.0109479427</v>
      </c>
      <c r="N140" s="31">
        <v>-0.0130667686</v>
      </c>
      <c r="O140" s="31">
        <v>-0.0031632185</v>
      </c>
      <c r="P140" s="31">
        <v>-0.0043025017</v>
      </c>
      <c r="Q140" s="31">
        <v>0.006495297</v>
      </c>
      <c r="R140" s="31">
        <v>0.0086394548</v>
      </c>
      <c r="S140" s="31">
        <v>0.0110943913</v>
      </c>
      <c r="T140" s="31">
        <v>0.0122653246</v>
      </c>
      <c r="U140" s="31">
        <v>0.0051552653</v>
      </c>
      <c r="V140" s="31">
        <v>0.0115796924</v>
      </c>
      <c r="W140" s="31">
        <v>0.021463573</v>
      </c>
      <c r="X140" s="31">
        <v>0.0238619447</v>
      </c>
      <c r="Y140" s="31">
        <v>0.0134914517</v>
      </c>
      <c r="Z140" s="35">
        <v>0.0283945799</v>
      </c>
    </row>
    <row r="141" spans="1:26" s="1" customFormat="1" ht="12.75">
      <c r="A141" s="8">
        <v>21160</v>
      </c>
      <c r="B141" s="54" t="s">
        <v>115</v>
      </c>
      <c r="C141" s="59">
        <v>0.0005986691</v>
      </c>
      <c r="D141" s="31">
        <v>-0.0019857883</v>
      </c>
      <c r="E141" s="31">
        <v>0.0065586567</v>
      </c>
      <c r="F141" s="31">
        <v>0.0098602176</v>
      </c>
      <c r="G141" s="31">
        <v>0.0111339688</v>
      </c>
      <c r="H141" s="31">
        <v>0.0077397227</v>
      </c>
      <c r="I141" s="31">
        <v>0.0001783967</v>
      </c>
      <c r="J141" s="31">
        <v>0.0050789714</v>
      </c>
      <c r="K141" s="31">
        <v>0.0006206036</v>
      </c>
      <c r="L141" s="31">
        <v>0.0084830523</v>
      </c>
      <c r="M141" s="31">
        <v>-0.0021662712</v>
      </c>
      <c r="N141" s="31">
        <v>-0.0034202337</v>
      </c>
      <c r="O141" s="31">
        <v>0.0035513639</v>
      </c>
      <c r="P141" s="31">
        <v>0.0009014606</v>
      </c>
      <c r="Q141" s="31">
        <v>0.0017018318</v>
      </c>
      <c r="R141" s="31">
        <v>0.0026307106</v>
      </c>
      <c r="S141" s="31">
        <v>0.0053207278</v>
      </c>
      <c r="T141" s="31">
        <v>0.0062127709</v>
      </c>
      <c r="U141" s="31">
        <v>0.006480217</v>
      </c>
      <c r="V141" s="31">
        <v>0.0117969513</v>
      </c>
      <c r="W141" s="31">
        <v>0.0182691216</v>
      </c>
      <c r="X141" s="31">
        <v>0.0145611763</v>
      </c>
      <c r="Y141" s="31">
        <v>0.0065224767</v>
      </c>
      <c r="Z141" s="35">
        <v>0.0200827718</v>
      </c>
    </row>
    <row r="142" spans="1:26" s="1" customFormat="1" ht="12.75">
      <c r="A142" s="8">
        <v>21165</v>
      </c>
      <c r="B142" s="54" t="s">
        <v>116</v>
      </c>
      <c r="C142" s="59">
        <v>0.0051576495</v>
      </c>
      <c r="D142" s="31">
        <v>0.0047513247</v>
      </c>
      <c r="E142" s="31">
        <v>0.0130630136</v>
      </c>
      <c r="F142" s="31">
        <v>0.0177647471</v>
      </c>
      <c r="G142" s="31">
        <v>0.0172772408</v>
      </c>
      <c r="H142" s="31">
        <v>0.0138816237</v>
      </c>
      <c r="I142" s="31">
        <v>0.0030118823</v>
      </c>
      <c r="J142" s="31">
        <v>0.002669394</v>
      </c>
      <c r="K142" s="31">
        <v>-0.0064556599</v>
      </c>
      <c r="L142" s="31">
        <v>-0.0001269579</v>
      </c>
      <c r="M142" s="31">
        <v>-0.0116388798</v>
      </c>
      <c r="N142" s="31">
        <v>-0.01095438</v>
      </c>
      <c r="O142" s="31">
        <v>-0.0017925501</v>
      </c>
      <c r="P142" s="31">
        <v>-0.0054889917</v>
      </c>
      <c r="Q142" s="31">
        <v>-0.0004426241</v>
      </c>
      <c r="R142" s="31">
        <v>0.0020795465</v>
      </c>
      <c r="S142" s="31">
        <v>0.0056595206</v>
      </c>
      <c r="T142" s="31">
        <v>0.007814765</v>
      </c>
      <c r="U142" s="31">
        <v>0.0101925731</v>
      </c>
      <c r="V142" s="31">
        <v>0.0144078732</v>
      </c>
      <c r="W142" s="31">
        <v>0.0212993622</v>
      </c>
      <c r="X142" s="31">
        <v>0.019521594</v>
      </c>
      <c r="Y142" s="31">
        <v>0.0119355321</v>
      </c>
      <c r="Z142" s="35">
        <v>0.0261647105</v>
      </c>
    </row>
    <row r="143" spans="1:26" s="1" customFormat="1" ht="12.75">
      <c r="A143" s="8">
        <v>21170</v>
      </c>
      <c r="B143" s="54" t="s">
        <v>117</v>
      </c>
      <c r="C143" s="59">
        <v>-0.0022126436</v>
      </c>
      <c r="D143" s="31">
        <v>-0.0044488907</v>
      </c>
      <c r="E143" s="31">
        <v>0.0062551498</v>
      </c>
      <c r="F143" s="31">
        <v>0.0076432228</v>
      </c>
      <c r="G143" s="31">
        <v>0.0087579489</v>
      </c>
      <c r="H143" s="31">
        <v>0.0043118596</v>
      </c>
      <c r="I143" s="31">
        <v>-0.003611207</v>
      </c>
      <c r="J143" s="31">
        <v>0.0017864704</v>
      </c>
      <c r="K143" s="31">
        <v>-0.0107084513</v>
      </c>
      <c r="L143" s="31">
        <v>0.0011885762</v>
      </c>
      <c r="M143" s="31">
        <v>-0.0067902803</v>
      </c>
      <c r="N143" s="31">
        <v>-0.0089693069</v>
      </c>
      <c r="O143" s="31">
        <v>-0.0003638268</v>
      </c>
      <c r="P143" s="31">
        <v>-0.0069912672</v>
      </c>
      <c r="Q143" s="31">
        <v>0.0002819896</v>
      </c>
      <c r="R143" s="31">
        <v>0.0025063753</v>
      </c>
      <c r="S143" s="31">
        <v>0.0058200359</v>
      </c>
      <c r="T143" s="31">
        <v>0.0102348328</v>
      </c>
      <c r="U143" s="31">
        <v>0.0036121607</v>
      </c>
      <c r="V143" s="31">
        <v>0.0115910769</v>
      </c>
      <c r="W143" s="31">
        <v>0.0210703015</v>
      </c>
      <c r="X143" s="31">
        <v>0.0189315677</v>
      </c>
      <c r="Y143" s="31">
        <v>0.0042504668</v>
      </c>
      <c r="Z143" s="35">
        <v>0.0140545964</v>
      </c>
    </row>
    <row r="144" spans="1:26" s="1" customFormat="1" ht="12.75">
      <c r="A144" s="39">
        <v>21175</v>
      </c>
      <c r="B144" s="55" t="s">
        <v>425</v>
      </c>
      <c r="C144" s="60">
        <v>0.0020034909</v>
      </c>
      <c r="D144" s="37">
        <v>0.0017384887</v>
      </c>
      <c r="E144" s="37">
        <v>0.0100157857</v>
      </c>
      <c r="F144" s="37">
        <v>0.0145283937</v>
      </c>
      <c r="G144" s="37">
        <v>0.0143747926</v>
      </c>
      <c r="H144" s="37">
        <v>0.0115166306</v>
      </c>
      <c r="I144" s="37">
        <v>0.0010980368</v>
      </c>
      <c r="J144" s="37">
        <v>-0.0005400181</v>
      </c>
      <c r="K144" s="37">
        <v>-0.008019805</v>
      </c>
      <c r="L144" s="37">
        <v>-0.0034204721</v>
      </c>
      <c r="M144" s="37">
        <v>-0.0176231861</v>
      </c>
      <c r="N144" s="37">
        <v>-0.0174483061</v>
      </c>
      <c r="O144" s="37">
        <v>-0.0084953308</v>
      </c>
      <c r="P144" s="37">
        <v>-0.0119307041</v>
      </c>
      <c r="Q144" s="37">
        <v>-0.0064373016</v>
      </c>
      <c r="R144" s="37">
        <v>-0.0025150776</v>
      </c>
      <c r="S144" s="37">
        <v>0.0012208223</v>
      </c>
      <c r="T144" s="37">
        <v>0.0052726865</v>
      </c>
      <c r="U144" s="37">
        <v>0.0100630522</v>
      </c>
      <c r="V144" s="37">
        <v>0.014338851</v>
      </c>
      <c r="W144" s="37">
        <v>0.0181804895</v>
      </c>
      <c r="X144" s="37">
        <v>0.0161437392</v>
      </c>
      <c r="Y144" s="37">
        <v>0.0094111562</v>
      </c>
      <c r="Z144" s="38">
        <v>0.026406765</v>
      </c>
    </row>
    <row r="145" spans="1:26" s="1" customFormat="1" ht="12.75">
      <c r="A145" s="8">
        <v>21180</v>
      </c>
      <c r="B145" s="54" t="s">
        <v>118</v>
      </c>
      <c r="C145" s="59">
        <v>0.0030563474</v>
      </c>
      <c r="D145" s="31">
        <v>0.0013139844</v>
      </c>
      <c r="E145" s="31">
        <v>0.0110334158</v>
      </c>
      <c r="F145" s="31">
        <v>0.0136315227</v>
      </c>
      <c r="G145" s="31">
        <v>0.014302671</v>
      </c>
      <c r="H145" s="31">
        <v>0.0104252696</v>
      </c>
      <c r="I145" s="31">
        <v>0.0011920929</v>
      </c>
      <c r="J145" s="31">
        <v>0.0067430139</v>
      </c>
      <c r="K145" s="31">
        <v>-0.0011886358</v>
      </c>
      <c r="L145" s="31">
        <v>0.0068426728</v>
      </c>
      <c r="M145" s="31">
        <v>-0.003385067</v>
      </c>
      <c r="N145" s="31">
        <v>-0.0055980682</v>
      </c>
      <c r="O145" s="31">
        <v>0.0024125576</v>
      </c>
      <c r="P145" s="31">
        <v>0.0003190041</v>
      </c>
      <c r="Q145" s="31">
        <v>0.0055090785</v>
      </c>
      <c r="R145" s="31">
        <v>0.0072700381</v>
      </c>
      <c r="S145" s="31">
        <v>0.0102494955</v>
      </c>
      <c r="T145" s="31">
        <v>0.0116007328</v>
      </c>
      <c r="U145" s="31">
        <v>0.007342875</v>
      </c>
      <c r="V145" s="31">
        <v>0.0129517317</v>
      </c>
      <c r="W145" s="31">
        <v>0.0219239593</v>
      </c>
      <c r="X145" s="31">
        <v>0.0205940604</v>
      </c>
      <c r="Y145" s="31">
        <v>0.0111248493</v>
      </c>
      <c r="Z145" s="35">
        <v>0.0224611163</v>
      </c>
    </row>
    <row r="146" spans="1:26" s="1" customFormat="1" ht="12.75">
      <c r="A146" s="8">
        <v>21185</v>
      </c>
      <c r="B146" s="54" t="s">
        <v>119</v>
      </c>
      <c r="C146" s="59">
        <v>0.0046577454</v>
      </c>
      <c r="D146" s="31">
        <v>0.0034368634</v>
      </c>
      <c r="E146" s="31">
        <v>0.0186547041</v>
      </c>
      <c r="F146" s="31">
        <v>0.018659234</v>
      </c>
      <c r="G146" s="31">
        <v>0.0177413821</v>
      </c>
      <c r="H146" s="31">
        <v>0.0167928934</v>
      </c>
      <c r="I146" s="31">
        <v>-0.0068730116</v>
      </c>
      <c r="J146" s="31">
        <v>-0.0140013695</v>
      </c>
      <c r="K146" s="31">
        <v>-0.0335638523</v>
      </c>
      <c r="L146" s="31">
        <v>-0.0221703053</v>
      </c>
      <c r="M146" s="31">
        <v>-0.0352376699</v>
      </c>
      <c r="N146" s="31">
        <v>-0.0365296602</v>
      </c>
      <c r="O146" s="31">
        <v>-0.021810174</v>
      </c>
      <c r="P146" s="31">
        <v>-0.0225827694</v>
      </c>
      <c r="Q146" s="31">
        <v>-0.003247261</v>
      </c>
      <c r="R146" s="31">
        <v>-0.0002907515</v>
      </c>
      <c r="S146" s="31">
        <v>0.0045914054</v>
      </c>
      <c r="T146" s="31">
        <v>0.0058450103</v>
      </c>
      <c r="U146" s="31">
        <v>-0.0097138882</v>
      </c>
      <c r="V146" s="31">
        <v>-0.0037029982</v>
      </c>
      <c r="W146" s="31">
        <v>0.0083913803</v>
      </c>
      <c r="X146" s="31">
        <v>0.0163158774</v>
      </c>
      <c r="Y146" s="31">
        <v>0.0054177642</v>
      </c>
      <c r="Z146" s="35">
        <v>0.0196764469</v>
      </c>
    </row>
    <row r="147" spans="1:26" s="1" customFormat="1" ht="12.75">
      <c r="A147" s="8">
        <v>21190</v>
      </c>
      <c r="B147" s="54" t="s">
        <v>120</v>
      </c>
      <c r="C147" s="59">
        <v>0.0043557882</v>
      </c>
      <c r="D147" s="31">
        <v>0.0030548573</v>
      </c>
      <c r="E147" s="31">
        <v>0.0130768418</v>
      </c>
      <c r="F147" s="31">
        <v>0.0156493783</v>
      </c>
      <c r="G147" s="31">
        <v>0.0161912441</v>
      </c>
      <c r="H147" s="31">
        <v>0.0122115016</v>
      </c>
      <c r="I147" s="31">
        <v>0.0014483333</v>
      </c>
      <c r="J147" s="31">
        <v>0.0050540566</v>
      </c>
      <c r="K147" s="31">
        <v>-0.0041871071</v>
      </c>
      <c r="L147" s="31">
        <v>0.0042021275</v>
      </c>
      <c r="M147" s="31">
        <v>-0.0067379475</v>
      </c>
      <c r="N147" s="31">
        <v>-0.0088816881</v>
      </c>
      <c r="O147" s="31">
        <v>-3.82662E-05</v>
      </c>
      <c r="P147" s="31">
        <v>-0.0018742085</v>
      </c>
      <c r="Q147" s="31">
        <v>0.0048360825</v>
      </c>
      <c r="R147" s="31">
        <v>0.0066018701</v>
      </c>
      <c r="S147" s="31">
        <v>0.0094155073</v>
      </c>
      <c r="T147" s="31">
        <v>0.0106868148</v>
      </c>
      <c r="U147" s="31">
        <v>0.005577445</v>
      </c>
      <c r="V147" s="31">
        <v>0.0114558339</v>
      </c>
      <c r="W147" s="31">
        <v>0.0207753778</v>
      </c>
      <c r="X147" s="31">
        <v>0.0203095675</v>
      </c>
      <c r="Y147" s="31">
        <v>0.0106749535</v>
      </c>
      <c r="Z147" s="35">
        <v>0.0234734416</v>
      </c>
    </row>
    <row r="148" spans="1:26" s="1" customFormat="1" ht="12.75">
      <c r="A148" s="8">
        <v>21195</v>
      </c>
      <c r="B148" s="54" t="s">
        <v>121</v>
      </c>
      <c r="C148" s="59">
        <v>0.0063646436</v>
      </c>
      <c r="D148" s="31">
        <v>0.0050617456</v>
      </c>
      <c r="E148" s="31">
        <v>0.0200998783</v>
      </c>
      <c r="F148" s="31">
        <v>0.0199579</v>
      </c>
      <c r="G148" s="31">
        <v>0.0191245079</v>
      </c>
      <c r="H148" s="31">
        <v>0.018242836</v>
      </c>
      <c r="I148" s="31">
        <v>-0.0045933723</v>
      </c>
      <c r="J148" s="31">
        <v>-0.011400342</v>
      </c>
      <c r="K148" s="31">
        <v>-0.0305479765</v>
      </c>
      <c r="L148" s="31">
        <v>-0.0191011429</v>
      </c>
      <c r="M148" s="31">
        <v>-0.0320378542</v>
      </c>
      <c r="N148" s="31">
        <v>-0.0331350565</v>
      </c>
      <c r="O148" s="31">
        <v>-0.019515872</v>
      </c>
      <c r="P148" s="31">
        <v>-0.0198072195</v>
      </c>
      <c r="Q148" s="31">
        <v>-0.0009841919</v>
      </c>
      <c r="R148" s="31">
        <v>0.0018835068</v>
      </c>
      <c r="S148" s="31">
        <v>0.0070645809</v>
      </c>
      <c r="T148" s="31">
        <v>0.0082250237</v>
      </c>
      <c r="U148" s="31">
        <v>-0.0067323446</v>
      </c>
      <c r="V148" s="31">
        <v>-0.0007909536</v>
      </c>
      <c r="W148" s="31">
        <v>0.0109947324</v>
      </c>
      <c r="X148" s="31">
        <v>0.0186042786</v>
      </c>
      <c r="Y148" s="31">
        <v>0.0077553988</v>
      </c>
      <c r="Z148" s="35">
        <v>0.0212696791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-0.0087702274</v>
      </c>
      <c r="D150" s="31">
        <v>-0.01174891</v>
      </c>
      <c r="E150" s="31">
        <v>-0.0040721893</v>
      </c>
      <c r="F150" s="31">
        <v>-0.0001498461</v>
      </c>
      <c r="G150" s="31">
        <v>0.0016126633</v>
      </c>
      <c r="H150" s="31">
        <v>-0.0016479492</v>
      </c>
      <c r="I150" s="31">
        <v>-0.0074512959</v>
      </c>
      <c r="J150" s="31">
        <v>-0.0040200949</v>
      </c>
      <c r="K150" s="31">
        <v>-0.0039951801</v>
      </c>
      <c r="L150" s="31">
        <v>0.0028839111</v>
      </c>
      <c r="M150" s="31">
        <v>-0.0074387789</v>
      </c>
      <c r="N150" s="31">
        <v>-0.0078969002</v>
      </c>
      <c r="O150" s="31">
        <v>-0.0018061399</v>
      </c>
      <c r="P150" s="31">
        <v>-0.0053002834</v>
      </c>
      <c r="Q150" s="31">
        <v>-0.008529067</v>
      </c>
      <c r="R150" s="31">
        <v>-0.0076164007</v>
      </c>
      <c r="S150" s="31">
        <v>-0.0061972141</v>
      </c>
      <c r="T150" s="31">
        <v>-0.0054816008</v>
      </c>
      <c r="U150" s="31">
        <v>0.0001342893</v>
      </c>
      <c r="V150" s="31">
        <v>0.0045331717</v>
      </c>
      <c r="W150" s="31">
        <v>0.0074540377</v>
      </c>
      <c r="X150" s="31">
        <v>0.0004345775</v>
      </c>
      <c r="Y150" s="31">
        <v>-0.0060236454</v>
      </c>
      <c r="Z150" s="35">
        <v>0.0098765492</v>
      </c>
    </row>
    <row r="151" spans="1:26" s="1" customFormat="1" ht="12.75">
      <c r="A151" s="8">
        <v>21200</v>
      </c>
      <c r="B151" s="54" t="s">
        <v>123</v>
      </c>
      <c r="C151" s="59">
        <v>0.004490912</v>
      </c>
      <c r="D151" s="31">
        <v>0.0025111437</v>
      </c>
      <c r="E151" s="31">
        <v>0.0181344151</v>
      </c>
      <c r="F151" s="31">
        <v>0.0167429447</v>
      </c>
      <c r="G151" s="31">
        <v>0.015917778</v>
      </c>
      <c r="H151" s="31">
        <v>0.0161383152</v>
      </c>
      <c r="I151" s="31">
        <v>-0.0064761639</v>
      </c>
      <c r="J151" s="31">
        <v>-0.0131514072</v>
      </c>
      <c r="K151" s="31">
        <v>-0.0335763693</v>
      </c>
      <c r="L151" s="31">
        <v>-0.0220365524</v>
      </c>
      <c r="M151" s="31">
        <v>-0.0361474752</v>
      </c>
      <c r="N151" s="31">
        <v>-0.0371388197</v>
      </c>
      <c r="O151" s="31">
        <v>-0.0234731436</v>
      </c>
      <c r="P151" s="31">
        <v>-0.0236302614</v>
      </c>
      <c r="Q151" s="31">
        <v>-0.0043164492</v>
      </c>
      <c r="R151" s="31">
        <v>-0.0013159513</v>
      </c>
      <c r="S151" s="31">
        <v>0.0041259527</v>
      </c>
      <c r="T151" s="31">
        <v>0.0049763322</v>
      </c>
      <c r="U151" s="31">
        <v>-0.0099108219</v>
      </c>
      <c r="V151" s="31">
        <v>-0.0039396286</v>
      </c>
      <c r="W151" s="31">
        <v>0.0075675845</v>
      </c>
      <c r="X151" s="31">
        <v>0.0150364041</v>
      </c>
      <c r="Y151" s="31">
        <v>0.0043410063</v>
      </c>
      <c r="Z151" s="35">
        <v>0.0180888772</v>
      </c>
    </row>
    <row r="152" spans="1:26" s="1" customFormat="1" ht="12.75">
      <c r="A152" s="8">
        <v>21202</v>
      </c>
      <c r="B152" s="54" t="s">
        <v>427</v>
      </c>
      <c r="C152" s="59">
        <v>0.0006459355</v>
      </c>
      <c r="D152" s="31">
        <v>0.0003477335</v>
      </c>
      <c r="E152" s="31">
        <v>0.0085831881</v>
      </c>
      <c r="F152" s="31">
        <v>0.012989521</v>
      </c>
      <c r="G152" s="31">
        <v>0.0127748251</v>
      </c>
      <c r="H152" s="31">
        <v>0.0103845</v>
      </c>
      <c r="I152" s="31">
        <v>0.000664413</v>
      </c>
      <c r="J152" s="31">
        <v>-0.0010352135</v>
      </c>
      <c r="K152" s="31">
        <v>-0.0077838898</v>
      </c>
      <c r="L152" s="31">
        <v>-0.0038651228</v>
      </c>
      <c r="M152" s="31">
        <v>-0.0192295313</v>
      </c>
      <c r="N152" s="31">
        <v>-0.019136548</v>
      </c>
      <c r="O152" s="31">
        <v>-0.0103803873</v>
      </c>
      <c r="P152" s="31">
        <v>-0.0137476921</v>
      </c>
      <c r="Q152" s="31">
        <v>-0.0078943968</v>
      </c>
      <c r="R152" s="31">
        <v>-0.0036842823</v>
      </c>
      <c r="S152" s="31">
        <v>0.0008479953</v>
      </c>
      <c r="T152" s="31">
        <v>0.005779922</v>
      </c>
      <c r="U152" s="31">
        <v>0.0123012662</v>
      </c>
      <c r="V152" s="31">
        <v>0.016720891</v>
      </c>
      <c r="W152" s="31">
        <v>0.0184016824</v>
      </c>
      <c r="X152" s="31">
        <v>0.0166121721</v>
      </c>
      <c r="Y152" s="31">
        <v>0.0109642148</v>
      </c>
      <c r="Z152" s="35">
        <v>0.0285176635</v>
      </c>
    </row>
    <row r="153" spans="1:26" s="1" customFormat="1" ht="12.75">
      <c r="A153" s="8">
        <v>21205</v>
      </c>
      <c r="B153" s="54" t="s">
        <v>124</v>
      </c>
      <c r="C153" s="59">
        <v>-0.0149739981</v>
      </c>
      <c r="D153" s="31">
        <v>-0.0159962177</v>
      </c>
      <c r="E153" s="31">
        <v>-0.0073016882</v>
      </c>
      <c r="F153" s="31">
        <v>-0.0028845072</v>
      </c>
      <c r="G153" s="31">
        <v>-0.0016667843</v>
      </c>
      <c r="H153" s="31">
        <v>-0.0051122904</v>
      </c>
      <c r="I153" s="31">
        <v>-0.0129163265</v>
      </c>
      <c r="J153" s="31">
        <v>-0.0126998425</v>
      </c>
      <c r="K153" s="31">
        <v>-0.0158278942</v>
      </c>
      <c r="L153" s="31">
        <v>-0.0115231276</v>
      </c>
      <c r="M153" s="31">
        <v>-0.0235565901</v>
      </c>
      <c r="N153" s="31">
        <v>-0.0244450569</v>
      </c>
      <c r="O153" s="31">
        <v>-0.01689744</v>
      </c>
      <c r="P153" s="31">
        <v>-0.021288991</v>
      </c>
      <c r="Q153" s="31">
        <v>-0.0193470716</v>
      </c>
      <c r="R153" s="31">
        <v>-0.0166729689</v>
      </c>
      <c r="S153" s="31">
        <v>-0.0144519806</v>
      </c>
      <c r="T153" s="31">
        <v>-0.0114064217</v>
      </c>
      <c r="U153" s="31">
        <v>-0.0053761005</v>
      </c>
      <c r="V153" s="31">
        <v>-0.0004659891</v>
      </c>
      <c r="W153" s="31">
        <v>0.0029830337</v>
      </c>
      <c r="X153" s="31">
        <v>-0.0031324625</v>
      </c>
      <c r="Y153" s="31">
        <v>-0.0090157986</v>
      </c>
      <c r="Z153" s="35">
        <v>0.0084050894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0.0025672317</v>
      </c>
      <c r="D155" s="31">
        <v>0.0004044175</v>
      </c>
      <c r="E155" s="31">
        <v>0.0096521378</v>
      </c>
      <c r="F155" s="31">
        <v>0.0124796629</v>
      </c>
      <c r="G155" s="31">
        <v>0.0133165717</v>
      </c>
      <c r="H155" s="31">
        <v>0.0095912218</v>
      </c>
      <c r="I155" s="31">
        <v>0.000839889</v>
      </c>
      <c r="J155" s="31">
        <v>0.005515933</v>
      </c>
      <c r="K155" s="31">
        <v>-0.0013511181</v>
      </c>
      <c r="L155" s="31">
        <v>0.0066204667</v>
      </c>
      <c r="M155" s="31">
        <v>-0.0043321848</v>
      </c>
      <c r="N155" s="31">
        <v>-0.0061422586</v>
      </c>
      <c r="O155" s="31">
        <v>0.0017166138</v>
      </c>
      <c r="P155" s="31">
        <v>-0.0005043745</v>
      </c>
      <c r="Q155" s="31">
        <v>0.0035123229</v>
      </c>
      <c r="R155" s="31">
        <v>0.0047754049</v>
      </c>
      <c r="S155" s="31">
        <v>0.0076483488</v>
      </c>
      <c r="T155" s="31">
        <v>0.0087820292</v>
      </c>
      <c r="U155" s="31">
        <v>0.0060465932</v>
      </c>
      <c r="V155" s="31">
        <v>0.0114545822</v>
      </c>
      <c r="W155" s="31">
        <v>0.0194393396</v>
      </c>
      <c r="X155" s="31">
        <v>0.0173660517</v>
      </c>
      <c r="Y155" s="31">
        <v>0.0083095431</v>
      </c>
      <c r="Z155" s="35">
        <v>0.0211049318</v>
      </c>
    </row>
    <row r="156" spans="1:26" s="1" customFormat="1" ht="12.75">
      <c r="A156" s="8">
        <v>21225</v>
      </c>
      <c r="B156" s="54" t="s">
        <v>126</v>
      </c>
      <c r="C156" s="59">
        <v>-0.0043281317</v>
      </c>
      <c r="D156" s="31">
        <v>-0.0028429031</v>
      </c>
      <c r="E156" s="31">
        <v>0.0179752707</v>
      </c>
      <c r="F156" s="31">
        <v>0.0169945955</v>
      </c>
      <c r="G156" s="31">
        <v>0.0141096711</v>
      </c>
      <c r="H156" s="31">
        <v>0.0091623664</v>
      </c>
      <c r="I156" s="31">
        <v>-0.0185058117</v>
      </c>
      <c r="J156" s="31">
        <v>-0.0299208164</v>
      </c>
      <c r="K156" s="31">
        <v>-0.0519471169</v>
      </c>
      <c r="L156" s="31">
        <v>-0.0379283428</v>
      </c>
      <c r="M156" s="31">
        <v>-0.0489389896</v>
      </c>
      <c r="N156" s="31">
        <v>-0.0522987843</v>
      </c>
      <c r="O156" s="31">
        <v>-0.0343147516</v>
      </c>
      <c r="P156" s="31">
        <v>-0.0307934284</v>
      </c>
      <c r="Q156" s="31">
        <v>-0.0063524246</v>
      </c>
      <c r="R156" s="31">
        <v>-0.0030514002</v>
      </c>
      <c r="S156" s="31">
        <v>-0.0024616718</v>
      </c>
      <c r="T156" s="31">
        <v>-0.0009540319</v>
      </c>
      <c r="U156" s="31">
        <v>-0.0220884085</v>
      </c>
      <c r="V156" s="31">
        <v>-0.0126193762</v>
      </c>
      <c r="W156" s="31">
        <v>0.0028883219</v>
      </c>
      <c r="X156" s="31">
        <v>0.0157988071</v>
      </c>
      <c r="Y156" s="31">
        <v>0.002725184</v>
      </c>
      <c r="Z156" s="35">
        <v>0.0230186582</v>
      </c>
    </row>
    <row r="157" spans="1:26" s="1" customFormat="1" ht="12.75">
      <c r="A157" s="8">
        <v>21230</v>
      </c>
      <c r="B157" s="54" t="s">
        <v>127</v>
      </c>
      <c r="C157" s="59">
        <v>-0.0011717081</v>
      </c>
      <c r="D157" s="31">
        <v>-0.004037261</v>
      </c>
      <c r="E157" s="31">
        <v>0.0040742755</v>
      </c>
      <c r="F157" s="31">
        <v>0.007558763</v>
      </c>
      <c r="G157" s="31">
        <v>0.0089871287</v>
      </c>
      <c r="H157" s="31">
        <v>0.0056926608</v>
      </c>
      <c r="I157" s="31">
        <v>-0.0012091398</v>
      </c>
      <c r="J157" s="31">
        <v>0.0034061074</v>
      </c>
      <c r="K157" s="31">
        <v>0.0007051826</v>
      </c>
      <c r="L157" s="31">
        <v>0.0083894134</v>
      </c>
      <c r="M157" s="31">
        <v>-0.001930356</v>
      </c>
      <c r="N157" s="31">
        <v>-0.0026292801</v>
      </c>
      <c r="O157" s="31">
        <v>0.0040174723</v>
      </c>
      <c r="P157" s="31">
        <v>0.0011704564</v>
      </c>
      <c r="Q157" s="31">
        <v>-0.0002025366</v>
      </c>
      <c r="R157" s="31">
        <v>0.0004838109</v>
      </c>
      <c r="S157" s="31">
        <v>0.0028077364</v>
      </c>
      <c r="T157" s="31">
        <v>0.0035096407</v>
      </c>
      <c r="U157" s="31">
        <v>0.0058064461</v>
      </c>
      <c r="V157" s="31">
        <v>0.0106807947</v>
      </c>
      <c r="W157" s="31">
        <v>0.0157863498</v>
      </c>
      <c r="X157" s="31">
        <v>0.010905385</v>
      </c>
      <c r="Y157" s="31">
        <v>0.0034306049</v>
      </c>
      <c r="Z157" s="35">
        <v>0.0176825523</v>
      </c>
    </row>
    <row r="158" spans="1:26" s="1" customFormat="1" ht="12.75">
      <c r="A158" s="8">
        <v>21240</v>
      </c>
      <c r="B158" s="54" t="s">
        <v>128</v>
      </c>
      <c r="C158" s="59">
        <v>0.010221839</v>
      </c>
      <c r="D158" s="31">
        <v>0.0094842911</v>
      </c>
      <c r="E158" s="31">
        <v>0.0216999054</v>
      </c>
      <c r="F158" s="31">
        <v>0.0232591033</v>
      </c>
      <c r="G158" s="31">
        <v>0.0232865214</v>
      </c>
      <c r="H158" s="31">
        <v>0.0197919607</v>
      </c>
      <c r="I158" s="31">
        <v>0.0018014312</v>
      </c>
      <c r="J158" s="31">
        <v>-0.0013178587</v>
      </c>
      <c r="K158" s="31">
        <v>-0.015540123</v>
      </c>
      <c r="L158" s="31">
        <v>-0.0055612326</v>
      </c>
      <c r="M158" s="31">
        <v>-0.0180680752</v>
      </c>
      <c r="N158" s="31">
        <v>-0.0197470188</v>
      </c>
      <c r="O158" s="31">
        <v>-0.0092982054</v>
      </c>
      <c r="P158" s="31">
        <v>-0.0101107359</v>
      </c>
      <c r="Q158" s="31">
        <v>0.0033134818</v>
      </c>
      <c r="R158" s="31">
        <v>0.0057734847</v>
      </c>
      <c r="S158" s="31">
        <v>0.0090541244</v>
      </c>
      <c r="T158" s="31">
        <v>0.0103781819</v>
      </c>
      <c r="U158" s="31">
        <v>0.0006247163</v>
      </c>
      <c r="V158" s="31">
        <v>0.0065540075</v>
      </c>
      <c r="W158" s="31">
        <v>0.0171730518</v>
      </c>
      <c r="X158" s="31">
        <v>0.0213086605</v>
      </c>
      <c r="Y158" s="31">
        <v>0.0111144781</v>
      </c>
      <c r="Z158" s="35">
        <v>0.0257660747</v>
      </c>
    </row>
    <row r="159" spans="1:26" s="1" customFormat="1" ht="13.5" thickBot="1">
      <c r="A159" s="40">
        <v>21245</v>
      </c>
      <c r="B159" s="56" t="s">
        <v>428</v>
      </c>
      <c r="C159" s="61">
        <v>0.0072314739</v>
      </c>
      <c r="D159" s="41">
        <v>0.0066033602</v>
      </c>
      <c r="E159" s="41">
        <v>0.0142598748</v>
      </c>
      <c r="F159" s="41">
        <v>0.0185514092</v>
      </c>
      <c r="G159" s="41">
        <v>0.0182211995</v>
      </c>
      <c r="H159" s="41">
        <v>0.0152554512</v>
      </c>
      <c r="I159" s="41">
        <v>0.0050522685</v>
      </c>
      <c r="J159" s="41">
        <v>0.005042851</v>
      </c>
      <c r="K159" s="41">
        <v>-0.0032013655</v>
      </c>
      <c r="L159" s="41">
        <v>0.0024831295</v>
      </c>
      <c r="M159" s="41">
        <v>-0.0106750727</v>
      </c>
      <c r="N159" s="41">
        <v>-0.0097258091</v>
      </c>
      <c r="O159" s="41">
        <v>-0.0006468296</v>
      </c>
      <c r="P159" s="41">
        <v>-0.0034058094</v>
      </c>
      <c r="Q159" s="41">
        <v>0.002001524</v>
      </c>
      <c r="R159" s="41">
        <v>0.0055125356</v>
      </c>
      <c r="S159" s="41">
        <v>0.0105348229</v>
      </c>
      <c r="T159" s="41">
        <v>0.0154172778</v>
      </c>
      <c r="U159" s="41">
        <v>0.0214303732</v>
      </c>
      <c r="V159" s="41">
        <v>0.0249333382</v>
      </c>
      <c r="W159" s="41">
        <v>0.0370156169</v>
      </c>
      <c r="X159" s="41">
        <v>0.0364382863</v>
      </c>
      <c r="Y159" s="41">
        <v>0.0304284692</v>
      </c>
      <c r="Z159" s="42">
        <v>0.045750916</v>
      </c>
    </row>
    <row r="160" spans="1:26" s="1" customFormat="1" ht="13.5" thickTop="1">
      <c r="A160" s="6">
        <v>21250</v>
      </c>
      <c r="B160" s="53" t="s">
        <v>429</v>
      </c>
      <c r="C160" s="58">
        <v>0.006775558</v>
      </c>
      <c r="D160" s="33">
        <v>0.0061094761</v>
      </c>
      <c r="E160" s="33">
        <v>0.0136957765</v>
      </c>
      <c r="F160" s="33">
        <v>0.0179722309</v>
      </c>
      <c r="G160" s="33">
        <v>0.017634213</v>
      </c>
      <c r="H160" s="33">
        <v>0.0147451758</v>
      </c>
      <c r="I160" s="33">
        <v>0.0046997666</v>
      </c>
      <c r="J160" s="33">
        <v>0.0047198534</v>
      </c>
      <c r="K160" s="33">
        <v>-0.0033892393</v>
      </c>
      <c r="L160" s="33">
        <v>0.0020031333</v>
      </c>
      <c r="M160" s="33">
        <v>-0.0115092993</v>
      </c>
      <c r="N160" s="33">
        <v>-0.010589242</v>
      </c>
      <c r="O160" s="33">
        <v>-0.0015287399</v>
      </c>
      <c r="P160" s="33">
        <v>-0.0041670799</v>
      </c>
      <c r="Q160" s="33">
        <v>0.0013461709</v>
      </c>
      <c r="R160" s="33">
        <v>0.0050806999</v>
      </c>
      <c r="S160" s="33">
        <v>0.010589838</v>
      </c>
      <c r="T160" s="33">
        <v>0.0159783363</v>
      </c>
      <c r="U160" s="33">
        <v>0.0228741765</v>
      </c>
      <c r="V160" s="33">
        <v>0.0263755322</v>
      </c>
      <c r="W160" s="33">
        <v>0.0417607427</v>
      </c>
      <c r="X160" s="33">
        <v>0.041193068</v>
      </c>
      <c r="Y160" s="33">
        <v>0.0356109142</v>
      </c>
      <c r="Z160" s="34">
        <v>0.0506504774</v>
      </c>
    </row>
    <row r="161" spans="1:26" s="1" customFormat="1" ht="12.75">
      <c r="A161" s="8">
        <v>22000</v>
      </c>
      <c r="B161" s="54" t="s">
        <v>129</v>
      </c>
      <c r="C161" s="59">
        <v>-0.0111758709</v>
      </c>
      <c r="D161" s="31">
        <v>-0.0125453472</v>
      </c>
      <c r="E161" s="31">
        <v>0.0077785254</v>
      </c>
      <c r="F161" s="31">
        <v>0.0097936988</v>
      </c>
      <c r="G161" s="31">
        <v>0.0080414414</v>
      </c>
      <c r="H161" s="31">
        <v>0.004514873</v>
      </c>
      <c r="I161" s="31">
        <v>-0.0364506245</v>
      </c>
      <c r="J161" s="31">
        <v>-0.0597057343</v>
      </c>
      <c r="K161" s="31">
        <v>-0.0951112509</v>
      </c>
      <c r="L161" s="31">
        <v>-0.0752111673</v>
      </c>
      <c r="M161" s="31">
        <v>-0.094060421</v>
      </c>
      <c r="N161" s="31">
        <v>-0.1000524759</v>
      </c>
      <c r="O161" s="31">
        <v>-0.0708328485</v>
      </c>
      <c r="P161" s="31">
        <v>-0.0680186749</v>
      </c>
      <c r="Q161" s="31">
        <v>-0.031036973</v>
      </c>
      <c r="R161" s="31">
        <v>-0.025244832</v>
      </c>
      <c r="S161" s="31">
        <v>-0.025531888</v>
      </c>
      <c r="T161" s="31">
        <v>-0.0247447491</v>
      </c>
      <c r="U161" s="31">
        <v>-0.0617334843</v>
      </c>
      <c r="V161" s="31">
        <v>-0.0551347733</v>
      </c>
      <c r="W161" s="31">
        <v>-0.0321644545</v>
      </c>
      <c r="X161" s="31">
        <v>-0.0053985119</v>
      </c>
      <c r="Y161" s="31">
        <v>-0.0210869312</v>
      </c>
      <c r="Z161" s="35">
        <v>0.009452343</v>
      </c>
    </row>
    <row r="162" spans="1:26" s="1" customFormat="1" ht="12.75">
      <c r="A162" s="8">
        <v>22010</v>
      </c>
      <c r="B162" s="54" t="s">
        <v>130</v>
      </c>
      <c r="C162" s="59">
        <v>-0.0011714697</v>
      </c>
      <c r="D162" s="31">
        <v>-0.0011967421</v>
      </c>
      <c r="E162" s="31">
        <v>-0.0001540184</v>
      </c>
      <c r="F162" s="31">
        <v>0.0001422763</v>
      </c>
      <c r="G162" s="31">
        <v>-0.0002920628</v>
      </c>
      <c r="H162" s="31">
        <v>-6.91414E-05</v>
      </c>
      <c r="I162" s="31">
        <v>0.0002611279</v>
      </c>
      <c r="J162" s="31">
        <v>-0.0003814697</v>
      </c>
      <c r="K162" s="31">
        <v>0.0004806519</v>
      </c>
      <c r="L162" s="31">
        <v>-0.0010616779</v>
      </c>
      <c r="M162" s="31">
        <v>-0.0009323359</v>
      </c>
      <c r="N162" s="31">
        <v>-0.0011413097</v>
      </c>
      <c r="O162" s="31">
        <v>0.000197351</v>
      </c>
      <c r="P162" s="31">
        <v>0.0002074242</v>
      </c>
      <c r="Q162" s="31">
        <v>-0.0007044077</v>
      </c>
      <c r="R162" s="31">
        <v>-0.0004009008</v>
      </c>
      <c r="S162" s="31">
        <v>1.23382E-05</v>
      </c>
      <c r="T162" s="31">
        <v>-0.0001523495</v>
      </c>
      <c r="U162" s="31">
        <v>0.0002729893</v>
      </c>
      <c r="V162" s="31">
        <v>0.0002227426</v>
      </c>
      <c r="W162" s="31">
        <v>-0.0006445646</v>
      </c>
      <c r="X162" s="31">
        <v>-0.0013619661</v>
      </c>
      <c r="Y162" s="31">
        <v>-0.0020135641</v>
      </c>
      <c r="Z162" s="35">
        <v>0.0001588464</v>
      </c>
    </row>
    <row r="163" spans="1:26" s="1" customFormat="1" ht="12.75">
      <c r="A163" s="8">
        <v>22015</v>
      </c>
      <c r="B163" s="54" t="s">
        <v>131</v>
      </c>
      <c r="C163" s="59">
        <v>-0.0077722073</v>
      </c>
      <c r="D163" s="31">
        <v>-0.0086429119</v>
      </c>
      <c r="E163" s="31">
        <v>0.0116161704</v>
      </c>
      <c r="F163" s="31">
        <v>0.0133737326</v>
      </c>
      <c r="G163" s="31">
        <v>0.0113491416</v>
      </c>
      <c r="H163" s="31">
        <v>0.007860899</v>
      </c>
      <c r="I163" s="31">
        <v>-0.03018713</v>
      </c>
      <c r="J163" s="31">
        <v>-0.0497928858</v>
      </c>
      <c r="K163" s="31">
        <v>-0.0819972754</v>
      </c>
      <c r="L163" s="31">
        <v>-0.0639472008</v>
      </c>
      <c r="M163" s="31">
        <v>-0.0805838108</v>
      </c>
      <c r="N163" s="31">
        <v>-0.0860322714</v>
      </c>
      <c r="O163" s="31">
        <v>-0.0597602129</v>
      </c>
      <c r="P163" s="31">
        <v>-0.0574622154</v>
      </c>
      <c r="Q163" s="31">
        <v>-0.0238585472</v>
      </c>
      <c r="R163" s="31">
        <v>-0.0182753801</v>
      </c>
      <c r="S163" s="31">
        <v>-0.0177283287</v>
      </c>
      <c r="T163" s="31">
        <v>-0.0168938637</v>
      </c>
      <c r="U163" s="31">
        <v>-0.0488195419</v>
      </c>
      <c r="V163" s="31">
        <v>-0.0414218903</v>
      </c>
      <c r="W163" s="31">
        <v>-0.0213901997</v>
      </c>
      <c r="X163" s="31">
        <v>0.001989603</v>
      </c>
      <c r="Y163" s="31">
        <v>-0.0133320093</v>
      </c>
      <c r="Z163" s="35">
        <v>0.013943851</v>
      </c>
    </row>
    <row r="164" spans="1:26" s="1" customFormat="1" ht="12.75">
      <c r="A164" s="8">
        <v>22020</v>
      </c>
      <c r="B164" s="54" t="s">
        <v>132</v>
      </c>
      <c r="C164" s="59">
        <v>-0.0102800131</v>
      </c>
      <c r="D164" s="31">
        <v>-0.0111501217</v>
      </c>
      <c r="E164" s="31">
        <v>0.008313179</v>
      </c>
      <c r="F164" s="31">
        <v>0.0085594058</v>
      </c>
      <c r="G164" s="31">
        <v>0.0076876879</v>
      </c>
      <c r="H164" s="31">
        <v>0.0031141043</v>
      </c>
      <c r="I164" s="31">
        <v>-0.0309288502</v>
      </c>
      <c r="J164" s="31">
        <v>-0.0449608564</v>
      </c>
      <c r="K164" s="31">
        <v>-0.0749456882</v>
      </c>
      <c r="L164" s="31">
        <v>-0.0595885515</v>
      </c>
      <c r="M164" s="31">
        <v>-0.0742070675</v>
      </c>
      <c r="N164" s="31">
        <v>-0.0789228678</v>
      </c>
      <c r="O164" s="31">
        <v>-0.05702281</v>
      </c>
      <c r="P164" s="31">
        <v>-0.0534427166</v>
      </c>
      <c r="Q164" s="31">
        <v>-0.0234271288</v>
      </c>
      <c r="R164" s="31">
        <v>-0.0190691948</v>
      </c>
      <c r="S164" s="31">
        <v>-0.0179132223</v>
      </c>
      <c r="T164" s="31">
        <v>-0.017783165</v>
      </c>
      <c r="U164" s="31">
        <v>-0.0449513197</v>
      </c>
      <c r="V164" s="31">
        <v>-0.036768198</v>
      </c>
      <c r="W164" s="31">
        <v>-0.0185421705</v>
      </c>
      <c r="X164" s="31">
        <v>-0.0004942417</v>
      </c>
      <c r="Y164" s="31">
        <v>-0.0150107145</v>
      </c>
      <c r="Z164" s="35">
        <v>0.0096689463</v>
      </c>
    </row>
    <row r="165" spans="1:26" s="1" customFormat="1" ht="12.75">
      <c r="A165" s="39">
        <v>22025</v>
      </c>
      <c r="B165" s="55" t="s">
        <v>133</v>
      </c>
      <c r="C165" s="60">
        <v>0.0013945699</v>
      </c>
      <c r="D165" s="37">
        <v>0.001552999</v>
      </c>
      <c r="E165" s="37">
        <v>0.0231150985</v>
      </c>
      <c r="F165" s="37">
        <v>0.0252565145</v>
      </c>
      <c r="G165" s="37">
        <v>0.0236503482</v>
      </c>
      <c r="H165" s="37">
        <v>0.0212361813</v>
      </c>
      <c r="I165" s="37">
        <v>-0.0267488956</v>
      </c>
      <c r="J165" s="37">
        <v>-0.06019032</v>
      </c>
      <c r="K165" s="37">
        <v>-0.1095964909</v>
      </c>
      <c r="L165" s="37">
        <v>-0.0847635269</v>
      </c>
      <c r="M165" s="37">
        <v>-0.1087580919</v>
      </c>
      <c r="N165" s="37">
        <v>-0.1177200079</v>
      </c>
      <c r="O165" s="37">
        <v>-0.078130126</v>
      </c>
      <c r="P165" s="37">
        <v>-0.0743410587</v>
      </c>
      <c r="Q165" s="37">
        <v>-0.0253974199</v>
      </c>
      <c r="R165" s="37">
        <v>-0.018601656</v>
      </c>
      <c r="S165" s="37">
        <v>-0.0221594572</v>
      </c>
      <c r="T165" s="37">
        <v>-0.0227036476</v>
      </c>
      <c r="U165" s="37">
        <v>-0.0755083561</v>
      </c>
      <c r="V165" s="37">
        <v>-0.069131732</v>
      </c>
      <c r="W165" s="37">
        <v>-0.0399718285</v>
      </c>
      <c r="X165" s="37">
        <v>0.0028920174</v>
      </c>
      <c r="Y165" s="37">
        <v>-0.0164524317</v>
      </c>
      <c r="Z165" s="38">
        <v>0.0211395025</v>
      </c>
    </row>
    <row r="166" spans="1:26" s="1" customFormat="1" ht="12.75">
      <c r="A166" s="8">
        <v>22030</v>
      </c>
      <c r="B166" s="54" t="s">
        <v>134</v>
      </c>
      <c r="C166" s="59">
        <v>-0.0120350122</v>
      </c>
      <c r="D166" s="31">
        <v>-0.0123637915</v>
      </c>
      <c r="E166" s="31">
        <v>0.0073997974</v>
      </c>
      <c r="F166" s="31">
        <v>0.0073706508</v>
      </c>
      <c r="G166" s="31">
        <v>0.0058723688</v>
      </c>
      <c r="H166" s="31">
        <v>0.0007649064</v>
      </c>
      <c r="I166" s="31">
        <v>-0.0320477486</v>
      </c>
      <c r="J166" s="31">
        <v>-0.045955658</v>
      </c>
      <c r="K166" s="31">
        <v>-0.0740120411</v>
      </c>
      <c r="L166" s="31">
        <v>-0.0607364178</v>
      </c>
      <c r="M166" s="31">
        <v>-0.0727779865</v>
      </c>
      <c r="N166" s="31">
        <v>-0.0770263672</v>
      </c>
      <c r="O166" s="31">
        <v>-0.0575317144</v>
      </c>
      <c r="P166" s="31">
        <v>-0.0529836416</v>
      </c>
      <c r="Q166" s="31">
        <v>-0.0241533518</v>
      </c>
      <c r="R166" s="31">
        <v>-0.0194019079</v>
      </c>
      <c r="S166" s="31">
        <v>-0.0178751945</v>
      </c>
      <c r="T166" s="31">
        <v>-0.0174180269</v>
      </c>
      <c r="U166" s="31">
        <v>-0.042191267</v>
      </c>
      <c r="V166" s="31">
        <v>-0.0332183838</v>
      </c>
      <c r="W166" s="31">
        <v>-0.0158221722</v>
      </c>
      <c r="X166" s="31">
        <v>0.0011594892</v>
      </c>
      <c r="Y166" s="31">
        <v>-0.0133759975</v>
      </c>
      <c r="Z166" s="35">
        <v>0.0102629066</v>
      </c>
    </row>
    <row r="167" spans="1:26" s="1" customFormat="1" ht="12.75">
      <c r="A167" s="8">
        <v>22040</v>
      </c>
      <c r="B167" s="54" t="s">
        <v>135</v>
      </c>
      <c r="C167" s="59">
        <v>-0.0110323429</v>
      </c>
      <c r="D167" s="31">
        <v>-0.011867404</v>
      </c>
      <c r="E167" s="31">
        <v>0.0076162219</v>
      </c>
      <c r="F167" s="31">
        <v>0.0078949928</v>
      </c>
      <c r="G167" s="31">
        <v>0.0070227385</v>
      </c>
      <c r="H167" s="31">
        <v>0.0024574995</v>
      </c>
      <c r="I167" s="31">
        <v>-0.0317933559</v>
      </c>
      <c r="J167" s="31">
        <v>-0.0460882187</v>
      </c>
      <c r="K167" s="31">
        <v>-0.0762877464</v>
      </c>
      <c r="L167" s="31">
        <v>-0.0608811378</v>
      </c>
      <c r="M167" s="31">
        <v>-0.0756641626</v>
      </c>
      <c r="N167" s="31">
        <v>-0.0804241896</v>
      </c>
      <c r="O167" s="31">
        <v>-0.058371067</v>
      </c>
      <c r="P167" s="31">
        <v>-0.0547552109</v>
      </c>
      <c r="Q167" s="31">
        <v>-0.0245764256</v>
      </c>
      <c r="R167" s="31">
        <v>-0.0201478004</v>
      </c>
      <c r="S167" s="31">
        <v>-0.0189707279</v>
      </c>
      <c r="T167" s="31">
        <v>-0.0188106298</v>
      </c>
      <c r="U167" s="31">
        <v>-0.0461525917</v>
      </c>
      <c r="V167" s="31">
        <v>-0.0379958153</v>
      </c>
      <c r="W167" s="31">
        <v>-0.0196273327</v>
      </c>
      <c r="X167" s="31">
        <v>-0.0015047788999999999</v>
      </c>
      <c r="Y167" s="31">
        <v>-0.0159977674</v>
      </c>
      <c r="Z167" s="35">
        <v>0.0088580251</v>
      </c>
    </row>
    <row r="168" spans="1:26" s="1" customFormat="1" ht="12.75">
      <c r="A168" s="8">
        <v>22042</v>
      </c>
      <c r="B168" s="54" t="s">
        <v>430</v>
      </c>
      <c r="C168" s="59">
        <v>-0.0107718706</v>
      </c>
      <c r="D168" s="31">
        <v>-0.0105650425</v>
      </c>
      <c r="E168" s="31">
        <v>0.0095382929</v>
      </c>
      <c r="F168" s="31">
        <v>0.0089655519</v>
      </c>
      <c r="G168" s="31">
        <v>0.0065492392</v>
      </c>
      <c r="H168" s="31">
        <v>0.0008382797</v>
      </c>
      <c r="I168" s="31">
        <v>-0.0302714109</v>
      </c>
      <c r="J168" s="31">
        <v>-0.0426197052</v>
      </c>
      <c r="K168" s="31">
        <v>-0.0673196316</v>
      </c>
      <c r="L168" s="31">
        <v>-0.0549340248</v>
      </c>
      <c r="M168" s="31">
        <v>-0.0652289391</v>
      </c>
      <c r="N168" s="31">
        <v>-0.0690060854</v>
      </c>
      <c r="O168" s="31">
        <v>-0.0502564907</v>
      </c>
      <c r="P168" s="31">
        <v>-0.0474225283</v>
      </c>
      <c r="Q168" s="31">
        <v>-0.0208734274</v>
      </c>
      <c r="R168" s="31">
        <v>-0.0152416229</v>
      </c>
      <c r="S168" s="31">
        <v>-0.0131278038</v>
      </c>
      <c r="T168" s="31">
        <v>-0.0120947361</v>
      </c>
      <c r="U168" s="31">
        <v>-0.032482028</v>
      </c>
      <c r="V168" s="31">
        <v>-0.0218660831</v>
      </c>
      <c r="W168" s="31">
        <v>-0.0065500736</v>
      </c>
      <c r="X168" s="31">
        <v>0.0088284016</v>
      </c>
      <c r="Y168" s="31">
        <v>-0.0059415102</v>
      </c>
      <c r="Z168" s="35">
        <v>0.0155776143</v>
      </c>
    </row>
    <row r="169" spans="1:26" s="1" customFormat="1" ht="12.75">
      <c r="A169" s="8">
        <v>22045</v>
      </c>
      <c r="B169" s="54" t="s">
        <v>136</v>
      </c>
      <c r="C169" s="59"/>
      <c r="D169" s="31"/>
      <c r="E169" s="31"/>
      <c r="F169" s="31"/>
      <c r="G169" s="31"/>
      <c r="H169" s="31"/>
      <c r="I169" s="31"/>
      <c r="J169" s="31">
        <v>-0.0028326511</v>
      </c>
      <c r="K169" s="31">
        <v>-0.0063177347</v>
      </c>
      <c r="L169" s="31">
        <v>-0.0071353912</v>
      </c>
      <c r="M169" s="31">
        <v>-0.0052050352</v>
      </c>
      <c r="N169" s="31">
        <v>-0.0071353912</v>
      </c>
      <c r="O169" s="31">
        <v>-0.0026954412</v>
      </c>
      <c r="P169" s="31">
        <v>-0.0027803183</v>
      </c>
      <c r="Q169" s="31">
        <v>-0.0031080246</v>
      </c>
      <c r="R169" s="31">
        <v>0.001624763</v>
      </c>
      <c r="S169" s="31">
        <v>-0.0041424036</v>
      </c>
      <c r="T169" s="31"/>
      <c r="U169" s="31"/>
      <c r="V169" s="31"/>
      <c r="W169" s="31"/>
      <c r="X169" s="31"/>
      <c r="Y169" s="31"/>
      <c r="Z169" s="35"/>
    </row>
    <row r="170" spans="1:26" s="1" customFormat="1" ht="12.75">
      <c r="A170" s="39">
        <v>22047</v>
      </c>
      <c r="B170" s="55" t="s">
        <v>431</v>
      </c>
      <c r="C170" s="60">
        <v>-0.0063458681</v>
      </c>
      <c r="D170" s="37">
        <v>-0.0081278086</v>
      </c>
      <c r="E170" s="37">
        <v>0.0122390389</v>
      </c>
      <c r="F170" s="37">
        <v>0.0142404437</v>
      </c>
      <c r="G170" s="37">
        <v>0.0117022991</v>
      </c>
      <c r="H170" s="37">
        <v>0.008870244</v>
      </c>
      <c r="I170" s="37">
        <v>-0.0306236744</v>
      </c>
      <c r="J170" s="37">
        <v>-0.0530771017</v>
      </c>
      <c r="K170" s="37">
        <v>-0.0879659653</v>
      </c>
      <c r="L170" s="37">
        <v>-0.0682536364</v>
      </c>
      <c r="M170" s="37">
        <v>-0.0867826939</v>
      </c>
      <c r="N170" s="37">
        <v>-0.09252882</v>
      </c>
      <c r="O170" s="37">
        <v>-0.0640695095</v>
      </c>
      <c r="P170" s="37">
        <v>-0.0614109039</v>
      </c>
      <c r="Q170" s="37">
        <v>-0.0254456997</v>
      </c>
      <c r="R170" s="37">
        <v>-0.0195071697</v>
      </c>
      <c r="S170" s="37">
        <v>-0.0188039541</v>
      </c>
      <c r="T170" s="37">
        <v>-0.0178799629</v>
      </c>
      <c r="U170" s="37">
        <v>-0.0533788204</v>
      </c>
      <c r="V170" s="37">
        <v>-0.0468021631</v>
      </c>
      <c r="W170" s="37">
        <v>-0.0252356529</v>
      </c>
      <c r="X170" s="37">
        <v>0.0009387136</v>
      </c>
      <c r="Y170" s="37">
        <v>-0.0149344206</v>
      </c>
      <c r="Z170" s="38">
        <v>0.0145280957</v>
      </c>
    </row>
    <row r="171" spans="1:26" s="1" customFormat="1" ht="12.75">
      <c r="A171" s="8">
        <v>22050</v>
      </c>
      <c r="B171" s="54" t="s">
        <v>137</v>
      </c>
      <c r="C171" s="59">
        <v>0.0050522685</v>
      </c>
      <c r="D171" s="31">
        <v>0.0001874566</v>
      </c>
      <c r="E171" s="31">
        <v>0.0168385506</v>
      </c>
      <c r="F171" s="31">
        <v>0.0188916326</v>
      </c>
      <c r="G171" s="31">
        <v>0.0165497065</v>
      </c>
      <c r="H171" s="31">
        <v>0.0129806399</v>
      </c>
      <c r="I171" s="31">
        <v>-0.0286095142</v>
      </c>
      <c r="J171" s="31">
        <v>-0.0429685116</v>
      </c>
      <c r="K171" s="31">
        <v>-0.073590517</v>
      </c>
      <c r="L171" s="31">
        <v>-0.0503243208</v>
      </c>
      <c r="M171" s="31">
        <v>-0.0698187351</v>
      </c>
      <c r="N171" s="31">
        <v>-0.077547431</v>
      </c>
      <c r="O171" s="31">
        <v>-0.0503934622</v>
      </c>
      <c r="P171" s="31">
        <v>-0.0529301167</v>
      </c>
      <c r="Q171" s="31">
        <v>-0.0155460835</v>
      </c>
      <c r="R171" s="31">
        <v>-0.0085961819</v>
      </c>
      <c r="S171" s="31">
        <v>-0.0059555769</v>
      </c>
      <c r="T171" s="31">
        <v>0.0016899109</v>
      </c>
      <c r="U171" s="31">
        <v>-0.0315310955</v>
      </c>
      <c r="V171" s="31">
        <v>-0.0209904909</v>
      </c>
      <c r="W171" s="31">
        <v>-0.0008685589</v>
      </c>
      <c r="X171" s="31">
        <v>0.0251443982</v>
      </c>
      <c r="Y171" s="31">
        <v>0.0076661706</v>
      </c>
      <c r="Z171" s="35">
        <v>0.0360433459</v>
      </c>
    </row>
    <row r="172" spans="1:26" s="1" customFormat="1" ht="12.75">
      <c r="A172" s="8">
        <v>22055</v>
      </c>
      <c r="B172" s="54" t="s">
        <v>138</v>
      </c>
      <c r="C172" s="59">
        <v>-0.0074846745</v>
      </c>
      <c r="D172" s="31">
        <v>-0.0084294081</v>
      </c>
      <c r="E172" s="31">
        <v>0.0120958686</v>
      </c>
      <c r="F172" s="31">
        <v>0.0138347149</v>
      </c>
      <c r="G172" s="31">
        <v>0.0118810534</v>
      </c>
      <c r="H172" s="31">
        <v>0.0085183978</v>
      </c>
      <c r="I172" s="31">
        <v>-0.0303826332</v>
      </c>
      <c r="J172" s="31">
        <v>-0.05106318</v>
      </c>
      <c r="K172" s="31">
        <v>-0.0844824314</v>
      </c>
      <c r="L172" s="31">
        <v>-0.065877676</v>
      </c>
      <c r="M172" s="31">
        <v>-0.0831547976</v>
      </c>
      <c r="N172" s="31">
        <v>-0.0887124538</v>
      </c>
      <c r="O172" s="31">
        <v>-0.0615167618</v>
      </c>
      <c r="P172" s="31">
        <v>-0.0591416359</v>
      </c>
      <c r="Q172" s="31">
        <v>-0.0245997906</v>
      </c>
      <c r="R172" s="31">
        <v>-0.019105792</v>
      </c>
      <c r="S172" s="31">
        <v>-0.0187709332</v>
      </c>
      <c r="T172" s="31">
        <v>-0.0179957151</v>
      </c>
      <c r="U172" s="31">
        <v>-0.0514080524</v>
      </c>
      <c r="V172" s="31">
        <v>-0.0442444086</v>
      </c>
      <c r="W172" s="31">
        <v>-0.023614049</v>
      </c>
      <c r="X172" s="31">
        <v>0.0010040402</v>
      </c>
      <c r="Y172" s="31">
        <v>-0.0143270493</v>
      </c>
      <c r="Z172" s="35">
        <v>0.0137556195</v>
      </c>
    </row>
    <row r="173" spans="1:26" s="1" customFormat="1" ht="12.75">
      <c r="A173" s="8">
        <v>22060</v>
      </c>
      <c r="B173" s="54" t="s">
        <v>139</v>
      </c>
      <c r="C173" s="59">
        <v>-0.0053761005</v>
      </c>
      <c r="D173" s="31">
        <v>-0.0061776638</v>
      </c>
      <c r="E173" s="31">
        <v>0.012604177</v>
      </c>
      <c r="F173" s="31">
        <v>0.0137499571</v>
      </c>
      <c r="G173" s="31">
        <v>0.0120180845</v>
      </c>
      <c r="H173" s="31">
        <v>0.0081737041</v>
      </c>
      <c r="I173" s="31">
        <v>-0.0254729986</v>
      </c>
      <c r="J173" s="31">
        <v>-0.0401264429</v>
      </c>
      <c r="K173" s="31">
        <v>-0.0667164326</v>
      </c>
      <c r="L173" s="31">
        <v>-0.0507676601</v>
      </c>
      <c r="M173" s="31">
        <v>-0.064789772</v>
      </c>
      <c r="N173" s="31">
        <v>-0.0695353746</v>
      </c>
      <c r="O173" s="31">
        <v>-0.0474686623</v>
      </c>
      <c r="P173" s="31">
        <v>-0.04562819</v>
      </c>
      <c r="Q173" s="31">
        <v>-0.0165841579</v>
      </c>
      <c r="R173" s="31">
        <v>-0.0119993687</v>
      </c>
      <c r="S173" s="31">
        <v>-0.0109393597</v>
      </c>
      <c r="T173" s="31">
        <v>-0.0096410513</v>
      </c>
      <c r="U173" s="31">
        <v>-0.0353939533</v>
      </c>
      <c r="V173" s="31">
        <v>-0.0270158052</v>
      </c>
      <c r="W173" s="31">
        <v>-0.0096498728</v>
      </c>
      <c r="X173" s="31">
        <v>0.0088150501</v>
      </c>
      <c r="Y173" s="31">
        <v>-0.0059313774</v>
      </c>
      <c r="Z173" s="35">
        <v>0.0174776912</v>
      </c>
    </row>
    <row r="174" spans="1:26" s="1" customFormat="1" ht="12.75">
      <c r="A174" s="8">
        <v>22065</v>
      </c>
      <c r="B174" s="54" t="s">
        <v>140</v>
      </c>
      <c r="C174" s="59">
        <v>-0.0077056885</v>
      </c>
      <c r="D174" s="31">
        <v>-0.0083962679</v>
      </c>
      <c r="E174" s="31">
        <v>0.0109799504</v>
      </c>
      <c r="F174" s="31">
        <v>0.0117185116</v>
      </c>
      <c r="G174" s="31">
        <v>0.0105974674</v>
      </c>
      <c r="H174" s="31">
        <v>0.0065980554</v>
      </c>
      <c r="I174" s="31">
        <v>-0.0293184519</v>
      </c>
      <c r="J174" s="31">
        <v>-0.0461812019</v>
      </c>
      <c r="K174" s="31">
        <v>-0.0780174732</v>
      </c>
      <c r="L174" s="31">
        <v>-0.0611774921</v>
      </c>
      <c r="M174" s="31">
        <v>-0.0771403313</v>
      </c>
      <c r="N174" s="31">
        <v>-0.0824158192</v>
      </c>
      <c r="O174" s="31">
        <v>-0.0579926968</v>
      </c>
      <c r="P174" s="31">
        <v>-0.0548295975</v>
      </c>
      <c r="Q174" s="31">
        <v>-0.0224485397</v>
      </c>
      <c r="R174" s="31">
        <v>-0.0177507401</v>
      </c>
      <c r="S174" s="31">
        <v>-0.0173308849</v>
      </c>
      <c r="T174" s="31">
        <v>-0.0169991255</v>
      </c>
      <c r="U174" s="31">
        <v>-0.0475125313</v>
      </c>
      <c r="V174" s="31">
        <v>-0.039678812</v>
      </c>
      <c r="W174" s="31">
        <v>-0.0201966763</v>
      </c>
      <c r="X174" s="31">
        <v>0.0014370084</v>
      </c>
      <c r="Y174" s="31">
        <v>-0.0136284828</v>
      </c>
      <c r="Z174" s="35">
        <v>0.0125489831</v>
      </c>
    </row>
    <row r="175" spans="1:26" s="1" customFormat="1" ht="12.75">
      <c r="A175" s="39">
        <v>22070</v>
      </c>
      <c r="B175" s="55" t="s">
        <v>141</v>
      </c>
      <c r="C175" s="60">
        <v>-0.0099202394</v>
      </c>
      <c r="D175" s="37">
        <v>-0.0108042955</v>
      </c>
      <c r="E175" s="37">
        <v>0.0086148977</v>
      </c>
      <c r="F175" s="37">
        <v>0.0088769794</v>
      </c>
      <c r="G175" s="37">
        <v>0.0079888105</v>
      </c>
      <c r="H175" s="37">
        <v>0.0034438372</v>
      </c>
      <c r="I175" s="37">
        <v>-0.0305821896</v>
      </c>
      <c r="J175" s="37">
        <v>-0.0445905924</v>
      </c>
      <c r="K175" s="37">
        <v>-0.0745271444</v>
      </c>
      <c r="L175" s="37">
        <v>-0.0591144562</v>
      </c>
      <c r="M175" s="37">
        <v>-0.0736932755</v>
      </c>
      <c r="N175" s="37">
        <v>-0.0783838034</v>
      </c>
      <c r="O175" s="37">
        <v>-0.0564848185</v>
      </c>
      <c r="P175" s="37">
        <v>-0.0529437065</v>
      </c>
      <c r="Q175" s="37">
        <v>-0.0229190588</v>
      </c>
      <c r="R175" s="37">
        <v>-0.0185661316</v>
      </c>
      <c r="S175" s="37">
        <v>-0.0174173117</v>
      </c>
      <c r="T175" s="37">
        <v>-0.0172880888</v>
      </c>
      <c r="U175" s="37">
        <v>-0.0444933176</v>
      </c>
      <c r="V175" s="37">
        <v>-0.0363219976</v>
      </c>
      <c r="W175" s="37">
        <v>-0.018111825</v>
      </c>
      <c r="X175" s="37">
        <v>6.1214E-05</v>
      </c>
      <c r="Y175" s="37">
        <v>-0.0144952536</v>
      </c>
      <c r="Z175" s="38">
        <v>0.0101389885</v>
      </c>
    </row>
    <row r="176" spans="1:26" s="1" customFormat="1" ht="12.75">
      <c r="A176" s="8">
        <v>22075</v>
      </c>
      <c r="B176" s="54" t="s">
        <v>142</v>
      </c>
      <c r="C176" s="59">
        <v>-0.0023528337</v>
      </c>
      <c r="D176" s="31">
        <v>-0.0027747154</v>
      </c>
      <c r="E176" s="31">
        <v>0.0183606148</v>
      </c>
      <c r="F176" s="31">
        <v>0.0206221938</v>
      </c>
      <c r="G176" s="31">
        <v>0.0187005997</v>
      </c>
      <c r="H176" s="31">
        <v>0.0159807801</v>
      </c>
      <c r="I176" s="31">
        <v>-0.029476285</v>
      </c>
      <c r="J176" s="31">
        <v>-0.0596007109</v>
      </c>
      <c r="K176" s="31">
        <v>-0.1048482656</v>
      </c>
      <c r="L176" s="31">
        <v>-0.0816512108</v>
      </c>
      <c r="M176" s="31">
        <v>-0.1041687727</v>
      </c>
      <c r="N176" s="31">
        <v>-0.1118456125</v>
      </c>
      <c r="O176" s="31">
        <v>-0.0756425858</v>
      </c>
      <c r="P176" s="31">
        <v>-0.0721503496</v>
      </c>
      <c r="Q176" s="31">
        <v>-0.0272240639</v>
      </c>
      <c r="R176" s="31">
        <v>-0.0209134817</v>
      </c>
      <c r="S176" s="31">
        <v>-0.0231003761</v>
      </c>
      <c r="T176" s="31">
        <v>-0.023147583</v>
      </c>
      <c r="U176" s="31">
        <v>-0.0708150864</v>
      </c>
      <c r="V176" s="31">
        <v>-0.0642865896</v>
      </c>
      <c r="W176" s="31">
        <v>-0.0370658636</v>
      </c>
      <c r="X176" s="31">
        <v>0.0006876588</v>
      </c>
      <c r="Y176" s="31">
        <v>-0.0175682306</v>
      </c>
      <c r="Z176" s="35">
        <v>0.0178007483</v>
      </c>
    </row>
    <row r="177" spans="1:26" s="1" customFormat="1" ht="12.75">
      <c r="A177" s="8">
        <v>22080</v>
      </c>
      <c r="B177" s="54" t="s">
        <v>143</v>
      </c>
      <c r="C177" s="59">
        <v>-0.0076162815</v>
      </c>
      <c r="D177" s="31">
        <v>-0.0060588121</v>
      </c>
      <c r="E177" s="31">
        <v>0.0145256519</v>
      </c>
      <c r="F177" s="31">
        <v>0.0137937665</v>
      </c>
      <c r="G177" s="31">
        <v>0.0109843016</v>
      </c>
      <c r="H177" s="31">
        <v>0.0055295825</v>
      </c>
      <c r="I177" s="31">
        <v>-0.023168087</v>
      </c>
      <c r="J177" s="31">
        <v>-0.034989357</v>
      </c>
      <c r="K177" s="31">
        <v>-0.0572788715</v>
      </c>
      <c r="L177" s="31">
        <v>-0.0438780785</v>
      </c>
      <c r="M177" s="31">
        <v>-0.0543487072</v>
      </c>
      <c r="N177" s="31">
        <v>-0.0576756001</v>
      </c>
      <c r="O177" s="31">
        <v>-0.0398293734</v>
      </c>
      <c r="P177" s="31">
        <v>-0.0368859768</v>
      </c>
      <c r="Q177" s="31">
        <v>-0.012095809</v>
      </c>
      <c r="R177" s="31">
        <v>-0.0078957081</v>
      </c>
      <c r="S177" s="31">
        <v>-0.0084452629</v>
      </c>
      <c r="T177" s="31">
        <v>-0.0056846142</v>
      </c>
      <c r="U177" s="31">
        <v>-0.0258651972</v>
      </c>
      <c r="V177" s="31">
        <v>-0.0158318281</v>
      </c>
      <c r="W177" s="31">
        <v>-0.000138402</v>
      </c>
      <c r="X177" s="31">
        <v>0.0134398937</v>
      </c>
      <c r="Y177" s="31">
        <v>9.91225E-05</v>
      </c>
      <c r="Z177" s="35">
        <v>0.0204613805</v>
      </c>
    </row>
    <row r="178" spans="1:26" s="1" customFormat="1" ht="12.75">
      <c r="A178" s="8">
        <v>22085</v>
      </c>
      <c r="B178" s="54" t="s">
        <v>144</v>
      </c>
      <c r="C178" s="59">
        <v>-0.0051157475</v>
      </c>
      <c r="D178" s="31">
        <v>-0.0076332092</v>
      </c>
      <c r="E178" s="31">
        <v>0.0126460791</v>
      </c>
      <c r="F178" s="31">
        <v>0.0157488585</v>
      </c>
      <c r="G178" s="31">
        <v>0.0126796365</v>
      </c>
      <c r="H178" s="31">
        <v>0.0097849369</v>
      </c>
      <c r="I178" s="31">
        <v>-0.0313742161</v>
      </c>
      <c r="J178" s="31">
        <v>-0.0565756559</v>
      </c>
      <c r="K178" s="31">
        <v>-0.0947110653</v>
      </c>
      <c r="L178" s="31">
        <v>-0.0726031065</v>
      </c>
      <c r="M178" s="31">
        <v>-0.0931867361</v>
      </c>
      <c r="N178" s="31">
        <v>-0.0993613005</v>
      </c>
      <c r="O178" s="31">
        <v>-0.0682262182</v>
      </c>
      <c r="P178" s="31">
        <v>-0.0657769442</v>
      </c>
      <c r="Q178" s="31">
        <v>-0.0271359682</v>
      </c>
      <c r="R178" s="31">
        <v>-0.0214319229</v>
      </c>
      <c r="S178" s="31">
        <v>-0.0214793682</v>
      </c>
      <c r="T178" s="31">
        <v>-0.0204139948</v>
      </c>
      <c r="U178" s="31">
        <v>-0.0598698854</v>
      </c>
      <c r="V178" s="31">
        <v>-0.0533503294</v>
      </c>
      <c r="W178" s="31">
        <v>-0.0286176205</v>
      </c>
      <c r="X178" s="31">
        <v>0.0002701283</v>
      </c>
      <c r="Y178" s="31">
        <v>-0.016123414</v>
      </c>
      <c r="Z178" s="35">
        <v>0.0158429742</v>
      </c>
    </row>
    <row r="179" spans="1:26" s="1" customFormat="1" ht="12.75">
      <c r="A179" s="8">
        <v>22095</v>
      </c>
      <c r="B179" s="54" t="s">
        <v>145</v>
      </c>
      <c r="C179" s="59">
        <v>-0.0123897791</v>
      </c>
      <c r="D179" s="31">
        <v>-0.0126678944</v>
      </c>
      <c r="E179" s="31">
        <v>0.0072631836</v>
      </c>
      <c r="F179" s="31">
        <v>0.0071184039</v>
      </c>
      <c r="G179" s="31">
        <v>0.0054521561</v>
      </c>
      <c r="H179" s="31">
        <v>0.0002025962</v>
      </c>
      <c r="I179" s="31">
        <v>-0.0322633982</v>
      </c>
      <c r="J179" s="31">
        <v>-0.0461424589</v>
      </c>
      <c r="K179" s="31">
        <v>-0.0736436844</v>
      </c>
      <c r="L179" s="31">
        <v>-0.0604785681</v>
      </c>
      <c r="M179" s="31">
        <v>-0.0724190474</v>
      </c>
      <c r="N179" s="31">
        <v>-0.0765892267</v>
      </c>
      <c r="O179" s="31">
        <v>-0.0570589304</v>
      </c>
      <c r="P179" s="31">
        <v>-0.052837491</v>
      </c>
      <c r="Q179" s="31">
        <v>-0.024258852</v>
      </c>
      <c r="R179" s="31">
        <v>-0.0193845034</v>
      </c>
      <c r="S179" s="31">
        <v>-0.0177791119</v>
      </c>
      <c r="T179" s="31">
        <v>-0.0171736479</v>
      </c>
      <c r="U179" s="31">
        <v>-0.0413208008</v>
      </c>
      <c r="V179" s="31">
        <v>-0.0320647955</v>
      </c>
      <c r="W179" s="31">
        <v>-0.014955163</v>
      </c>
      <c r="X179" s="31">
        <v>0.0017114878</v>
      </c>
      <c r="Y179" s="31">
        <v>-0.0129383802</v>
      </c>
      <c r="Z179" s="35">
        <v>0.0104886293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-0.0020440817</v>
      </c>
      <c r="D181" s="31">
        <v>-0.0070700645</v>
      </c>
      <c r="E181" s="31">
        <v>0.0113573074</v>
      </c>
      <c r="F181" s="31">
        <v>0.0153443217</v>
      </c>
      <c r="G181" s="31">
        <v>0.0142222643</v>
      </c>
      <c r="H181" s="31">
        <v>0.0092555285</v>
      </c>
      <c r="I181" s="31">
        <v>-0.0272136927</v>
      </c>
      <c r="J181" s="31">
        <v>-0.0385653973</v>
      </c>
      <c r="K181" s="31">
        <v>-0.0658365488</v>
      </c>
      <c r="L181" s="31">
        <v>-0.0470356941</v>
      </c>
      <c r="M181" s="31">
        <v>-0.0620926619</v>
      </c>
      <c r="N181" s="31">
        <v>-0.0691099167</v>
      </c>
      <c r="O181" s="31">
        <v>-0.0468908548</v>
      </c>
      <c r="P181" s="31">
        <v>-0.0462706089</v>
      </c>
      <c r="Q181" s="31">
        <v>-0.0137121677</v>
      </c>
      <c r="R181" s="31">
        <v>-0.0081688166</v>
      </c>
      <c r="S181" s="31">
        <v>-0.0063159466</v>
      </c>
      <c r="T181" s="31">
        <v>-0.0023229122</v>
      </c>
      <c r="U181" s="31">
        <v>-0.0282957554</v>
      </c>
      <c r="V181" s="31">
        <v>-0.0173376799</v>
      </c>
      <c r="W181" s="31">
        <v>-0.0006902218</v>
      </c>
      <c r="X181" s="31">
        <v>0.0166321993</v>
      </c>
      <c r="Y181" s="31">
        <v>-0.0010460615</v>
      </c>
      <c r="Z181" s="35">
        <v>0.0221737623</v>
      </c>
    </row>
    <row r="182" spans="1:26" s="1" customFormat="1" ht="12.75">
      <c r="A182" s="8">
        <v>22100</v>
      </c>
      <c r="B182" s="54" t="s">
        <v>147</v>
      </c>
      <c r="C182" s="59">
        <v>0.0085474253</v>
      </c>
      <c r="D182" s="31">
        <v>0.0031949878</v>
      </c>
      <c r="E182" s="31">
        <v>0.0188170075</v>
      </c>
      <c r="F182" s="31">
        <v>0.0212007761</v>
      </c>
      <c r="G182" s="31">
        <v>0.0188394785</v>
      </c>
      <c r="H182" s="31">
        <v>0.0150495768</v>
      </c>
      <c r="I182" s="31">
        <v>-0.0261268616</v>
      </c>
      <c r="J182" s="31">
        <v>-0.0376236439</v>
      </c>
      <c r="K182" s="31">
        <v>-0.0658655167</v>
      </c>
      <c r="L182" s="31">
        <v>-0.040800333</v>
      </c>
      <c r="M182" s="31">
        <v>-0.0558847189</v>
      </c>
      <c r="N182" s="31">
        <v>-0.0629217625</v>
      </c>
      <c r="O182" s="31">
        <v>-0.0383102894</v>
      </c>
      <c r="P182" s="31">
        <v>-0.0398260355</v>
      </c>
      <c r="Q182" s="31">
        <v>-0.0048213005</v>
      </c>
      <c r="R182" s="31">
        <v>-0.0012027025</v>
      </c>
      <c r="S182" s="31">
        <v>-0.0012431145</v>
      </c>
      <c r="T182" s="31">
        <v>0.0067164898</v>
      </c>
      <c r="U182" s="31">
        <v>-0.0232372284</v>
      </c>
      <c r="V182" s="31">
        <v>-0.0104579926</v>
      </c>
      <c r="W182" s="31">
        <v>0.0058803558</v>
      </c>
      <c r="X182" s="31">
        <v>0.0294671655</v>
      </c>
      <c r="Y182" s="31">
        <v>0.0098016858</v>
      </c>
      <c r="Z182" s="35">
        <v>0.0372115374</v>
      </c>
    </row>
    <row r="183" spans="1:26" s="1" customFormat="1" ht="12.75">
      <c r="A183" s="8">
        <v>22102</v>
      </c>
      <c r="B183" s="54" t="s">
        <v>433</v>
      </c>
      <c r="C183" s="59">
        <v>-0.0106528997</v>
      </c>
      <c r="D183" s="31">
        <v>-0.0105471611</v>
      </c>
      <c r="E183" s="31">
        <v>0.0095697045</v>
      </c>
      <c r="F183" s="31">
        <v>0.0089330077</v>
      </c>
      <c r="G183" s="31">
        <v>0.0064973235</v>
      </c>
      <c r="H183" s="31">
        <v>0.0007818937</v>
      </c>
      <c r="I183" s="31">
        <v>-0.0303378105</v>
      </c>
      <c r="J183" s="31">
        <v>-0.0425897837</v>
      </c>
      <c r="K183" s="31">
        <v>-0.0673515797</v>
      </c>
      <c r="L183" s="31">
        <v>-0.055056572</v>
      </c>
      <c r="M183" s="31">
        <v>-0.065333128</v>
      </c>
      <c r="N183" s="31">
        <v>-0.069160223</v>
      </c>
      <c r="O183" s="31">
        <v>-0.0502747297</v>
      </c>
      <c r="P183" s="31">
        <v>-0.0474221706</v>
      </c>
      <c r="Q183" s="31">
        <v>-0.0208762884</v>
      </c>
      <c r="R183" s="31">
        <v>-0.0152049065</v>
      </c>
      <c r="S183" s="31">
        <v>-0.0130007267</v>
      </c>
      <c r="T183" s="31">
        <v>-0.0118616819</v>
      </c>
      <c r="U183" s="31">
        <v>-0.0320801735</v>
      </c>
      <c r="V183" s="31">
        <v>-0.0213352442</v>
      </c>
      <c r="W183" s="31">
        <v>-0.0062501431</v>
      </c>
      <c r="X183" s="31">
        <v>0.009162724</v>
      </c>
      <c r="Y183" s="31">
        <v>-0.00578022</v>
      </c>
      <c r="Z183" s="35">
        <v>0.0157668591</v>
      </c>
    </row>
    <row r="184" spans="1:26" s="1" customFormat="1" ht="12.75">
      <c r="A184" s="8">
        <v>22105</v>
      </c>
      <c r="B184" s="54" t="s">
        <v>148</v>
      </c>
      <c r="C184" s="59">
        <v>-0.0012530088</v>
      </c>
      <c r="D184" s="31">
        <v>-0.0070647001</v>
      </c>
      <c r="E184" s="31">
        <v>0.0109225512</v>
      </c>
      <c r="F184" s="31">
        <v>0.0145937204</v>
      </c>
      <c r="G184" s="31">
        <v>0.0132759809</v>
      </c>
      <c r="H184" s="31">
        <v>0.0084481835</v>
      </c>
      <c r="I184" s="31">
        <v>-0.0284674168</v>
      </c>
      <c r="J184" s="31">
        <v>-0.0393244028</v>
      </c>
      <c r="K184" s="31">
        <v>-0.0668998957</v>
      </c>
      <c r="L184" s="31">
        <v>-0.0472180843</v>
      </c>
      <c r="M184" s="31">
        <v>-0.0624595881</v>
      </c>
      <c r="N184" s="31">
        <v>-0.0691052675</v>
      </c>
      <c r="O184" s="31">
        <v>-0.0465627909</v>
      </c>
      <c r="P184" s="31">
        <v>-0.0460635424</v>
      </c>
      <c r="Q184" s="31">
        <v>-0.0130759478</v>
      </c>
      <c r="R184" s="31">
        <v>-0.0080480576</v>
      </c>
      <c r="S184" s="31">
        <v>-0.0064411163</v>
      </c>
      <c r="T184" s="31">
        <v>-0.0020939112</v>
      </c>
      <c r="U184" s="31">
        <v>-0.0284724236</v>
      </c>
      <c r="V184" s="31">
        <v>-0.0174856186</v>
      </c>
      <c r="W184" s="31">
        <v>-0.0009355545</v>
      </c>
      <c r="X184" s="31">
        <v>0.0166924596</v>
      </c>
      <c r="Y184" s="31">
        <v>-0.001147151</v>
      </c>
      <c r="Z184" s="35">
        <v>0.0220911503</v>
      </c>
    </row>
    <row r="185" spans="1:26" s="1" customFormat="1" ht="12.75">
      <c r="A185" s="39">
        <v>22107</v>
      </c>
      <c r="B185" s="55" t="s">
        <v>434</v>
      </c>
      <c r="C185" s="60">
        <v>-0.0077748299</v>
      </c>
      <c r="D185" s="37">
        <v>-0.0086387396</v>
      </c>
      <c r="E185" s="37">
        <v>0.0115817189</v>
      </c>
      <c r="F185" s="37">
        <v>0.0133373737</v>
      </c>
      <c r="G185" s="37">
        <v>0.0113118291</v>
      </c>
      <c r="H185" s="37">
        <v>0.0078113079</v>
      </c>
      <c r="I185" s="37">
        <v>-0.0301041603</v>
      </c>
      <c r="J185" s="37">
        <v>-0.0495479107</v>
      </c>
      <c r="K185" s="37">
        <v>-0.0815633535</v>
      </c>
      <c r="L185" s="37">
        <v>-0.0635937452</v>
      </c>
      <c r="M185" s="37">
        <v>-0.0801250935</v>
      </c>
      <c r="N185" s="37">
        <v>-0.0855561495</v>
      </c>
      <c r="O185" s="37">
        <v>-0.0594269037</v>
      </c>
      <c r="P185" s="37">
        <v>-0.0571440458</v>
      </c>
      <c r="Q185" s="37">
        <v>-0.0236890316</v>
      </c>
      <c r="R185" s="37">
        <v>-0.0181025267</v>
      </c>
      <c r="S185" s="37">
        <v>-0.0175201893</v>
      </c>
      <c r="T185" s="37">
        <v>-0.0166755915</v>
      </c>
      <c r="U185" s="37">
        <v>-0.0483726263</v>
      </c>
      <c r="V185" s="37">
        <v>-0.0409402847</v>
      </c>
      <c r="W185" s="37">
        <v>-0.0210014582</v>
      </c>
      <c r="X185" s="37">
        <v>0.002198875</v>
      </c>
      <c r="Y185" s="37">
        <v>-0.0131294727</v>
      </c>
      <c r="Z185" s="38">
        <v>0.0140141249</v>
      </c>
    </row>
    <row r="186" spans="1:26" s="1" customFormat="1" ht="12.75">
      <c r="A186" s="8">
        <v>22112</v>
      </c>
      <c r="B186" s="54" t="s">
        <v>149</v>
      </c>
      <c r="C186" s="59">
        <v>-0.0051510334</v>
      </c>
      <c r="D186" s="31">
        <v>-0.0067827702</v>
      </c>
      <c r="E186" s="31">
        <v>0.0124089718</v>
      </c>
      <c r="F186" s="31">
        <v>0.0143410563</v>
      </c>
      <c r="G186" s="31">
        <v>0.0126696229</v>
      </c>
      <c r="H186" s="31">
        <v>0.0083149672</v>
      </c>
      <c r="I186" s="31">
        <v>-0.0268095732</v>
      </c>
      <c r="J186" s="31">
        <v>-0.0415090322</v>
      </c>
      <c r="K186" s="31">
        <v>-0.0689896345</v>
      </c>
      <c r="L186" s="31">
        <v>-0.0521738529</v>
      </c>
      <c r="M186" s="31">
        <v>-0.0666389465</v>
      </c>
      <c r="N186" s="31">
        <v>-0.0721036196</v>
      </c>
      <c r="O186" s="31">
        <v>-0.0495426655</v>
      </c>
      <c r="P186" s="31">
        <v>-0.0478394032</v>
      </c>
      <c r="Q186" s="31">
        <v>-0.017336607</v>
      </c>
      <c r="R186" s="31">
        <v>-0.0120613575</v>
      </c>
      <c r="S186" s="31">
        <v>-0.0107150078</v>
      </c>
      <c r="T186" s="31">
        <v>-0.0086977482</v>
      </c>
      <c r="U186" s="31">
        <v>-0.034964323</v>
      </c>
      <c r="V186" s="31">
        <v>-0.0259549618</v>
      </c>
      <c r="W186" s="31">
        <v>-0.0084187984</v>
      </c>
      <c r="X186" s="31">
        <v>0.0101057887</v>
      </c>
      <c r="Y186" s="31">
        <v>-0.0055263042</v>
      </c>
      <c r="Z186" s="35">
        <v>0.0184565187</v>
      </c>
    </row>
    <row r="187" spans="1:26" s="1" customFormat="1" ht="12.75">
      <c r="A187" s="8">
        <v>22125</v>
      </c>
      <c r="B187" s="54" t="s">
        <v>150</v>
      </c>
      <c r="C187" s="59">
        <v>-0.0134168863</v>
      </c>
      <c r="D187" s="31">
        <v>-0.0122578144</v>
      </c>
      <c r="E187" s="31">
        <v>0.0010587573</v>
      </c>
      <c r="F187" s="31">
        <v>0.002342701</v>
      </c>
      <c r="G187" s="31">
        <v>0.0021270514</v>
      </c>
      <c r="H187" s="31">
        <v>-0.0025875568</v>
      </c>
      <c r="I187" s="31">
        <v>-0.0217922926</v>
      </c>
      <c r="J187" s="31">
        <v>-0.030148983</v>
      </c>
      <c r="K187" s="31">
        <v>-0.0437437296</v>
      </c>
      <c r="L187" s="31">
        <v>-0.033908844</v>
      </c>
      <c r="M187" s="31">
        <v>-0.038805604</v>
      </c>
      <c r="N187" s="31">
        <v>-0.0410336256</v>
      </c>
      <c r="O187" s="31">
        <v>-0.028709054</v>
      </c>
      <c r="P187" s="31">
        <v>-0.029150486</v>
      </c>
      <c r="Q187" s="31">
        <v>-0.0150914192</v>
      </c>
      <c r="R187" s="31">
        <v>-0.0123058558</v>
      </c>
      <c r="S187" s="31">
        <v>-0.0128163099</v>
      </c>
      <c r="T187" s="31">
        <v>-0.0125694275</v>
      </c>
      <c r="U187" s="31">
        <v>-0.0235757828</v>
      </c>
      <c r="V187" s="31">
        <v>-0.0167124271</v>
      </c>
      <c r="W187" s="31">
        <v>-0.0078471899</v>
      </c>
      <c r="X187" s="31">
        <v>-0.0002641678</v>
      </c>
      <c r="Y187" s="31">
        <v>-0.0089222193</v>
      </c>
      <c r="Z187" s="35">
        <v>0.0051525831</v>
      </c>
    </row>
    <row r="188" spans="1:26" s="1" customFormat="1" ht="12.75">
      <c r="A188" s="8">
        <v>22127</v>
      </c>
      <c r="B188" s="54" t="s">
        <v>151</v>
      </c>
      <c r="C188" s="59">
        <v>-0.0133085251</v>
      </c>
      <c r="D188" s="31">
        <v>-0.0121376514</v>
      </c>
      <c r="E188" s="31">
        <v>0.0012622476</v>
      </c>
      <c r="F188" s="31">
        <v>0.0025918484</v>
      </c>
      <c r="G188" s="31">
        <v>0.0024723411</v>
      </c>
      <c r="H188" s="31">
        <v>-0.0023145676</v>
      </c>
      <c r="I188" s="31">
        <v>-0.021672368</v>
      </c>
      <c r="J188" s="31">
        <v>-0.0301736593</v>
      </c>
      <c r="K188" s="31">
        <v>-0.043900013</v>
      </c>
      <c r="L188" s="31">
        <v>-0.0339560509</v>
      </c>
      <c r="M188" s="31">
        <v>-0.0389333963</v>
      </c>
      <c r="N188" s="31">
        <v>-0.0411733389</v>
      </c>
      <c r="O188" s="31">
        <v>-0.0287473202</v>
      </c>
      <c r="P188" s="31">
        <v>-0.0292136669</v>
      </c>
      <c r="Q188" s="31">
        <v>-0.0150252581</v>
      </c>
      <c r="R188" s="31">
        <v>-0.0122878551</v>
      </c>
      <c r="S188" s="31">
        <v>-0.0127625465</v>
      </c>
      <c r="T188" s="31">
        <v>-0.0124864578</v>
      </c>
      <c r="U188" s="31">
        <v>-0.0235202312</v>
      </c>
      <c r="V188" s="31">
        <v>-0.0165948868</v>
      </c>
      <c r="W188" s="31">
        <v>-0.007679224</v>
      </c>
      <c r="X188" s="31">
        <v>-5.05447E-05</v>
      </c>
      <c r="Y188" s="31">
        <v>-0.0088198185</v>
      </c>
      <c r="Z188" s="35">
        <v>0.0054019094</v>
      </c>
    </row>
    <row r="189" spans="1:26" s="1" customFormat="1" ht="12.75">
      <c r="A189" s="8">
        <v>22130</v>
      </c>
      <c r="B189" s="54" t="s">
        <v>152</v>
      </c>
      <c r="C189" s="59">
        <v>0.0025936961</v>
      </c>
      <c r="D189" s="31">
        <v>-0.0020980835</v>
      </c>
      <c r="E189" s="31">
        <v>0.0148363113</v>
      </c>
      <c r="F189" s="31">
        <v>0.0170136094</v>
      </c>
      <c r="G189" s="31">
        <v>0.0147076845</v>
      </c>
      <c r="H189" s="31">
        <v>0.0111842155</v>
      </c>
      <c r="I189" s="31">
        <v>-0.0307992697</v>
      </c>
      <c r="J189" s="31">
        <v>-0.0462768078</v>
      </c>
      <c r="K189" s="31">
        <v>-0.0769178867</v>
      </c>
      <c r="L189" s="31">
        <v>-0.0535387993</v>
      </c>
      <c r="M189" s="31">
        <v>-0.0730426311</v>
      </c>
      <c r="N189" s="31">
        <v>-0.0806628466</v>
      </c>
      <c r="O189" s="31">
        <v>-0.053242445</v>
      </c>
      <c r="P189" s="31">
        <v>-0.055352807</v>
      </c>
      <c r="Q189" s="31">
        <v>-0.0182118416</v>
      </c>
      <c r="R189" s="31">
        <v>-0.0116020441</v>
      </c>
      <c r="S189" s="31">
        <v>-0.0088726282</v>
      </c>
      <c r="T189" s="31">
        <v>-0.0019005537</v>
      </c>
      <c r="U189" s="31">
        <v>-0.0355491638</v>
      </c>
      <c r="V189" s="31">
        <v>-0.025360465</v>
      </c>
      <c r="W189" s="31">
        <v>-0.0048420429</v>
      </c>
      <c r="X189" s="31">
        <v>0.0211250186</v>
      </c>
      <c r="Y189" s="31">
        <v>0.0034614205</v>
      </c>
      <c r="Z189" s="35">
        <v>0.0320423245</v>
      </c>
    </row>
    <row r="190" spans="1:26" s="1" customFormat="1" ht="12.75">
      <c r="A190" s="39">
        <v>22135</v>
      </c>
      <c r="B190" s="55" t="s">
        <v>153</v>
      </c>
      <c r="C190" s="60">
        <v>-0.005448699</v>
      </c>
      <c r="D190" s="37">
        <v>-0.0083837509</v>
      </c>
      <c r="E190" s="37">
        <v>0.0119541287</v>
      </c>
      <c r="F190" s="37">
        <v>0.0154673457</v>
      </c>
      <c r="G190" s="37">
        <v>0.0120099783</v>
      </c>
      <c r="H190" s="37">
        <v>0.0091904402</v>
      </c>
      <c r="I190" s="37">
        <v>-0.0318958759</v>
      </c>
      <c r="J190" s="37">
        <v>-0.0577189922</v>
      </c>
      <c r="K190" s="37">
        <v>-0.0962494612</v>
      </c>
      <c r="L190" s="37">
        <v>-0.0736408234</v>
      </c>
      <c r="M190" s="37">
        <v>-0.0946259499</v>
      </c>
      <c r="N190" s="37">
        <v>-0.100574851</v>
      </c>
      <c r="O190" s="37">
        <v>-0.069139123</v>
      </c>
      <c r="P190" s="37">
        <v>-0.0666784048</v>
      </c>
      <c r="Q190" s="37">
        <v>-0.0280718803</v>
      </c>
      <c r="R190" s="37">
        <v>-0.0224401951</v>
      </c>
      <c r="S190" s="37">
        <v>-0.0224268436</v>
      </c>
      <c r="T190" s="37">
        <v>-0.0213830471</v>
      </c>
      <c r="U190" s="37">
        <v>-0.0610704422</v>
      </c>
      <c r="V190" s="37">
        <v>-0.0547709465</v>
      </c>
      <c r="W190" s="37">
        <v>-0.0294276476</v>
      </c>
      <c r="X190" s="37">
        <v>-0.0006905794</v>
      </c>
      <c r="Y190" s="37">
        <v>-0.0169600248</v>
      </c>
      <c r="Z190" s="38">
        <v>0.0154155493</v>
      </c>
    </row>
    <row r="191" spans="1:26" s="1" customFormat="1" ht="12.75">
      <c r="A191" s="8">
        <v>22140</v>
      </c>
      <c r="B191" s="54" t="s">
        <v>154</v>
      </c>
      <c r="C191" s="59">
        <v>-0.010882616</v>
      </c>
      <c r="D191" s="31">
        <v>-0.011947751</v>
      </c>
      <c r="E191" s="31">
        <v>0.0077442527</v>
      </c>
      <c r="F191" s="31">
        <v>0.0079356432</v>
      </c>
      <c r="G191" s="31">
        <v>0.0071498156</v>
      </c>
      <c r="H191" s="31">
        <v>0.0023677945</v>
      </c>
      <c r="I191" s="31">
        <v>-0.0316278934</v>
      </c>
      <c r="J191" s="31">
        <v>-0.0446540117</v>
      </c>
      <c r="K191" s="31">
        <v>-0.0752561092</v>
      </c>
      <c r="L191" s="31">
        <v>-0.0599690676</v>
      </c>
      <c r="M191" s="31">
        <v>-0.0743147135</v>
      </c>
      <c r="N191" s="31">
        <v>-0.0791544914</v>
      </c>
      <c r="O191" s="31">
        <v>-0.0574922562</v>
      </c>
      <c r="P191" s="31">
        <v>-0.053414464</v>
      </c>
      <c r="Q191" s="31">
        <v>-0.0234622955</v>
      </c>
      <c r="R191" s="31">
        <v>-0.0194419622</v>
      </c>
      <c r="S191" s="31">
        <v>-0.0179365873</v>
      </c>
      <c r="T191" s="31">
        <v>-0.0180352926</v>
      </c>
      <c r="U191" s="31">
        <v>-0.0451103449</v>
      </c>
      <c r="V191" s="31">
        <v>-0.0369148254</v>
      </c>
      <c r="W191" s="31">
        <v>-0.0187546015</v>
      </c>
      <c r="X191" s="31">
        <v>-0.0012907982</v>
      </c>
      <c r="Y191" s="31">
        <v>-0.0158405304</v>
      </c>
      <c r="Z191" s="35">
        <v>0.008774817</v>
      </c>
    </row>
    <row r="192" spans="1:26" s="1" customFormat="1" ht="12.75">
      <c r="A192" s="8">
        <v>22150</v>
      </c>
      <c r="B192" s="54" t="s">
        <v>155</v>
      </c>
      <c r="C192" s="59">
        <v>-0.0138968229</v>
      </c>
      <c r="D192" s="31">
        <v>-0.012358427</v>
      </c>
      <c r="E192" s="31">
        <v>0.0047395825</v>
      </c>
      <c r="F192" s="31">
        <v>0.005502224</v>
      </c>
      <c r="G192" s="31">
        <v>0.0034146905</v>
      </c>
      <c r="H192" s="31">
        <v>-0.0018440485</v>
      </c>
      <c r="I192" s="31">
        <v>-0.0258004665</v>
      </c>
      <c r="J192" s="31">
        <v>-0.0353394747</v>
      </c>
      <c r="K192" s="31">
        <v>-0.0525678396</v>
      </c>
      <c r="L192" s="31">
        <v>-0.0419938564</v>
      </c>
      <c r="M192" s="31">
        <v>-0.0484423637</v>
      </c>
      <c r="N192" s="31">
        <v>-0.0508861542</v>
      </c>
      <c r="O192" s="31">
        <v>-0.0367076397</v>
      </c>
      <c r="P192" s="31">
        <v>-0.0365828276</v>
      </c>
      <c r="Q192" s="31">
        <v>-0.0181773901</v>
      </c>
      <c r="R192" s="31">
        <v>-0.0137472153</v>
      </c>
      <c r="S192" s="31">
        <v>-0.0126113892</v>
      </c>
      <c r="T192" s="31">
        <v>-0.0125455856</v>
      </c>
      <c r="U192" s="31">
        <v>-0.0273917913</v>
      </c>
      <c r="V192" s="31">
        <v>-0.0178134441</v>
      </c>
      <c r="W192" s="31">
        <v>-0.0057513714</v>
      </c>
      <c r="X192" s="31">
        <v>0.0046969056</v>
      </c>
      <c r="Y192" s="31">
        <v>-0.0058342218</v>
      </c>
      <c r="Z192" s="35">
        <v>0.0106090307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-0.0111197233</v>
      </c>
      <c r="D195" s="37">
        <v>-0.0106688738</v>
      </c>
      <c r="E195" s="37">
        <v>0.0094547868</v>
      </c>
      <c r="F195" s="37">
        <v>0.0089721084</v>
      </c>
      <c r="G195" s="37">
        <v>0.0065960288</v>
      </c>
      <c r="H195" s="37">
        <v>0.0009039044</v>
      </c>
      <c r="I195" s="37">
        <v>-0.0302582979</v>
      </c>
      <c r="J195" s="37">
        <v>-0.0427925587</v>
      </c>
      <c r="K195" s="37">
        <v>-0.0674341917</v>
      </c>
      <c r="L195" s="37">
        <v>-0.0547960997</v>
      </c>
      <c r="M195" s="37">
        <v>-0.0651583672</v>
      </c>
      <c r="N195" s="37">
        <v>-0.0689145327</v>
      </c>
      <c r="O195" s="37">
        <v>-0.0503051281</v>
      </c>
      <c r="P195" s="37">
        <v>-0.0475004911</v>
      </c>
      <c r="Q195" s="37">
        <v>-0.0209966898</v>
      </c>
      <c r="R195" s="37">
        <v>-0.015520215</v>
      </c>
      <c r="S195" s="37">
        <v>-0.0135432482</v>
      </c>
      <c r="T195" s="37">
        <v>-0.0126624107</v>
      </c>
      <c r="U195" s="37">
        <v>-0.033310771</v>
      </c>
      <c r="V195" s="37">
        <v>-0.0228997469</v>
      </c>
      <c r="W195" s="37">
        <v>-0.0071800947</v>
      </c>
      <c r="X195" s="37">
        <v>0.0082008839</v>
      </c>
      <c r="Y195" s="37">
        <v>-0.0062993765</v>
      </c>
      <c r="Z195" s="38">
        <v>0.0152296424</v>
      </c>
    </row>
    <row r="196" spans="1:26" s="1" customFormat="1" ht="12.75">
      <c r="A196" s="8">
        <v>22160</v>
      </c>
      <c r="B196" s="54" t="s">
        <v>158</v>
      </c>
      <c r="C196" s="59">
        <v>-0.0062012672</v>
      </c>
      <c r="D196" s="31">
        <v>-0.0069748163</v>
      </c>
      <c r="E196" s="31">
        <v>0.0124439001</v>
      </c>
      <c r="F196" s="31">
        <v>0.0137413144</v>
      </c>
      <c r="G196" s="31">
        <v>0.0118710399</v>
      </c>
      <c r="H196" s="31">
        <v>0.0077156425</v>
      </c>
      <c r="I196" s="31">
        <v>-0.0269440413</v>
      </c>
      <c r="J196" s="31">
        <v>-0.0424216986</v>
      </c>
      <c r="K196" s="31">
        <v>-0.070006609</v>
      </c>
      <c r="L196" s="31">
        <v>-0.0536712408</v>
      </c>
      <c r="M196" s="31">
        <v>-0.0679459572</v>
      </c>
      <c r="N196" s="31">
        <v>-0.0728904009</v>
      </c>
      <c r="O196" s="31">
        <v>-0.0501842499</v>
      </c>
      <c r="P196" s="31">
        <v>-0.0482811928</v>
      </c>
      <c r="Q196" s="31">
        <v>-0.0183060169</v>
      </c>
      <c r="R196" s="31">
        <v>-0.0132106543</v>
      </c>
      <c r="S196" s="31">
        <v>-0.0120726824</v>
      </c>
      <c r="T196" s="31">
        <v>-0.0106899738</v>
      </c>
      <c r="U196" s="31">
        <v>-0.0372179747</v>
      </c>
      <c r="V196" s="31">
        <v>-0.0287235975</v>
      </c>
      <c r="W196" s="31">
        <v>-0.0108674765</v>
      </c>
      <c r="X196" s="31">
        <v>0.0082796812</v>
      </c>
      <c r="Y196" s="31">
        <v>-0.0067660809</v>
      </c>
      <c r="Z196" s="35">
        <v>0.0173091292</v>
      </c>
    </row>
    <row r="197" spans="1:26" s="1" customFormat="1" ht="12.75">
      <c r="A197" s="8">
        <v>22165</v>
      </c>
      <c r="B197" s="54" t="s">
        <v>159</v>
      </c>
      <c r="C197" s="59">
        <v>0.0098227262</v>
      </c>
      <c r="D197" s="31">
        <v>-0.0016461611</v>
      </c>
      <c r="E197" s="31">
        <v>0.0140919685</v>
      </c>
      <c r="F197" s="31">
        <v>0.0179001093</v>
      </c>
      <c r="G197" s="31">
        <v>0.0150681734</v>
      </c>
      <c r="H197" s="31">
        <v>0.0108083487</v>
      </c>
      <c r="I197" s="31">
        <v>-0.0282799006</v>
      </c>
      <c r="J197" s="31">
        <v>-0.0373934507</v>
      </c>
      <c r="K197" s="31">
        <v>-0.0655138493</v>
      </c>
      <c r="L197" s="31">
        <v>-0.0418412685</v>
      </c>
      <c r="M197" s="31">
        <v>-0.0567340851</v>
      </c>
      <c r="N197" s="31">
        <v>-0.0630432367</v>
      </c>
      <c r="O197" s="31">
        <v>-0.0387312174</v>
      </c>
      <c r="P197" s="31">
        <v>-0.0388423204</v>
      </c>
      <c r="Q197" s="31">
        <v>-0.0055074692</v>
      </c>
      <c r="R197" s="31">
        <v>-0.0012207031</v>
      </c>
      <c r="S197" s="31">
        <v>-0.0003391504</v>
      </c>
      <c r="T197" s="31">
        <v>0.0076807141</v>
      </c>
      <c r="U197" s="31">
        <v>-0.0207260847</v>
      </c>
      <c r="V197" s="31">
        <v>-0.0070984364</v>
      </c>
      <c r="W197" s="31">
        <v>0.0080644488</v>
      </c>
      <c r="X197" s="31">
        <v>0.0274419785</v>
      </c>
      <c r="Y197" s="31">
        <v>0.0076428056</v>
      </c>
      <c r="Z197" s="35">
        <v>0.0316742063</v>
      </c>
    </row>
    <row r="198" spans="1:26" s="1" customFormat="1" ht="12.75">
      <c r="A198" s="8">
        <v>22167</v>
      </c>
      <c r="B198" s="54" t="s">
        <v>436</v>
      </c>
      <c r="C198" s="59">
        <v>-0.0109992027</v>
      </c>
      <c r="D198" s="31">
        <v>-0.0106339455</v>
      </c>
      <c r="E198" s="31">
        <v>0.0094825625</v>
      </c>
      <c r="F198" s="31">
        <v>0.0089681149</v>
      </c>
      <c r="G198" s="31">
        <v>0.006577909</v>
      </c>
      <c r="H198" s="31">
        <v>0.0008791685</v>
      </c>
      <c r="I198" s="31">
        <v>-0.0302642584</v>
      </c>
      <c r="J198" s="31">
        <v>-0.0427336693</v>
      </c>
      <c r="K198" s="31">
        <v>-0.0673954487</v>
      </c>
      <c r="L198" s="31">
        <v>-0.0548459291</v>
      </c>
      <c r="M198" s="31">
        <v>-0.065184474</v>
      </c>
      <c r="N198" s="31">
        <v>-0.0689485073</v>
      </c>
      <c r="O198" s="31">
        <v>-0.0502892733</v>
      </c>
      <c r="P198" s="31">
        <v>-0.0474748611</v>
      </c>
      <c r="Q198" s="31">
        <v>-0.0209547281</v>
      </c>
      <c r="R198" s="31">
        <v>-0.0154241323</v>
      </c>
      <c r="S198" s="31">
        <v>-0.0133988857</v>
      </c>
      <c r="T198" s="31">
        <v>-0.0124644041</v>
      </c>
      <c r="U198" s="31">
        <v>-0.0330213308</v>
      </c>
      <c r="V198" s="31">
        <v>-0.0225383043</v>
      </c>
      <c r="W198" s="31">
        <v>-0.0069605112</v>
      </c>
      <c r="X198" s="31">
        <v>0.0084195137</v>
      </c>
      <c r="Y198" s="31">
        <v>-0.0061752796</v>
      </c>
      <c r="Z198" s="35">
        <v>0.0153500438</v>
      </c>
    </row>
    <row r="199" spans="1:26" s="1" customFormat="1" ht="12.75">
      <c r="A199" s="8">
        <v>22170</v>
      </c>
      <c r="B199" s="54" t="s">
        <v>160</v>
      </c>
      <c r="C199" s="59">
        <v>-0.0202313662</v>
      </c>
      <c r="D199" s="31">
        <v>-0.0196101665</v>
      </c>
      <c r="E199" s="31">
        <v>-0.0070798397</v>
      </c>
      <c r="F199" s="31">
        <v>-0.0055943727</v>
      </c>
      <c r="G199" s="31">
        <v>-0.006246686</v>
      </c>
      <c r="H199" s="31">
        <v>-0.0103061199</v>
      </c>
      <c r="I199" s="31">
        <v>-0.0271929502</v>
      </c>
      <c r="J199" s="31">
        <v>-0.0327919722</v>
      </c>
      <c r="K199" s="31">
        <v>-0.0443587303</v>
      </c>
      <c r="L199" s="31">
        <v>-0.0350823402</v>
      </c>
      <c r="M199" s="31">
        <v>-0.0397946835</v>
      </c>
      <c r="N199" s="31">
        <v>-0.0418649912</v>
      </c>
      <c r="O199" s="31">
        <v>-0.0308728218</v>
      </c>
      <c r="P199" s="31">
        <v>-0.0317544937</v>
      </c>
      <c r="Q199" s="31">
        <v>-0.0195866823</v>
      </c>
      <c r="R199" s="31">
        <v>-0.0165798664</v>
      </c>
      <c r="S199" s="31">
        <v>-0.0173569918</v>
      </c>
      <c r="T199" s="31">
        <v>-0.0175954103</v>
      </c>
      <c r="U199" s="31">
        <v>-0.0274847746</v>
      </c>
      <c r="V199" s="31">
        <v>-0.0222213268</v>
      </c>
      <c r="W199" s="31">
        <v>-0.0145550966</v>
      </c>
      <c r="X199" s="31">
        <v>-0.0092461109</v>
      </c>
      <c r="Y199" s="31">
        <v>-0.0161731243</v>
      </c>
      <c r="Z199" s="35">
        <v>-0.0033322573</v>
      </c>
    </row>
    <row r="200" spans="1:26" s="1" customFormat="1" ht="12.75">
      <c r="A200" s="39">
        <v>22175</v>
      </c>
      <c r="B200" s="55" t="s">
        <v>161</v>
      </c>
      <c r="C200" s="60">
        <v>-0.0068181753</v>
      </c>
      <c r="D200" s="37">
        <v>-0.0070518255</v>
      </c>
      <c r="E200" s="37">
        <v>-0.0034874678</v>
      </c>
      <c r="F200" s="37">
        <v>-0.0032477379</v>
      </c>
      <c r="G200" s="37">
        <v>-0.0041667223</v>
      </c>
      <c r="H200" s="37">
        <v>-0.0054693222</v>
      </c>
      <c r="I200" s="37">
        <v>-0.0085231066</v>
      </c>
      <c r="J200" s="37">
        <v>-0.0079455376</v>
      </c>
      <c r="K200" s="37">
        <v>-0.0100090504</v>
      </c>
      <c r="L200" s="37">
        <v>-0.0054677725</v>
      </c>
      <c r="M200" s="37">
        <v>-0.0057160854</v>
      </c>
      <c r="N200" s="37">
        <v>-0.0083793402</v>
      </c>
      <c r="O200" s="37">
        <v>-0.0035660267</v>
      </c>
      <c r="P200" s="37">
        <v>-0.004054904</v>
      </c>
      <c r="Q200" s="37">
        <v>-0.003148675</v>
      </c>
      <c r="R200" s="37">
        <v>-0.0016709566</v>
      </c>
      <c r="S200" s="37">
        <v>-0.0055713654</v>
      </c>
      <c r="T200" s="37">
        <v>-0.0055316687</v>
      </c>
      <c r="U200" s="37">
        <v>-0.008282423</v>
      </c>
      <c r="V200" s="37">
        <v>-0.0074760914</v>
      </c>
      <c r="W200" s="37">
        <v>-0.0057438612</v>
      </c>
      <c r="X200" s="37">
        <v>-0.0048640966</v>
      </c>
      <c r="Y200" s="37">
        <v>-0.0058400631</v>
      </c>
      <c r="Z200" s="38">
        <v>-0.0011081696</v>
      </c>
    </row>
    <row r="201" spans="1:26" s="1" customFormat="1" ht="12.75">
      <c r="A201" s="8">
        <v>22185</v>
      </c>
      <c r="B201" s="54" t="s">
        <v>162</v>
      </c>
      <c r="C201" s="59">
        <v>0.0166811943</v>
      </c>
      <c r="D201" s="31">
        <v>0.0135837793</v>
      </c>
      <c r="E201" s="31">
        <v>0.0291405916</v>
      </c>
      <c r="F201" s="31">
        <v>0.0316215158</v>
      </c>
      <c r="G201" s="31">
        <v>0.028398037</v>
      </c>
      <c r="H201" s="31">
        <v>0.0244173408</v>
      </c>
      <c r="I201" s="31">
        <v>-0.0198975801</v>
      </c>
      <c r="J201" s="31">
        <v>-0.0325927734</v>
      </c>
      <c r="K201" s="31">
        <v>-0.0691846609</v>
      </c>
      <c r="L201" s="31">
        <v>-0.0429232121</v>
      </c>
      <c r="M201" s="31">
        <v>-0.0670269728</v>
      </c>
      <c r="N201" s="31">
        <v>-0.077267766</v>
      </c>
      <c r="O201" s="31">
        <v>-0.0462486744</v>
      </c>
      <c r="P201" s="31">
        <v>-0.0498898029</v>
      </c>
      <c r="Q201" s="31">
        <v>-0.0050407648</v>
      </c>
      <c r="R201" s="31">
        <v>0.0043821335</v>
      </c>
      <c r="S201" s="31">
        <v>0.0058954358</v>
      </c>
      <c r="T201" s="31">
        <v>0.0168590546</v>
      </c>
      <c r="U201" s="31">
        <v>-0.0225069523</v>
      </c>
      <c r="V201" s="31">
        <v>-0.0133419037</v>
      </c>
      <c r="W201" s="31">
        <v>0.0105164647</v>
      </c>
      <c r="X201" s="31">
        <v>0.0459535122</v>
      </c>
      <c r="Y201" s="31">
        <v>0.0281820893</v>
      </c>
      <c r="Z201" s="35">
        <v>0.0564245582</v>
      </c>
    </row>
    <row r="202" spans="1:26" s="1" customFormat="1" ht="12.75">
      <c r="A202" s="8">
        <v>22190</v>
      </c>
      <c r="B202" s="54" t="s">
        <v>163</v>
      </c>
      <c r="C202" s="59">
        <v>-0.0105496645</v>
      </c>
      <c r="D202" s="31">
        <v>-0.0116201639</v>
      </c>
      <c r="E202" s="31">
        <v>0.0080102086</v>
      </c>
      <c r="F202" s="31">
        <v>0.0082128048</v>
      </c>
      <c r="G202" s="31">
        <v>0.0074235797</v>
      </c>
      <c r="H202" s="31">
        <v>0.0026866198</v>
      </c>
      <c r="I202" s="31">
        <v>-0.031259656</v>
      </c>
      <c r="J202" s="31">
        <v>-0.0443487167</v>
      </c>
      <c r="K202" s="31">
        <v>-0.0747736692</v>
      </c>
      <c r="L202" s="31">
        <v>-0.0594611168</v>
      </c>
      <c r="M202" s="31">
        <v>-0.0738712549</v>
      </c>
      <c r="N202" s="31">
        <v>-0.0786498785</v>
      </c>
      <c r="O202" s="31">
        <v>-0.056982398</v>
      </c>
      <c r="P202" s="31">
        <v>-0.0530204773</v>
      </c>
      <c r="Q202" s="31">
        <v>-0.0231137276</v>
      </c>
      <c r="R202" s="31">
        <v>-0.0190501213</v>
      </c>
      <c r="S202" s="31">
        <v>-0.017606616</v>
      </c>
      <c r="T202" s="31">
        <v>-0.0176769495</v>
      </c>
      <c r="U202" s="31">
        <v>-0.0447269678</v>
      </c>
      <c r="V202" s="31">
        <v>-0.0365431309</v>
      </c>
      <c r="W202" s="31">
        <v>-0.0184230804</v>
      </c>
      <c r="X202" s="31">
        <v>-0.0008792877</v>
      </c>
      <c r="Y202" s="31">
        <v>-0.0154061317</v>
      </c>
      <c r="Z202" s="35">
        <v>0.009141922</v>
      </c>
    </row>
    <row r="203" spans="1:26" s="1" customFormat="1" ht="12.75">
      <c r="A203" s="8">
        <v>22195</v>
      </c>
      <c r="B203" s="54" t="s">
        <v>164</v>
      </c>
      <c r="C203" s="59">
        <v>0.0027000308</v>
      </c>
      <c r="D203" s="31">
        <v>0.0032725334</v>
      </c>
      <c r="E203" s="31">
        <v>0.0004717112</v>
      </c>
      <c r="F203" s="31">
        <v>0.0016181469</v>
      </c>
      <c r="G203" s="31">
        <v>0.0011194944</v>
      </c>
      <c r="H203" s="31">
        <v>0.0023170114</v>
      </c>
      <c r="I203" s="31">
        <v>0.0041527748</v>
      </c>
      <c r="J203" s="31">
        <v>0.0020887852</v>
      </c>
      <c r="K203" s="31">
        <v>0.005264461</v>
      </c>
      <c r="L203" s="31">
        <v>0.0023635626</v>
      </c>
      <c r="M203" s="31">
        <v>0.006721437</v>
      </c>
      <c r="N203" s="31">
        <v>0.007817626</v>
      </c>
      <c r="O203" s="31">
        <v>0.0038412809</v>
      </c>
      <c r="P203" s="31">
        <v>0.0045984983</v>
      </c>
      <c r="Q203" s="31">
        <v>0.0006323457</v>
      </c>
      <c r="R203" s="31">
        <v>0.00187397</v>
      </c>
      <c r="S203" s="31">
        <v>0.0028549433</v>
      </c>
      <c r="T203" s="31">
        <v>0.0030655265</v>
      </c>
      <c r="U203" s="31">
        <v>0.0035146475</v>
      </c>
      <c r="V203" s="31">
        <v>0.0024790764</v>
      </c>
      <c r="W203" s="31">
        <v>0.0030406117</v>
      </c>
      <c r="X203" s="31">
        <v>0.0019676685</v>
      </c>
      <c r="Y203" s="31">
        <v>0.0026323795</v>
      </c>
      <c r="Z203" s="35">
        <v>-0.0004439354</v>
      </c>
    </row>
    <row r="204" spans="1:26" s="1" customFormat="1" ht="12.75">
      <c r="A204" s="8">
        <v>22200</v>
      </c>
      <c r="B204" s="54" t="s">
        <v>165</v>
      </c>
      <c r="C204" s="59">
        <v>0.0058689117</v>
      </c>
      <c r="D204" s="31">
        <v>-0.0024892092</v>
      </c>
      <c r="E204" s="31">
        <v>0.0138924122</v>
      </c>
      <c r="F204" s="31">
        <v>0.0167183876</v>
      </c>
      <c r="G204" s="31">
        <v>0.014726758</v>
      </c>
      <c r="H204" s="31">
        <v>0.0104100108</v>
      </c>
      <c r="I204" s="31">
        <v>-0.0267258883</v>
      </c>
      <c r="J204" s="31">
        <v>-0.035833478</v>
      </c>
      <c r="K204" s="31">
        <v>-0.063886404</v>
      </c>
      <c r="L204" s="31">
        <v>-0.0422309637</v>
      </c>
      <c r="M204" s="31">
        <v>-0.0574380159</v>
      </c>
      <c r="N204" s="31">
        <v>-0.0639035702</v>
      </c>
      <c r="O204" s="31">
        <v>-0.0403914452</v>
      </c>
      <c r="P204" s="31">
        <v>-0.0402168036</v>
      </c>
      <c r="Q204" s="31">
        <v>-0.0070799589</v>
      </c>
      <c r="R204" s="31">
        <v>-0.003226757</v>
      </c>
      <c r="S204" s="31">
        <v>-0.0022342205</v>
      </c>
      <c r="T204" s="31">
        <v>0.0032314062</v>
      </c>
      <c r="U204" s="31">
        <v>-0.0239378214</v>
      </c>
      <c r="V204" s="31">
        <v>-0.0124238729</v>
      </c>
      <c r="W204" s="31">
        <v>0.0037710071</v>
      </c>
      <c r="X204" s="31">
        <v>0.0232983828</v>
      </c>
      <c r="Y204" s="31">
        <v>0.0044152141</v>
      </c>
      <c r="Z204" s="35">
        <v>0.0268882513</v>
      </c>
    </row>
    <row r="205" spans="1:26" s="1" customFormat="1" ht="12.75">
      <c r="A205" s="39">
        <v>22202</v>
      </c>
      <c r="B205" s="55" t="s">
        <v>437</v>
      </c>
      <c r="C205" s="60">
        <v>-0.0110155344</v>
      </c>
      <c r="D205" s="37">
        <v>-0.0118498802</v>
      </c>
      <c r="E205" s="37">
        <v>0.0076335073</v>
      </c>
      <c r="F205" s="37">
        <v>0.007907927</v>
      </c>
      <c r="G205" s="37">
        <v>0.0070394278</v>
      </c>
      <c r="H205" s="37">
        <v>0.0024750233</v>
      </c>
      <c r="I205" s="37">
        <v>-0.0317636728</v>
      </c>
      <c r="J205" s="37">
        <v>-0.0460379124</v>
      </c>
      <c r="K205" s="37">
        <v>-0.0762166977</v>
      </c>
      <c r="L205" s="37">
        <v>-0.060811758</v>
      </c>
      <c r="M205" s="37">
        <v>-0.075576067</v>
      </c>
      <c r="N205" s="37">
        <v>-0.080337286</v>
      </c>
      <c r="O205" s="37">
        <v>-0.0583018064</v>
      </c>
      <c r="P205" s="37">
        <v>-0.0546870232</v>
      </c>
      <c r="Q205" s="37">
        <v>-0.024520278</v>
      </c>
      <c r="R205" s="37">
        <v>-0.0200977325</v>
      </c>
      <c r="S205" s="37">
        <v>-0.0189205408</v>
      </c>
      <c r="T205" s="37">
        <v>-0.0187666416</v>
      </c>
      <c r="U205" s="37">
        <v>-0.0460896492</v>
      </c>
      <c r="V205" s="37">
        <v>-0.0379316807</v>
      </c>
      <c r="W205" s="37">
        <v>-0.0195730925</v>
      </c>
      <c r="X205" s="37">
        <v>-0.0014567375</v>
      </c>
      <c r="Y205" s="37">
        <v>-0.0159488916</v>
      </c>
      <c r="Z205" s="38">
        <v>0.0088834167</v>
      </c>
    </row>
    <row r="206" spans="1:26" s="1" customFormat="1" ht="12.75">
      <c r="A206" s="8">
        <v>22245</v>
      </c>
      <c r="B206" s="54" t="s">
        <v>166</v>
      </c>
      <c r="C206" s="59">
        <v>0.0066732764</v>
      </c>
      <c r="D206" s="31">
        <v>0.0004136562</v>
      </c>
      <c r="E206" s="31">
        <v>0.0154203773</v>
      </c>
      <c r="F206" s="31">
        <v>0.0174308419</v>
      </c>
      <c r="G206" s="31">
        <v>0.0147564411</v>
      </c>
      <c r="H206" s="31">
        <v>0.0113972425</v>
      </c>
      <c r="I206" s="31">
        <v>-0.028949976</v>
      </c>
      <c r="J206" s="31">
        <v>-0.0415910482</v>
      </c>
      <c r="K206" s="31">
        <v>-0.0687307119</v>
      </c>
      <c r="L206" s="31">
        <v>-0.0433385372</v>
      </c>
      <c r="M206" s="31">
        <v>-0.0627784729</v>
      </c>
      <c r="N206" s="31">
        <v>-0.0704755783</v>
      </c>
      <c r="O206" s="31">
        <v>-0.0443137884</v>
      </c>
      <c r="P206" s="31">
        <v>-0.0472967625</v>
      </c>
      <c r="Q206" s="31">
        <v>-0.0108925104</v>
      </c>
      <c r="R206" s="31">
        <v>-0.0039452314</v>
      </c>
      <c r="S206" s="31">
        <v>0.0003421903</v>
      </c>
      <c r="T206" s="31">
        <v>0.0097253919</v>
      </c>
      <c r="U206" s="31">
        <v>-0.0212692022</v>
      </c>
      <c r="V206" s="31">
        <v>-0.0114556551</v>
      </c>
      <c r="W206" s="31">
        <v>0.0069215298</v>
      </c>
      <c r="X206" s="31">
        <v>0.0308722258</v>
      </c>
      <c r="Y206" s="31">
        <v>0.0138770342</v>
      </c>
      <c r="Z206" s="35">
        <v>0.0388040543</v>
      </c>
    </row>
    <row r="207" spans="1:26" s="1" customFormat="1" ht="12.75">
      <c r="A207" s="8">
        <v>22247</v>
      </c>
      <c r="B207" s="54" t="s">
        <v>167</v>
      </c>
      <c r="C207" s="59">
        <v>-0.0110580921</v>
      </c>
      <c r="D207" s="31">
        <v>-0.0115305185</v>
      </c>
      <c r="E207" s="31">
        <v>0.00812006</v>
      </c>
      <c r="F207" s="31">
        <v>0.0081974864</v>
      </c>
      <c r="G207" s="31">
        <v>0.00690341</v>
      </c>
      <c r="H207" s="31">
        <v>0.001998961</v>
      </c>
      <c r="I207" s="31">
        <v>-0.0312519073</v>
      </c>
      <c r="J207" s="31">
        <v>-0.0451259613</v>
      </c>
      <c r="K207" s="31">
        <v>-0.0737513304</v>
      </c>
      <c r="L207" s="31">
        <v>-0.0595378876</v>
      </c>
      <c r="M207" s="31">
        <v>-0.0725792646</v>
      </c>
      <c r="N207" s="31">
        <v>-0.076982975</v>
      </c>
      <c r="O207" s="31">
        <v>-0.0564986467</v>
      </c>
      <c r="P207" s="31">
        <v>-0.0525478125</v>
      </c>
      <c r="Q207" s="31">
        <v>-0.0233613253</v>
      </c>
      <c r="R207" s="31">
        <v>-0.0187481642</v>
      </c>
      <c r="S207" s="31">
        <v>-0.0173701048</v>
      </c>
      <c r="T207" s="31">
        <v>-0.0170477629</v>
      </c>
      <c r="U207" s="31">
        <v>-0.0426203012</v>
      </c>
      <c r="V207" s="31">
        <v>-0.033911109</v>
      </c>
      <c r="W207" s="31">
        <v>-0.0162239075</v>
      </c>
      <c r="X207" s="31">
        <v>0.0011730194</v>
      </c>
      <c r="Y207" s="31">
        <v>-0.0133326054</v>
      </c>
      <c r="Z207" s="35">
        <v>0.0105907917</v>
      </c>
    </row>
    <row r="208" spans="1:26" s="1" customFormat="1" ht="12.75">
      <c r="A208" s="8">
        <v>22248</v>
      </c>
      <c r="B208" s="54" t="s">
        <v>168</v>
      </c>
      <c r="C208" s="59">
        <v>-0.0121258497</v>
      </c>
      <c r="D208" s="31">
        <v>-0.0123579502</v>
      </c>
      <c r="E208" s="31">
        <v>0.007515192</v>
      </c>
      <c r="F208" s="31">
        <v>0.0073872209</v>
      </c>
      <c r="G208" s="31">
        <v>0.0057250857</v>
      </c>
      <c r="H208" s="31">
        <v>0.0004951358</v>
      </c>
      <c r="I208" s="31">
        <v>-0.0319786072</v>
      </c>
      <c r="J208" s="31">
        <v>-0.0457363129</v>
      </c>
      <c r="K208" s="31">
        <v>-0.0731828213</v>
      </c>
      <c r="L208" s="31">
        <v>-0.0600231886</v>
      </c>
      <c r="M208" s="31">
        <v>-0.071854949</v>
      </c>
      <c r="N208" s="31">
        <v>-0.0760188103</v>
      </c>
      <c r="O208" s="31">
        <v>-0.0565966368</v>
      </c>
      <c r="P208" s="31">
        <v>-0.0523773432</v>
      </c>
      <c r="Q208" s="31">
        <v>-0.0239013433</v>
      </c>
      <c r="R208" s="31">
        <v>-0.0190238953</v>
      </c>
      <c r="S208" s="31">
        <v>-0.0174183846</v>
      </c>
      <c r="T208" s="31">
        <v>-0.016846776</v>
      </c>
      <c r="U208" s="31">
        <v>-0.0409116745</v>
      </c>
      <c r="V208" s="31">
        <v>-0.0316656828</v>
      </c>
      <c r="W208" s="31">
        <v>-0.0145771503</v>
      </c>
      <c r="X208" s="31">
        <v>0.0020883679</v>
      </c>
      <c r="Y208" s="31">
        <v>-0.0124953985</v>
      </c>
      <c r="Z208" s="35">
        <v>0.0108323693</v>
      </c>
    </row>
    <row r="209" spans="1:26" s="1" customFormat="1" ht="12.75">
      <c r="A209" s="8">
        <v>22250</v>
      </c>
      <c r="B209" s="54" t="s">
        <v>169</v>
      </c>
      <c r="C209" s="59">
        <v>-0.0105526447</v>
      </c>
      <c r="D209" s="31">
        <v>-0.0115538836</v>
      </c>
      <c r="E209" s="31">
        <v>0.008043468</v>
      </c>
      <c r="F209" s="31">
        <v>0.0082592368</v>
      </c>
      <c r="G209" s="31">
        <v>0.0074384809</v>
      </c>
      <c r="H209" s="31">
        <v>0.0027381778</v>
      </c>
      <c r="I209" s="31">
        <v>-0.0312669277</v>
      </c>
      <c r="J209" s="31">
        <v>-0.0446311235</v>
      </c>
      <c r="K209" s="31">
        <v>-0.0750020742</v>
      </c>
      <c r="L209" s="31">
        <v>-0.0596724749</v>
      </c>
      <c r="M209" s="31">
        <v>-0.0740978718</v>
      </c>
      <c r="N209" s="31">
        <v>-0.0788859129</v>
      </c>
      <c r="O209" s="31">
        <v>-0.0571427345</v>
      </c>
      <c r="P209" s="31">
        <v>-0.0532509089</v>
      </c>
      <c r="Q209" s="31">
        <v>-0.0232750177</v>
      </c>
      <c r="R209" s="31">
        <v>-0.0191395283</v>
      </c>
      <c r="S209" s="31">
        <v>-0.0177577734</v>
      </c>
      <c r="T209" s="31">
        <v>-0.017778039</v>
      </c>
      <c r="U209" s="31">
        <v>-0.0448966026</v>
      </c>
      <c r="V209" s="31">
        <v>-0.0367091894</v>
      </c>
      <c r="W209" s="31">
        <v>-0.0185326338</v>
      </c>
      <c r="X209" s="31">
        <v>-0.0008246899</v>
      </c>
      <c r="Y209" s="31">
        <v>-0.0153768063</v>
      </c>
      <c r="Z209" s="35">
        <v>0.0092442036</v>
      </c>
    </row>
    <row r="210" spans="1:26" s="1" customFormat="1" ht="12.75">
      <c r="A210" s="39">
        <v>22251</v>
      </c>
      <c r="B210" s="55" t="s">
        <v>170</v>
      </c>
      <c r="C210" s="60">
        <v>-0.0113908052</v>
      </c>
      <c r="D210" s="37">
        <v>-0.0131351948</v>
      </c>
      <c r="E210" s="37">
        <v>0.0078359246</v>
      </c>
      <c r="F210" s="37">
        <v>0.0064418912</v>
      </c>
      <c r="G210" s="37">
        <v>0.0072314739</v>
      </c>
      <c r="H210" s="37">
        <v>0.0010396242</v>
      </c>
      <c r="I210" s="37">
        <v>-0.033378005</v>
      </c>
      <c r="J210" s="37">
        <v>-0.044827342</v>
      </c>
      <c r="K210" s="37">
        <v>-0.076843977</v>
      </c>
      <c r="L210" s="37">
        <v>-0.061377883</v>
      </c>
      <c r="M210" s="37">
        <v>-0.0761837959</v>
      </c>
      <c r="N210" s="37">
        <v>-0.0790965557</v>
      </c>
      <c r="O210" s="37">
        <v>-0.0588799715</v>
      </c>
      <c r="P210" s="37">
        <v>-0.0551011562</v>
      </c>
      <c r="Q210" s="37">
        <v>-0.0245275497</v>
      </c>
      <c r="R210" s="37">
        <v>-0.019323349</v>
      </c>
      <c r="S210" s="37">
        <v>-0.0182846785</v>
      </c>
      <c r="T210" s="37">
        <v>-0.0199596882</v>
      </c>
      <c r="U210" s="37">
        <v>-0.0470298529</v>
      </c>
      <c r="V210" s="37">
        <v>-0.0387181044</v>
      </c>
      <c r="W210" s="37">
        <v>-0.0201010704</v>
      </c>
      <c r="X210" s="37">
        <v>-0.0021755695</v>
      </c>
      <c r="Y210" s="37">
        <v>-0.0175555944</v>
      </c>
      <c r="Z210" s="38">
        <v>0.0078072548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-0.0106956959</v>
      </c>
      <c r="D213" s="31">
        <v>-0.0118554831</v>
      </c>
      <c r="E213" s="31">
        <v>0.0080317855</v>
      </c>
      <c r="F213" s="31">
        <v>0.0079049468</v>
      </c>
      <c r="G213" s="31">
        <v>0.0074282885</v>
      </c>
      <c r="H213" s="31">
        <v>0.0024117827</v>
      </c>
      <c r="I213" s="31">
        <v>-0.0316706896</v>
      </c>
      <c r="J213" s="31">
        <v>-0.0446166992</v>
      </c>
      <c r="K213" s="31">
        <v>-0.0753219128</v>
      </c>
      <c r="L213" s="31">
        <v>-0.0599627495</v>
      </c>
      <c r="M213" s="31">
        <v>-0.0744737387</v>
      </c>
      <c r="N213" s="31">
        <v>-0.0788556337</v>
      </c>
      <c r="O213" s="31">
        <v>-0.0574439764</v>
      </c>
      <c r="P213" s="31">
        <v>-0.0535815954</v>
      </c>
      <c r="Q213" s="31">
        <v>-0.0234915018</v>
      </c>
      <c r="R213" s="31">
        <v>-0.0191249847</v>
      </c>
      <c r="S213" s="31">
        <v>-0.0178195238</v>
      </c>
      <c r="T213" s="31">
        <v>-0.0181914568</v>
      </c>
      <c r="U213" s="31">
        <v>-0.0452928543</v>
      </c>
      <c r="V213" s="31">
        <v>-0.0370798111</v>
      </c>
      <c r="W213" s="31">
        <v>-0.0188192129</v>
      </c>
      <c r="X213" s="31">
        <v>-0.0010684729</v>
      </c>
      <c r="Y213" s="31">
        <v>-0.0157887936</v>
      </c>
      <c r="Z213" s="35">
        <v>0.0089739561</v>
      </c>
    </row>
    <row r="214" spans="1:26" s="1" customFormat="1" ht="12.75">
      <c r="A214" s="8">
        <v>22257</v>
      </c>
      <c r="B214" s="54" t="s">
        <v>172</v>
      </c>
      <c r="C214" s="59">
        <v>-0.01055336</v>
      </c>
      <c r="D214" s="31">
        <v>-0.011554718</v>
      </c>
      <c r="E214" s="31">
        <v>0.0080429912</v>
      </c>
      <c r="F214" s="31">
        <v>0.0082587004</v>
      </c>
      <c r="G214" s="31">
        <v>0.0074378252</v>
      </c>
      <c r="H214" s="31">
        <v>0.0027375817</v>
      </c>
      <c r="I214" s="31">
        <v>-0.031267643</v>
      </c>
      <c r="J214" s="31">
        <v>-0.0446318388</v>
      </c>
      <c r="K214" s="31">
        <v>-0.0750027895</v>
      </c>
      <c r="L214" s="31">
        <v>-0.0596730709</v>
      </c>
      <c r="M214" s="31">
        <v>-0.0740988255</v>
      </c>
      <c r="N214" s="31">
        <v>-0.0788868666</v>
      </c>
      <c r="O214" s="31">
        <v>-0.0571432114</v>
      </c>
      <c r="P214" s="31">
        <v>-0.0532516241</v>
      </c>
      <c r="Q214" s="31">
        <v>-0.0232756138</v>
      </c>
      <c r="R214" s="31">
        <v>-0.0191403627</v>
      </c>
      <c r="S214" s="31">
        <v>-0.017758131</v>
      </c>
      <c r="T214" s="31">
        <v>-0.017778635</v>
      </c>
      <c r="U214" s="31">
        <v>-0.0448971987</v>
      </c>
      <c r="V214" s="31">
        <v>-0.0367101431</v>
      </c>
      <c r="W214" s="31">
        <v>-0.0185335875</v>
      </c>
      <c r="X214" s="31">
        <v>-0.0008254051</v>
      </c>
      <c r="Y214" s="31">
        <v>-0.0153771639</v>
      </c>
      <c r="Z214" s="35">
        <v>0.0092436075</v>
      </c>
    </row>
    <row r="215" spans="1:26" s="1" customFormat="1" ht="12.75">
      <c r="A215" s="39">
        <v>22258</v>
      </c>
      <c r="B215" s="55" t="s">
        <v>173</v>
      </c>
      <c r="C215" s="60">
        <v>-0.0111535788</v>
      </c>
      <c r="D215" s="37">
        <v>-0.0126991272</v>
      </c>
      <c r="E215" s="37">
        <v>0.007902205</v>
      </c>
      <c r="F215" s="37">
        <v>0.0069406629</v>
      </c>
      <c r="G215" s="37">
        <v>0.0072978735</v>
      </c>
      <c r="H215" s="37">
        <v>0.0015074015</v>
      </c>
      <c r="I215" s="37">
        <v>-0.0327960253</v>
      </c>
      <c r="J215" s="37">
        <v>-0.0447559357</v>
      </c>
      <c r="K215" s="37">
        <v>-0.0763250589</v>
      </c>
      <c r="L215" s="37">
        <v>-0.060895443</v>
      </c>
      <c r="M215" s="37">
        <v>-0.0756005049</v>
      </c>
      <c r="N215" s="37">
        <v>-0.0790156126</v>
      </c>
      <c r="O215" s="37">
        <v>-0.0583902597</v>
      </c>
      <c r="P215" s="37">
        <v>-0.0545831919</v>
      </c>
      <c r="Q215" s="37">
        <v>-0.0241737366</v>
      </c>
      <c r="R215" s="37">
        <v>-0.0192563534</v>
      </c>
      <c r="S215" s="37">
        <v>-0.0181267262</v>
      </c>
      <c r="T215" s="37">
        <v>-0.0193566084</v>
      </c>
      <c r="U215" s="37">
        <v>-0.0464373827</v>
      </c>
      <c r="V215" s="37">
        <v>-0.0381594896</v>
      </c>
      <c r="W215" s="37">
        <v>-0.0196638107</v>
      </c>
      <c r="X215" s="37">
        <v>-0.0017981529</v>
      </c>
      <c r="Y215" s="37">
        <v>-0.0169528723</v>
      </c>
      <c r="Z215" s="38">
        <v>0.0082056522</v>
      </c>
    </row>
    <row r="216" spans="1:26" s="1" customFormat="1" ht="12.75">
      <c r="A216" s="8">
        <v>22260</v>
      </c>
      <c r="B216" s="54" t="s">
        <v>174</v>
      </c>
      <c r="C216" s="59">
        <v>-0.0074541569</v>
      </c>
      <c r="D216" s="31">
        <v>-0.0084022284</v>
      </c>
      <c r="E216" s="31">
        <v>0.0121189952</v>
      </c>
      <c r="F216" s="31">
        <v>0.013861537</v>
      </c>
      <c r="G216" s="31">
        <v>0.0119020939</v>
      </c>
      <c r="H216" s="31">
        <v>0.0085420609</v>
      </c>
      <c r="I216" s="31">
        <v>-0.0303535461</v>
      </c>
      <c r="J216" s="31">
        <v>-0.0510293245</v>
      </c>
      <c r="K216" s="31">
        <v>-0.0844422579</v>
      </c>
      <c r="L216" s="31">
        <v>-0.0658380985</v>
      </c>
      <c r="M216" s="31">
        <v>-0.083108902</v>
      </c>
      <c r="N216" s="31">
        <v>-0.0886679888</v>
      </c>
      <c r="O216" s="31">
        <v>-0.061473608</v>
      </c>
      <c r="P216" s="31">
        <v>-0.0590950251</v>
      </c>
      <c r="Q216" s="31">
        <v>-0.0245558023</v>
      </c>
      <c r="R216" s="31">
        <v>-0.0190631151</v>
      </c>
      <c r="S216" s="31">
        <v>-0.0187315941</v>
      </c>
      <c r="T216" s="31">
        <v>-0.017957449</v>
      </c>
      <c r="U216" s="31">
        <v>-0.0513700247</v>
      </c>
      <c r="V216" s="31">
        <v>-0.0442107916</v>
      </c>
      <c r="W216" s="31">
        <v>-0.0235794783</v>
      </c>
      <c r="X216" s="31">
        <v>0.0010411739</v>
      </c>
      <c r="Y216" s="31">
        <v>-0.014293313</v>
      </c>
      <c r="Z216" s="35">
        <v>0.0137850642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-0.0109860897</v>
      </c>
      <c r="D218" s="31">
        <v>-0.0118216276</v>
      </c>
      <c r="E218" s="31">
        <v>0.0076593757</v>
      </c>
      <c r="F218" s="31">
        <v>0.0079352856</v>
      </c>
      <c r="G218" s="31">
        <v>0.0070636868</v>
      </c>
      <c r="H218" s="31">
        <v>0.0024988055</v>
      </c>
      <c r="I218" s="31">
        <v>-0.0317360163</v>
      </c>
      <c r="J218" s="31">
        <v>-0.0460088253</v>
      </c>
      <c r="K218" s="31">
        <v>-0.076187849</v>
      </c>
      <c r="L218" s="31">
        <v>-0.0607831478</v>
      </c>
      <c r="M218" s="31">
        <v>-0.0755501986</v>
      </c>
      <c r="N218" s="31">
        <v>-0.0803076029</v>
      </c>
      <c r="O218" s="31">
        <v>-0.0582697392</v>
      </c>
      <c r="P218" s="31">
        <v>-0.0546565056</v>
      </c>
      <c r="Q218" s="31">
        <v>-0.0244913101</v>
      </c>
      <c r="R218" s="31">
        <v>-0.0200685263</v>
      </c>
      <c r="S218" s="31">
        <v>-0.0188919306</v>
      </c>
      <c r="T218" s="31">
        <v>-0.0187354088</v>
      </c>
      <c r="U218" s="31">
        <v>-0.0460609198</v>
      </c>
      <c r="V218" s="31">
        <v>-0.0379029512</v>
      </c>
      <c r="W218" s="31">
        <v>-0.0195457935</v>
      </c>
      <c r="X218" s="31">
        <v>-0.0014282465</v>
      </c>
      <c r="Y218" s="31">
        <v>-0.0159230232</v>
      </c>
      <c r="Z218" s="35">
        <v>0.0089142919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-0.0216954947</v>
      </c>
      <c r="D223" s="31">
        <v>-0.0223721266</v>
      </c>
      <c r="E223" s="31">
        <v>-0.0126951933</v>
      </c>
      <c r="F223" s="31">
        <v>-0.0110543966</v>
      </c>
      <c r="G223" s="31">
        <v>-0.0113620758</v>
      </c>
      <c r="H223" s="31">
        <v>-0.0142942667</v>
      </c>
      <c r="I223" s="31">
        <v>-0.0258307457</v>
      </c>
      <c r="J223" s="31">
        <v>-0.0270115137</v>
      </c>
      <c r="K223" s="31">
        <v>-0.034252286</v>
      </c>
      <c r="L223" s="31">
        <v>-0.0255297422</v>
      </c>
      <c r="M223" s="31">
        <v>-0.029286623</v>
      </c>
      <c r="N223" s="31">
        <v>-0.031024456</v>
      </c>
      <c r="O223" s="31">
        <v>-0.0223171711</v>
      </c>
      <c r="P223" s="31">
        <v>-0.0236252546</v>
      </c>
      <c r="Q223" s="31">
        <v>-0.0158884525</v>
      </c>
      <c r="R223" s="31">
        <v>-0.0135314465</v>
      </c>
      <c r="S223" s="31">
        <v>-0.0155471563</v>
      </c>
      <c r="T223" s="31">
        <v>-0.0160517693</v>
      </c>
      <c r="U223" s="31">
        <v>-0.0230152607</v>
      </c>
      <c r="V223" s="31">
        <v>-0.0206170082</v>
      </c>
      <c r="W223" s="31">
        <v>-0.0158206224</v>
      </c>
      <c r="X223" s="31">
        <v>-0.013949275</v>
      </c>
      <c r="Y223" s="31">
        <v>-0.0185164213</v>
      </c>
      <c r="Z223" s="35">
        <v>-0.0087431669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-0.0149909258</v>
      </c>
      <c r="D226" s="31">
        <v>-0.0138722658</v>
      </c>
      <c r="E226" s="31">
        <v>3.16501E-05</v>
      </c>
      <c r="F226" s="31">
        <v>0.0012522936</v>
      </c>
      <c r="G226" s="31">
        <v>0.0005675554</v>
      </c>
      <c r="H226" s="31">
        <v>-0.0041195154</v>
      </c>
      <c r="I226" s="31">
        <v>-0.0237562656</v>
      </c>
      <c r="J226" s="31">
        <v>-0.0317338705</v>
      </c>
      <c r="K226" s="31">
        <v>-0.0455943346</v>
      </c>
      <c r="L226" s="31">
        <v>-0.0357410908</v>
      </c>
      <c r="M226" s="31">
        <v>-0.0408989191</v>
      </c>
      <c r="N226" s="31">
        <v>-0.0431368351</v>
      </c>
      <c r="O226" s="31">
        <v>-0.0307457447</v>
      </c>
      <c r="P226" s="31">
        <v>-0.0311760902</v>
      </c>
      <c r="Q226" s="31">
        <v>-0.0166778564</v>
      </c>
      <c r="R226" s="31">
        <v>-0.0135122538</v>
      </c>
      <c r="S226" s="31">
        <v>-0.0137467384</v>
      </c>
      <c r="T226" s="31">
        <v>-0.0136429071</v>
      </c>
      <c r="U226" s="31">
        <v>-0.0251592398</v>
      </c>
      <c r="V226" s="31">
        <v>-0.0180959702</v>
      </c>
      <c r="W226" s="31">
        <v>-0.0088510513</v>
      </c>
      <c r="X226" s="31">
        <v>-0.0011940002</v>
      </c>
      <c r="Y226" s="31">
        <v>-0.0098528862</v>
      </c>
      <c r="Z226" s="35">
        <v>0.0044213533</v>
      </c>
    </row>
    <row r="227" spans="1:26" s="1" customFormat="1" ht="12.75">
      <c r="A227" s="8">
        <v>22320</v>
      </c>
      <c r="B227" s="54" t="s">
        <v>185</v>
      </c>
      <c r="C227" s="59">
        <v>-0.0107592344</v>
      </c>
      <c r="D227" s="31">
        <v>-0.011847496</v>
      </c>
      <c r="E227" s="31">
        <v>0.0078727007</v>
      </c>
      <c r="F227" s="31">
        <v>0.00799793</v>
      </c>
      <c r="G227" s="31">
        <v>0.0072776675</v>
      </c>
      <c r="H227" s="31">
        <v>0.0024554133</v>
      </c>
      <c r="I227" s="31">
        <v>-0.0315448046</v>
      </c>
      <c r="J227" s="31">
        <v>-0.0445659161</v>
      </c>
      <c r="K227" s="31">
        <v>-0.0751453638</v>
      </c>
      <c r="L227" s="31">
        <v>-0.0598381758</v>
      </c>
      <c r="M227" s="31">
        <v>-0.074234128</v>
      </c>
      <c r="N227" s="31">
        <v>-0.0789599419</v>
      </c>
      <c r="O227" s="31">
        <v>-0.0573526621</v>
      </c>
      <c r="P227" s="31">
        <v>-0.0533483028</v>
      </c>
      <c r="Q227" s="31">
        <v>-0.0233803988</v>
      </c>
      <c r="R227" s="31">
        <v>-0.0192742348</v>
      </c>
      <c r="S227" s="31">
        <v>-0.0178278685</v>
      </c>
      <c r="T227" s="31">
        <v>-0.0179792643</v>
      </c>
      <c r="U227" s="31">
        <v>-0.0450510979</v>
      </c>
      <c r="V227" s="31">
        <v>-0.0368539095</v>
      </c>
      <c r="W227" s="31">
        <v>-0.018683672</v>
      </c>
      <c r="X227" s="31">
        <v>-0.0011417866</v>
      </c>
      <c r="Y227" s="31">
        <v>-0.0157216787</v>
      </c>
      <c r="Z227" s="35">
        <v>0.0089069009</v>
      </c>
    </row>
    <row r="228" spans="1:26" s="1" customFormat="1" ht="12.75">
      <c r="A228" s="8">
        <v>22335</v>
      </c>
      <c r="B228" s="54" t="s">
        <v>186</v>
      </c>
      <c r="C228" s="59">
        <v>0.0075363517</v>
      </c>
      <c r="D228" s="31">
        <v>0.0023832321</v>
      </c>
      <c r="E228" s="31">
        <v>0.0181568265</v>
      </c>
      <c r="F228" s="31">
        <v>0.0205231905</v>
      </c>
      <c r="G228" s="31">
        <v>0.018081367</v>
      </c>
      <c r="H228" s="31">
        <v>0.0143440962</v>
      </c>
      <c r="I228" s="31">
        <v>-0.0271751881</v>
      </c>
      <c r="J228" s="31">
        <v>-0.0388683081</v>
      </c>
      <c r="K228" s="31">
        <v>-0.0669432878</v>
      </c>
      <c r="L228" s="31">
        <v>-0.0414326191</v>
      </c>
      <c r="M228" s="31">
        <v>-0.0562723875</v>
      </c>
      <c r="N228" s="31">
        <v>-0.0633199215</v>
      </c>
      <c r="O228" s="31">
        <v>-0.0386761427</v>
      </c>
      <c r="P228" s="31">
        <v>-0.0402542353</v>
      </c>
      <c r="Q228" s="31">
        <v>-0.0050764084</v>
      </c>
      <c r="R228" s="31">
        <v>-0.0013890266</v>
      </c>
      <c r="S228" s="31">
        <v>-0.0014292002</v>
      </c>
      <c r="T228" s="31">
        <v>0.0066948533</v>
      </c>
      <c r="U228" s="31">
        <v>-0.0233991146</v>
      </c>
      <c r="V228" s="31">
        <v>-0.0108399391</v>
      </c>
      <c r="W228" s="31">
        <v>0.0051930547</v>
      </c>
      <c r="X228" s="31">
        <v>0.0290355086</v>
      </c>
      <c r="Y228" s="31">
        <v>0.0093770623</v>
      </c>
      <c r="Z228" s="35">
        <v>0.0371221304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-0.0075701475</v>
      </c>
      <c r="D231" s="31">
        <v>-0.0096647739</v>
      </c>
      <c r="E231" s="31">
        <v>0.0105543137</v>
      </c>
      <c r="F231" s="31">
        <v>0.0133073926</v>
      </c>
      <c r="G231" s="31">
        <v>0.0107314587</v>
      </c>
      <c r="H231" s="31">
        <v>0.0076552629</v>
      </c>
      <c r="I231" s="31">
        <v>-0.0334022045</v>
      </c>
      <c r="J231" s="31">
        <v>-0.0580120087</v>
      </c>
      <c r="K231" s="31">
        <v>-0.0951299667</v>
      </c>
      <c r="L231" s="31">
        <v>-0.0737917423</v>
      </c>
      <c r="M231" s="31">
        <v>-0.0938127041</v>
      </c>
      <c r="N231" s="31">
        <v>-0.099871397</v>
      </c>
      <c r="O231" s="31">
        <v>-0.0694798231</v>
      </c>
      <c r="P231" s="31">
        <v>-0.0667288303</v>
      </c>
      <c r="Q231" s="31">
        <v>-0.0287564993</v>
      </c>
      <c r="R231" s="31">
        <v>-0.0229051113</v>
      </c>
      <c r="S231" s="31">
        <v>-0.0231721401</v>
      </c>
      <c r="T231" s="31">
        <v>-0.0222508907</v>
      </c>
      <c r="U231" s="31">
        <v>-0.0607248545</v>
      </c>
      <c r="V231" s="31">
        <v>-0.0542849302</v>
      </c>
      <c r="W231" s="31">
        <v>-0.0301069021</v>
      </c>
      <c r="X231" s="31">
        <v>-0.0020064116</v>
      </c>
      <c r="Y231" s="31">
        <v>-0.0181715488</v>
      </c>
      <c r="Z231" s="35">
        <v>0.0132280588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-0.0087865591</v>
      </c>
      <c r="D233" s="31">
        <v>-0.0121128559</v>
      </c>
      <c r="E233" s="31">
        <v>-0.0025581121</v>
      </c>
      <c r="F233" s="31">
        <v>-0.0004342794</v>
      </c>
      <c r="G233" s="31">
        <v>-0.0002334118</v>
      </c>
      <c r="H233" s="31">
        <v>-0.0035635233</v>
      </c>
      <c r="I233" s="31">
        <v>-0.0133881569</v>
      </c>
      <c r="J233" s="31">
        <v>-0.0066559315</v>
      </c>
      <c r="K233" s="31">
        <v>-0.0119950771</v>
      </c>
      <c r="L233" s="31">
        <v>-0.003954649</v>
      </c>
      <c r="M233" s="31">
        <v>-0.0125172138</v>
      </c>
      <c r="N233" s="31">
        <v>-0.0145286322</v>
      </c>
      <c r="O233" s="31">
        <v>-0.0082330704</v>
      </c>
      <c r="P233" s="31">
        <v>-0.0099853277</v>
      </c>
      <c r="Q233" s="31">
        <v>-0.0041685104</v>
      </c>
      <c r="R233" s="31">
        <v>-0.0020854473</v>
      </c>
      <c r="S233" s="31">
        <v>-0.0015648603</v>
      </c>
      <c r="T233" s="31">
        <v>-0.0011123419</v>
      </c>
      <c r="U233" s="31">
        <v>-0.006387949</v>
      </c>
      <c r="V233" s="31">
        <v>-0.0025730133</v>
      </c>
      <c r="W233" s="31">
        <v>0.0041562319</v>
      </c>
      <c r="X233" s="31">
        <v>0.0040690303</v>
      </c>
      <c r="Y233" s="31">
        <v>-0.0028244257</v>
      </c>
      <c r="Z233" s="35">
        <v>0.0048699379</v>
      </c>
    </row>
    <row r="234" spans="1:26" s="1" customFormat="1" ht="12.75">
      <c r="A234" s="8">
        <v>22370</v>
      </c>
      <c r="B234" s="54" t="s">
        <v>192</v>
      </c>
      <c r="C234" s="59">
        <v>-0.0112082958</v>
      </c>
      <c r="D234" s="31">
        <v>-0.0096457005</v>
      </c>
      <c r="E234" s="31">
        <v>0.0107072592</v>
      </c>
      <c r="F234" s="31">
        <v>0.0102158189</v>
      </c>
      <c r="G234" s="31">
        <v>0.007458806</v>
      </c>
      <c r="H234" s="31">
        <v>0.0014950037</v>
      </c>
      <c r="I234" s="31">
        <v>-0.0289143324</v>
      </c>
      <c r="J234" s="31">
        <v>-0.0411010981</v>
      </c>
      <c r="K234" s="31">
        <v>-0.0636885166</v>
      </c>
      <c r="L234" s="31">
        <v>-0.0507618189</v>
      </c>
      <c r="M234" s="31">
        <v>-0.0602813959</v>
      </c>
      <c r="N234" s="31">
        <v>-0.0636944771</v>
      </c>
      <c r="O234" s="31">
        <v>-0.0460242033</v>
      </c>
      <c r="P234" s="31">
        <v>-0.0442327261</v>
      </c>
      <c r="Q234" s="31">
        <v>-0.0192024708</v>
      </c>
      <c r="R234" s="31">
        <v>-0.0137119293</v>
      </c>
      <c r="S234" s="31">
        <v>-0.0118365288</v>
      </c>
      <c r="T234" s="31">
        <v>-0.0111430883</v>
      </c>
      <c r="U234" s="31">
        <v>-0.030154109</v>
      </c>
      <c r="V234" s="31">
        <v>-0.0194840431</v>
      </c>
      <c r="W234" s="31">
        <v>-0.0036166906</v>
      </c>
      <c r="X234" s="31">
        <v>0.0108965039</v>
      </c>
      <c r="Y234" s="31">
        <v>-0.0028543472</v>
      </c>
      <c r="Z234" s="35">
        <v>0.0174723864</v>
      </c>
    </row>
    <row r="235" spans="1:26" s="1" customFormat="1" ht="13.5" thickBot="1">
      <c r="A235" s="40">
        <v>22372</v>
      </c>
      <c r="B235" s="56" t="s">
        <v>193</v>
      </c>
      <c r="C235" s="61">
        <v>-0.004879117</v>
      </c>
      <c r="D235" s="41">
        <v>-0.0051528215</v>
      </c>
      <c r="E235" s="41">
        <v>-0.0014683008</v>
      </c>
      <c r="F235" s="41">
        <v>-0.0011746883</v>
      </c>
      <c r="G235" s="41">
        <v>-0.0023952723</v>
      </c>
      <c r="H235" s="41">
        <v>-0.0040291548</v>
      </c>
      <c r="I235" s="41">
        <v>-0.0079233646</v>
      </c>
      <c r="J235" s="41">
        <v>-0.0061211586</v>
      </c>
      <c r="K235" s="41">
        <v>-0.0096507072</v>
      </c>
      <c r="L235" s="41">
        <v>-0.008877635</v>
      </c>
      <c r="M235" s="41">
        <v>-0.0083594322</v>
      </c>
      <c r="N235" s="41">
        <v>-0.0098912716</v>
      </c>
      <c r="O235" s="41">
        <v>-0.0059092045</v>
      </c>
      <c r="P235" s="41">
        <v>-0.0060862303</v>
      </c>
      <c r="Q235" s="41">
        <v>-0.0046162605</v>
      </c>
      <c r="R235" s="41">
        <v>-0.001488328</v>
      </c>
      <c r="S235" s="41">
        <v>-0.0049834251</v>
      </c>
      <c r="T235" s="41">
        <v>-0.0058466196</v>
      </c>
      <c r="U235" s="41">
        <v>-0.0091570616</v>
      </c>
      <c r="V235" s="41">
        <v>-0.0075880289</v>
      </c>
      <c r="W235" s="41">
        <v>-0.0050231218</v>
      </c>
      <c r="X235" s="41">
        <v>-0.0033762455</v>
      </c>
      <c r="Y235" s="41">
        <v>-0.0043801069</v>
      </c>
      <c r="Z235" s="42">
        <v>7.95126E-05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-0.0095252991</v>
      </c>
      <c r="D237" s="31">
        <v>-0.0095837116</v>
      </c>
      <c r="E237" s="31">
        <v>-0.0079917908</v>
      </c>
      <c r="F237" s="31">
        <v>-0.0077701807</v>
      </c>
      <c r="G237" s="31">
        <v>-0.0092027187</v>
      </c>
      <c r="H237" s="31">
        <v>-0.010458827</v>
      </c>
      <c r="I237" s="31">
        <v>-0.0114991665</v>
      </c>
      <c r="J237" s="31">
        <v>-0.0111004114</v>
      </c>
      <c r="K237" s="31">
        <v>-0.0130926371</v>
      </c>
      <c r="L237" s="31">
        <v>-0.0131790638</v>
      </c>
      <c r="M237" s="31">
        <v>-0.0121033192</v>
      </c>
      <c r="N237" s="31">
        <v>-0.0126920938</v>
      </c>
      <c r="O237" s="31">
        <v>-0.0110503435</v>
      </c>
      <c r="P237" s="31">
        <v>-0.0115115643</v>
      </c>
      <c r="Q237" s="31">
        <v>-0.0105214119</v>
      </c>
      <c r="R237" s="31">
        <v>-0.0081810951</v>
      </c>
      <c r="S237" s="31">
        <v>-0.0106160641</v>
      </c>
      <c r="T237" s="31">
        <v>-0.0118380785</v>
      </c>
      <c r="U237" s="31">
        <v>-0.0139108896</v>
      </c>
      <c r="V237" s="31">
        <v>-0.0138113499</v>
      </c>
      <c r="W237" s="31">
        <v>-0.0128514767</v>
      </c>
      <c r="X237" s="31">
        <v>-0.0134940147</v>
      </c>
      <c r="Y237" s="31">
        <v>-0.0116560459</v>
      </c>
      <c r="Z237" s="35">
        <v>-0.0075590611</v>
      </c>
    </row>
    <row r="238" spans="1:26" s="1" customFormat="1" ht="12.75">
      <c r="A238" s="8">
        <v>22390</v>
      </c>
      <c r="B238" s="54" t="s">
        <v>196</v>
      </c>
      <c r="C238" s="59">
        <v>-2.45571E-05</v>
      </c>
      <c r="D238" s="31">
        <v>-0.0002191067</v>
      </c>
      <c r="E238" s="31">
        <v>0.000138402</v>
      </c>
      <c r="F238" s="31">
        <v>-0.000120759</v>
      </c>
      <c r="G238" s="31">
        <v>-0.0014132261</v>
      </c>
      <c r="H238" s="31">
        <v>-0.0017520189</v>
      </c>
      <c r="I238" s="31">
        <v>8.61287E-05</v>
      </c>
      <c r="J238" s="31">
        <v>-0.0002039671</v>
      </c>
      <c r="K238" s="31">
        <v>-4.05312E-05</v>
      </c>
      <c r="L238" s="31">
        <v>8.57115E-05</v>
      </c>
      <c r="M238" s="31">
        <v>3.43323E-05</v>
      </c>
      <c r="N238" s="31">
        <v>-0.0002638102</v>
      </c>
      <c r="O238" s="31">
        <v>0.0001620054</v>
      </c>
      <c r="P238" s="31">
        <v>0.00020051</v>
      </c>
      <c r="Q238" s="31">
        <v>-0.0002018213</v>
      </c>
      <c r="R238" s="31">
        <v>0.0001998544</v>
      </c>
      <c r="S238" s="31">
        <v>-0.0001797676</v>
      </c>
      <c r="T238" s="31">
        <v>0.0002602339</v>
      </c>
      <c r="U238" s="31">
        <v>0.0001376867</v>
      </c>
      <c r="V238" s="31">
        <v>-0.0001024008</v>
      </c>
      <c r="W238" s="31">
        <v>3.16501E-05</v>
      </c>
      <c r="X238" s="31">
        <v>-0.0001666546</v>
      </c>
      <c r="Y238" s="31">
        <v>0.0002804995</v>
      </c>
      <c r="Z238" s="35">
        <v>-0.0007175207</v>
      </c>
    </row>
    <row r="239" spans="1:26" s="1" customFormat="1" ht="12.75">
      <c r="A239" s="8">
        <v>22395</v>
      </c>
      <c r="B239" s="54" t="s">
        <v>197</v>
      </c>
      <c r="C239" s="59">
        <v>-0.0111297369</v>
      </c>
      <c r="D239" s="31">
        <v>-0.0094766617</v>
      </c>
      <c r="E239" s="31">
        <v>0.0114275813</v>
      </c>
      <c r="F239" s="31">
        <v>0.0108826756</v>
      </c>
      <c r="G239" s="31">
        <v>0.0080485344</v>
      </c>
      <c r="H239" s="31">
        <v>0.0017803311</v>
      </c>
      <c r="I239" s="31">
        <v>-0.0293394327</v>
      </c>
      <c r="J239" s="31">
        <v>-0.0417580605</v>
      </c>
      <c r="K239" s="31">
        <v>-0.0647780895</v>
      </c>
      <c r="L239" s="31">
        <v>-0.0514008999</v>
      </c>
      <c r="M239" s="31">
        <v>-0.0614037514</v>
      </c>
      <c r="N239" s="31">
        <v>-0.0649843216</v>
      </c>
      <c r="O239" s="31">
        <v>-0.0468766689</v>
      </c>
      <c r="P239" s="31">
        <v>-0.0450658798</v>
      </c>
      <c r="Q239" s="31">
        <v>-0.0194083452</v>
      </c>
      <c r="R239" s="31">
        <v>-0.0136575699</v>
      </c>
      <c r="S239" s="31">
        <v>-0.0117945671</v>
      </c>
      <c r="T239" s="31">
        <v>-0.0108950138</v>
      </c>
      <c r="U239" s="31">
        <v>-0.0301696062</v>
      </c>
      <c r="V239" s="31">
        <v>-0.0197261572</v>
      </c>
      <c r="W239" s="31">
        <v>-0.003349781</v>
      </c>
      <c r="X239" s="31">
        <v>0.011523664</v>
      </c>
      <c r="Y239" s="31">
        <v>-0.0022114515</v>
      </c>
      <c r="Z239" s="35">
        <v>0.01840204</v>
      </c>
    </row>
    <row r="240" spans="1:26" s="1" customFormat="1" ht="12.75">
      <c r="A240" s="8">
        <v>22400</v>
      </c>
      <c r="B240" s="54" t="s">
        <v>198</v>
      </c>
      <c r="C240" s="59">
        <v>-0.0073033571</v>
      </c>
      <c r="D240" s="31">
        <v>-0.0082645416</v>
      </c>
      <c r="E240" s="31">
        <v>0.0122349262</v>
      </c>
      <c r="F240" s="31">
        <v>0.0139966011</v>
      </c>
      <c r="G240" s="31">
        <v>0.0120086074</v>
      </c>
      <c r="H240" s="31">
        <v>0.0086598396</v>
      </c>
      <c r="I240" s="31">
        <v>-0.0302062035</v>
      </c>
      <c r="J240" s="31">
        <v>-0.050858736</v>
      </c>
      <c r="K240" s="31">
        <v>-0.084239006</v>
      </c>
      <c r="L240" s="31">
        <v>-0.0656381845</v>
      </c>
      <c r="M240" s="31">
        <v>-0.0828765631</v>
      </c>
      <c r="N240" s="31">
        <v>-0.0884442329</v>
      </c>
      <c r="O240" s="31">
        <v>-0.0612558126</v>
      </c>
      <c r="P240" s="31">
        <v>-0.058858633</v>
      </c>
      <c r="Q240" s="31">
        <v>-0.0243364573</v>
      </c>
      <c r="R240" s="31">
        <v>-0.0188481808</v>
      </c>
      <c r="S240" s="31">
        <v>-0.0185325146</v>
      </c>
      <c r="T240" s="31">
        <v>-0.0177654028</v>
      </c>
      <c r="U240" s="31">
        <v>-0.0511782169</v>
      </c>
      <c r="V240" s="31">
        <v>-0.0440398455</v>
      </c>
      <c r="W240" s="31">
        <v>-0.0234063864</v>
      </c>
      <c r="X240" s="31">
        <v>0.0012285709</v>
      </c>
      <c r="Y240" s="31">
        <v>-0.0141246319</v>
      </c>
      <c r="Z240" s="35">
        <v>0.0139343739</v>
      </c>
    </row>
    <row r="241" spans="1:26" s="1" customFormat="1" ht="12.75">
      <c r="A241" s="39">
        <v>22405</v>
      </c>
      <c r="B241" s="55" t="s">
        <v>439</v>
      </c>
      <c r="C241" s="60">
        <v>-0.0127425194</v>
      </c>
      <c r="D241" s="37">
        <v>-0.0129011869</v>
      </c>
      <c r="E241" s="37">
        <v>-0.0077108145</v>
      </c>
      <c r="F241" s="37">
        <v>-0.0070389509</v>
      </c>
      <c r="G241" s="37">
        <v>-0.0077306032</v>
      </c>
      <c r="H241" s="37">
        <v>-0.0094305277</v>
      </c>
      <c r="I241" s="37">
        <v>-0.0146818161</v>
      </c>
      <c r="J241" s="37">
        <v>-0.0146431923</v>
      </c>
      <c r="K241" s="37">
        <v>-0.0179022551</v>
      </c>
      <c r="L241" s="37">
        <v>-0.0119587183</v>
      </c>
      <c r="M241" s="37">
        <v>-0.0127239227</v>
      </c>
      <c r="N241" s="37">
        <v>-0.0147900581</v>
      </c>
      <c r="O241" s="37">
        <v>-0.0088157654</v>
      </c>
      <c r="P241" s="37">
        <v>-0.0095781088</v>
      </c>
      <c r="Q241" s="37">
        <v>-0.0069468021</v>
      </c>
      <c r="R241" s="37">
        <v>-0.0051056147</v>
      </c>
      <c r="S241" s="37">
        <v>-0.0088480711</v>
      </c>
      <c r="T241" s="37">
        <v>-0.0090934038</v>
      </c>
      <c r="U241" s="37">
        <v>-0.0134208202</v>
      </c>
      <c r="V241" s="37">
        <v>-0.0126028061</v>
      </c>
      <c r="W241" s="37">
        <v>-0.010642767</v>
      </c>
      <c r="X241" s="37">
        <v>-0.0098485947</v>
      </c>
      <c r="Y241" s="37">
        <v>-0.0113545656</v>
      </c>
      <c r="Z241" s="38">
        <v>-0.0050364733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-0.0249474049</v>
      </c>
      <c r="D243" s="31">
        <v>-0.0251458883</v>
      </c>
      <c r="E243" s="31">
        <v>-0.0164849758</v>
      </c>
      <c r="F243" s="31">
        <v>-0.0149048567</v>
      </c>
      <c r="G243" s="31">
        <v>-0.0151282549</v>
      </c>
      <c r="H243" s="31">
        <v>-0.0175966024</v>
      </c>
      <c r="I243" s="31">
        <v>-0.0273220539</v>
      </c>
      <c r="J243" s="31">
        <v>-0.0295370817</v>
      </c>
      <c r="K243" s="31">
        <v>-0.036793232</v>
      </c>
      <c r="L243" s="31">
        <v>-0.0289250612</v>
      </c>
      <c r="M243" s="31">
        <v>-0.0322612524</v>
      </c>
      <c r="N243" s="31">
        <v>-0.034496069</v>
      </c>
      <c r="O243" s="31">
        <v>-0.0259842873</v>
      </c>
      <c r="P243" s="31">
        <v>-0.0278763771</v>
      </c>
      <c r="Q243" s="31">
        <v>-0.0211590528</v>
      </c>
      <c r="R243" s="31">
        <v>-0.0186480284</v>
      </c>
      <c r="S243" s="31">
        <v>-0.0207065344</v>
      </c>
      <c r="T243" s="31">
        <v>-0.0214693546</v>
      </c>
      <c r="U243" s="31">
        <v>-0.0268896818</v>
      </c>
      <c r="V243" s="31">
        <v>-0.0254840851</v>
      </c>
      <c r="W243" s="31">
        <v>-0.0214780569</v>
      </c>
      <c r="X243" s="31">
        <v>-0.0202537775</v>
      </c>
      <c r="Y243" s="31">
        <v>-0.0233824253</v>
      </c>
      <c r="Z243" s="35">
        <v>-0.0136016607</v>
      </c>
    </row>
    <row r="244" spans="1:26" s="1" customFormat="1" ht="12.75">
      <c r="A244" s="8">
        <v>22415</v>
      </c>
      <c r="B244" s="54" t="s">
        <v>200</v>
      </c>
      <c r="C244" s="59">
        <v>-0.0059379339</v>
      </c>
      <c r="D244" s="31">
        <v>-0.0083134174</v>
      </c>
      <c r="E244" s="31">
        <v>0.0119466782</v>
      </c>
      <c r="F244" s="31">
        <v>0.0149332881</v>
      </c>
      <c r="G244" s="31">
        <v>0.0120269656</v>
      </c>
      <c r="H244" s="31">
        <v>0.0090713501</v>
      </c>
      <c r="I244" s="31">
        <v>-0.0320473909</v>
      </c>
      <c r="J244" s="31">
        <v>-0.0570477247</v>
      </c>
      <c r="K244" s="31">
        <v>-0.0948357582</v>
      </c>
      <c r="L244" s="31">
        <v>-0.0729885101</v>
      </c>
      <c r="M244" s="31">
        <v>-0.093380928</v>
      </c>
      <c r="N244" s="31">
        <v>-0.0995146036</v>
      </c>
      <c r="O244" s="31">
        <v>-0.0686312914</v>
      </c>
      <c r="P244" s="31">
        <v>-0.0660808086</v>
      </c>
      <c r="Q244" s="31">
        <v>-0.0276708603</v>
      </c>
      <c r="R244" s="31">
        <v>-0.021918416</v>
      </c>
      <c r="S244" s="31">
        <v>-0.0220426321</v>
      </c>
      <c r="T244" s="31">
        <v>-0.0210267305</v>
      </c>
      <c r="U244" s="31">
        <v>-0.0601456165</v>
      </c>
      <c r="V244" s="31">
        <v>-0.0536522865</v>
      </c>
      <c r="W244" s="31">
        <v>-0.0291082859</v>
      </c>
      <c r="X244" s="31">
        <v>-0.0004907846</v>
      </c>
      <c r="Y244" s="31">
        <v>-0.0168061256</v>
      </c>
      <c r="Z244" s="35">
        <v>0.014967382</v>
      </c>
    </row>
    <row r="245" spans="1:26" s="1" customFormat="1" ht="12.75">
      <c r="A245" s="8">
        <v>23000</v>
      </c>
      <c r="B245" s="54" t="s">
        <v>201</v>
      </c>
      <c r="C245" s="59">
        <v>-0.004396677</v>
      </c>
      <c r="D245" s="31">
        <v>0.0031628609</v>
      </c>
      <c r="E245" s="31">
        <v>0.0226527452</v>
      </c>
      <c r="F245" s="31">
        <v>0.0284838676</v>
      </c>
      <c r="G245" s="31">
        <v>0.0203469992</v>
      </c>
      <c r="H245" s="31">
        <v>0.0131997466</v>
      </c>
      <c r="I245" s="31">
        <v>-0.0540429354</v>
      </c>
      <c r="J245" s="31">
        <v>-0.0717304945</v>
      </c>
      <c r="K245" s="31">
        <v>-0.1244294643</v>
      </c>
      <c r="L245" s="31">
        <v>-0.0973193645</v>
      </c>
      <c r="M245" s="31">
        <v>-0.1321494579</v>
      </c>
      <c r="N245" s="31">
        <v>-0.1484045982</v>
      </c>
      <c r="O245" s="31">
        <v>-0.1028836966</v>
      </c>
      <c r="P245" s="31">
        <v>-0.1009199619</v>
      </c>
      <c r="Q245" s="31">
        <v>-0.0350146294</v>
      </c>
      <c r="R245" s="31">
        <v>-0.0349365473</v>
      </c>
      <c r="S245" s="31">
        <v>-0.0562947989</v>
      </c>
      <c r="T245" s="31">
        <v>-0.0519897938</v>
      </c>
      <c r="U245" s="31">
        <v>-0.1156350374</v>
      </c>
      <c r="V245" s="31">
        <v>-0.1033717394</v>
      </c>
      <c r="W245" s="31">
        <v>-0.0673843622</v>
      </c>
      <c r="X245" s="31">
        <v>-0.0049777031</v>
      </c>
      <c r="Y245" s="31">
        <v>-0.034584403</v>
      </c>
      <c r="Z245" s="35">
        <v>0.0138764381</v>
      </c>
    </row>
    <row r="246" spans="1:26" s="1" customFormat="1" ht="12.75">
      <c r="A246" s="39">
        <v>23005</v>
      </c>
      <c r="B246" s="55" t="s">
        <v>202</v>
      </c>
      <c r="C246" s="60">
        <v>0.0032360554</v>
      </c>
      <c r="D246" s="37">
        <v>0.0334308147</v>
      </c>
      <c r="E246" s="37">
        <v>0.0436143875</v>
      </c>
      <c r="F246" s="37">
        <v>0.0276764035</v>
      </c>
      <c r="G246" s="37">
        <v>0.0347662568</v>
      </c>
      <c r="H246" s="37">
        <v>0.0184330344</v>
      </c>
      <c r="I246" s="37">
        <v>-0.035779953</v>
      </c>
      <c r="J246" s="37">
        <v>-0.042024374</v>
      </c>
      <c r="K246" s="37">
        <v>-0.0827069283</v>
      </c>
      <c r="L246" s="37">
        <v>-0.057869792</v>
      </c>
      <c r="M246" s="37">
        <v>-0.0891782045</v>
      </c>
      <c r="N246" s="37">
        <v>-0.1007384062</v>
      </c>
      <c r="O246" s="37">
        <v>-0.0652110577</v>
      </c>
      <c r="P246" s="37">
        <v>-0.075329423</v>
      </c>
      <c r="Q246" s="37">
        <v>-0.0188331604</v>
      </c>
      <c r="R246" s="37">
        <v>-0.0207298994</v>
      </c>
      <c r="S246" s="37">
        <v>-0.0406322479</v>
      </c>
      <c r="T246" s="37">
        <v>-0.0266071558</v>
      </c>
      <c r="U246" s="37">
        <v>-0.0886523724</v>
      </c>
      <c r="V246" s="37">
        <v>-0.067702055</v>
      </c>
      <c r="W246" s="37">
        <v>-0.0299745798</v>
      </c>
      <c r="X246" s="37">
        <v>0.0359129906</v>
      </c>
      <c r="Y246" s="37">
        <v>0.0103942752</v>
      </c>
      <c r="Z246" s="38">
        <v>0.0515437126</v>
      </c>
    </row>
    <row r="247" spans="1:26" s="1" customFormat="1" ht="12.75">
      <c r="A247" s="8">
        <v>23010</v>
      </c>
      <c r="B247" s="54" t="s">
        <v>203</v>
      </c>
      <c r="C247" s="59">
        <v>-0.0066504478</v>
      </c>
      <c r="D247" s="31">
        <v>0.0021157861</v>
      </c>
      <c r="E247" s="31">
        <v>0.0223977566</v>
      </c>
      <c r="F247" s="31">
        <v>0.0284155607</v>
      </c>
      <c r="G247" s="31">
        <v>0.0214954615</v>
      </c>
      <c r="H247" s="31">
        <v>0.0142424107</v>
      </c>
      <c r="I247" s="31">
        <v>-0.0546227694</v>
      </c>
      <c r="J247" s="31">
        <v>-0.0747617483</v>
      </c>
      <c r="K247" s="31">
        <v>-0.1274776459</v>
      </c>
      <c r="L247" s="31">
        <v>-0.1007243395</v>
      </c>
      <c r="M247" s="31">
        <v>-0.1371194124</v>
      </c>
      <c r="N247" s="31">
        <v>-0.1548141241</v>
      </c>
      <c r="O247" s="31">
        <v>-0.1070759296</v>
      </c>
      <c r="P247" s="31">
        <v>-0.1040815115</v>
      </c>
      <c r="Q247" s="31">
        <v>-0.0365753174</v>
      </c>
      <c r="R247" s="31">
        <v>-0.0364640951</v>
      </c>
      <c r="S247" s="31">
        <v>-0.0579522848</v>
      </c>
      <c r="T247" s="31">
        <v>-0.0542365313</v>
      </c>
      <c r="U247" s="31">
        <v>-0.121052146</v>
      </c>
      <c r="V247" s="31">
        <v>-0.1083384752</v>
      </c>
      <c r="W247" s="31">
        <v>-0.0723105669</v>
      </c>
      <c r="X247" s="31">
        <v>-0.0081216097</v>
      </c>
      <c r="Y247" s="31">
        <v>-0.0358834267</v>
      </c>
      <c r="Z247" s="35">
        <v>0.0137140751</v>
      </c>
    </row>
    <row r="248" spans="1:26" s="1" customFormat="1" ht="12.75">
      <c r="A248" s="8">
        <v>23020</v>
      </c>
      <c r="B248" s="54" t="s">
        <v>204</v>
      </c>
      <c r="C248" s="59">
        <v>-0.0176463127</v>
      </c>
      <c r="D248" s="31">
        <v>-0.0077215433</v>
      </c>
      <c r="E248" s="31">
        <v>0.0125972629</v>
      </c>
      <c r="F248" s="31">
        <v>0.0176458955</v>
      </c>
      <c r="G248" s="31">
        <v>0.0121423602</v>
      </c>
      <c r="H248" s="31">
        <v>0.003765583</v>
      </c>
      <c r="I248" s="31">
        <v>-0.0584884882</v>
      </c>
      <c r="J248" s="31">
        <v>-0.0579106808</v>
      </c>
      <c r="K248" s="31">
        <v>-0.112655282</v>
      </c>
      <c r="L248" s="31">
        <v>-0.0844321251</v>
      </c>
      <c r="M248" s="31">
        <v>-0.1186616421</v>
      </c>
      <c r="N248" s="31">
        <v>-0.1353205442</v>
      </c>
      <c r="O248" s="31">
        <v>-0.0926903486</v>
      </c>
      <c r="P248" s="31">
        <v>-0.0916082859</v>
      </c>
      <c r="Q248" s="31">
        <v>-0.0278277397</v>
      </c>
      <c r="R248" s="31">
        <v>-0.0282777548</v>
      </c>
      <c r="S248" s="31">
        <v>-0.0471477509</v>
      </c>
      <c r="T248" s="31">
        <v>-0.0457695723</v>
      </c>
      <c r="U248" s="31">
        <v>-0.1035165787</v>
      </c>
      <c r="V248" s="31">
        <v>-0.0917410851</v>
      </c>
      <c r="W248" s="31">
        <v>-0.0590369701</v>
      </c>
      <c r="X248" s="31">
        <v>-0.0228375196</v>
      </c>
      <c r="Y248" s="31">
        <v>-0.0489640236</v>
      </c>
      <c r="Z248" s="35">
        <v>0.0016165972</v>
      </c>
    </row>
    <row r="249" spans="1:26" s="1" customFormat="1" ht="12.75">
      <c r="A249" s="8">
        <v>23025</v>
      </c>
      <c r="B249" s="54" t="s">
        <v>441</v>
      </c>
      <c r="C249" s="59">
        <v>-0.0066291094</v>
      </c>
      <c r="D249" s="31">
        <v>0.0021457672</v>
      </c>
      <c r="E249" s="31">
        <v>0.0224300027</v>
      </c>
      <c r="F249" s="31">
        <v>0.0284561515</v>
      </c>
      <c r="G249" s="31">
        <v>0.0215280652</v>
      </c>
      <c r="H249" s="31">
        <v>0.0142768621</v>
      </c>
      <c r="I249" s="31">
        <v>-0.0545761585</v>
      </c>
      <c r="J249" s="31">
        <v>-0.0746865273</v>
      </c>
      <c r="K249" s="31">
        <v>-0.1273345947</v>
      </c>
      <c r="L249" s="31">
        <v>-0.1006138325</v>
      </c>
      <c r="M249" s="31">
        <v>-0.1370053291</v>
      </c>
      <c r="N249" s="31">
        <v>-0.1547074318</v>
      </c>
      <c r="O249" s="31">
        <v>-0.1069839001</v>
      </c>
      <c r="P249" s="31">
        <v>-0.1039670706</v>
      </c>
      <c r="Q249" s="31">
        <v>-0.036473155</v>
      </c>
      <c r="R249" s="31">
        <v>-0.0363577604</v>
      </c>
      <c r="S249" s="31">
        <v>-0.0578743219</v>
      </c>
      <c r="T249" s="31">
        <v>-0.0541588068</v>
      </c>
      <c r="U249" s="31">
        <v>-0.1209554672</v>
      </c>
      <c r="V249" s="31">
        <v>-0.1082335711</v>
      </c>
      <c r="W249" s="31">
        <v>-0.0722218752</v>
      </c>
      <c r="X249" s="31">
        <v>-0.008054018</v>
      </c>
      <c r="Y249" s="31">
        <v>-0.0358128548</v>
      </c>
      <c r="Z249" s="35">
        <v>0.0137478709</v>
      </c>
    </row>
    <row r="250" spans="1:26" s="1" customFormat="1" ht="12.75">
      <c r="A250" s="8">
        <v>23030</v>
      </c>
      <c r="B250" s="54" t="s">
        <v>205</v>
      </c>
      <c r="C250" s="59">
        <v>-0.0051362514</v>
      </c>
      <c r="D250" s="31">
        <v>0.0034247041</v>
      </c>
      <c r="E250" s="31">
        <v>0.0228021145</v>
      </c>
      <c r="F250" s="31">
        <v>0.0289357305</v>
      </c>
      <c r="G250" s="31">
        <v>0.0218257904</v>
      </c>
      <c r="H250" s="31">
        <v>0.0146474242</v>
      </c>
      <c r="I250" s="31">
        <v>-0.0530263186</v>
      </c>
      <c r="J250" s="31">
        <v>-0.0699646473</v>
      </c>
      <c r="K250" s="31">
        <v>-0.1244192123</v>
      </c>
      <c r="L250" s="31">
        <v>-0.0963947773</v>
      </c>
      <c r="M250" s="31">
        <v>-0.1325627565</v>
      </c>
      <c r="N250" s="31">
        <v>-0.1490958929</v>
      </c>
      <c r="O250" s="31">
        <v>-0.1025748253</v>
      </c>
      <c r="P250" s="31">
        <v>-0.1003427505</v>
      </c>
      <c r="Q250" s="31">
        <v>-0.0340257883</v>
      </c>
      <c r="R250" s="31">
        <v>-0.0342559814</v>
      </c>
      <c r="S250" s="31">
        <v>-0.0547220707</v>
      </c>
      <c r="T250" s="31">
        <v>-0.0508955717</v>
      </c>
      <c r="U250" s="31">
        <v>-0.115532279</v>
      </c>
      <c r="V250" s="31">
        <v>-0.1036599874</v>
      </c>
      <c r="W250" s="31">
        <v>-0.0681751966</v>
      </c>
      <c r="X250" s="31">
        <v>-0.0066813231</v>
      </c>
      <c r="Y250" s="31">
        <v>-0.0357244015</v>
      </c>
      <c r="Z250" s="35">
        <v>0.0136953592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0.0222707987</v>
      </c>
      <c r="D252" s="31">
        <v>0.0262778997</v>
      </c>
      <c r="E252" s="31">
        <v>0.0418003798</v>
      </c>
      <c r="F252" s="31">
        <v>0.0412721634</v>
      </c>
      <c r="G252" s="31">
        <v>0.0400075912</v>
      </c>
      <c r="H252" s="31">
        <v>0.0334492922</v>
      </c>
      <c r="I252" s="31">
        <v>-0.0249240398</v>
      </c>
      <c r="J252" s="31">
        <v>-0.0488684177</v>
      </c>
      <c r="K252" s="31">
        <v>-0.108259201</v>
      </c>
      <c r="L252" s="31">
        <v>-0.0708755255</v>
      </c>
      <c r="M252" s="31">
        <v>-0.1006639004</v>
      </c>
      <c r="N252" s="31">
        <v>-0.1200305223</v>
      </c>
      <c r="O252" s="31">
        <v>-0.0722258091</v>
      </c>
      <c r="P252" s="31">
        <v>-0.0735074282</v>
      </c>
      <c r="Q252" s="31">
        <v>-0.0073720217</v>
      </c>
      <c r="R252" s="31">
        <v>-0.0025461912</v>
      </c>
      <c r="S252" s="31">
        <v>-0.0168788433</v>
      </c>
      <c r="T252" s="31">
        <v>-0.0129102468</v>
      </c>
      <c r="U252" s="31">
        <v>-0.0810511112</v>
      </c>
      <c r="V252" s="31">
        <v>-0.0701706409</v>
      </c>
      <c r="W252" s="31">
        <v>-0.0343772173</v>
      </c>
      <c r="X252" s="31">
        <v>0.0317884684</v>
      </c>
      <c r="Y252" s="31">
        <v>0.0032547712</v>
      </c>
      <c r="Z252" s="35">
        <v>0.045768559</v>
      </c>
    </row>
    <row r="253" spans="1:26" s="1" customFormat="1" ht="12.75">
      <c r="A253" s="8">
        <v>23045</v>
      </c>
      <c r="B253" s="54" t="s">
        <v>208</v>
      </c>
      <c r="C253" s="59">
        <v>-0.0060762167</v>
      </c>
      <c r="D253" s="31">
        <v>0.0024972558</v>
      </c>
      <c r="E253" s="31">
        <v>0.0227597356</v>
      </c>
      <c r="F253" s="31">
        <v>0.028640449</v>
      </c>
      <c r="G253" s="31">
        <v>0.0218404531</v>
      </c>
      <c r="H253" s="31">
        <v>0.0145915747</v>
      </c>
      <c r="I253" s="31">
        <v>-0.0543261766</v>
      </c>
      <c r="J253" s="31">
        <v>-0.074826479</v>
      </c>
      <c r="K253" s="31">
        <v>-0.1280429363</v>
      </c>
      <c r="L253" s="31">
        <v>-0.1008546352</v>
      </c>
      <c r="M253" s="31">
        <v>-0.1372358799</v>
      </c>
      <c r="N253" s="31">
        <v>-0.1548210382</v>
      </c>
      <c r="O253" s="31">
        <v>-0.1068820953</v>
      </c>
      <c r="P253" s="31">
        <v>-0.1040815115</v>
      </c>
      <c r="Q253" s="31">
        <v>-0.0364762545</v>
      </c>
      <c r="R253" s="31">
        <v>-0.0364198685</v>
      </c>
      <c r="S253" s="31">
        <v>-0.0575938225</v>
      </c>
      <c r="T253" s="31">
        <v>-0.0539478064</v>
      </c>
      <c r="U253" s="31">
        <v>-0.1211291552</v>
      </c>
      <c r="V253" s="31">
        <v>-0.1085047722</v>
      </c>
      <c r="W253" s="31">
        <v>-0.0723018646</v>
      </c>
      <c r="X253" s="31">
        <v>-0.0077939034</v>
      </c>
      <c r="Y253" s="31">
        <v>-0.0356074572</v>
      </c>
      <c r="Z253" s="35">
        <v>0.0143111944</v>
      </c>
    </row>
    <row r="254" spans="1:26" s="1" customFormat="1" ht="12.75">
      <c r="A254" s="8">
        <v>23050</v>
      </c>
      <c r="B254" s="54" t="s">
        <v>209</v>
      </c>
      <c r="C254" s="59">
        <v>-0.0105968714</v>
      </c>
      <c r="D254" s="31">
        <v>-0.001735568</v>
      </c>
      <c r="E254" s="31">
        <v>0.0180163383</v>
      </c>
      <c r="F254" s="31">
        <v>0.0241712332</v>
      </c>
      <c r="G254" s="31">
        <v>0.0171073675</v>
      </c>
      <c r="H254" s="31">
        <v>0.0097467303</v>
      </c>
      <c r="I254" s="31">
        <v>-0.059214592</v>
      </c>
      <c r="J254" s="31">
        <v>-0.0756846666</v>
      </c>
      <c r="K254" s="31">
        <v>-0.1303783655</v>
      </c>
      <c r="L254" s="31">
        <v>-0.1027572155</v>
      </c>
      <c r="M254" s="31">
        <v>-0.1392036676</v>
      </c>
      <c r="N254" s="31">
        <v>-0.1564610004</v>
      </c>
      <c r="O254" s="31">
        <v>-0.1096813679</v>
      </c>
      <c r="P254" s="31">
        <v>-0.1074590683</v>
      </c>
      <c r="Q254" s="31">
        <v>-0.0405899286</v>
      </c>
      <c r="R254" s="31">
        <v>-0.0404320955</v>
      </c>
      <c r="S254" s="31">
        <v>-0.060863018</v>
      </c>
      <c r="T254" s="31">
        <v>-0.0567784309</v>
      </c>
      <c r="U254" s="31">
        <v>-0.1222037077</v>
      </c>
      <c r="V254" s="31">
        <v>-0.1098415852</v>
      </c>
      <c r="W254" s="31">
        <v>-0.0749067068</v>
      </c>
      <c r="X254" s="31">
        <v>-0.0129550695</v>
      </c>
      <c r="Y254" s="31">
        <v>-0.0419621468</v>
      </c>
      <c r="Z254" s="35">
        <v>0.0080100894</v>
      </c>
    </row>
    <row r="255" spans="1:26" s="1" customFormat="1" ht="12.75">
      <c r="A255" s="8">
        <v>23060</v>
      </c>
      <c r="B255" s="54" t="s">
        <v>210</v>
      </c>
      <c r="C255" s="59">
        <v>-0.0088574886</v>
      </c>
      <c r="D255" s="31">
        <v>7.03335E-05</v>
      </c>
      <c r="E255" s="31">
        <v>0.0205971003</v>
      </c>
      <c r="F255" s="31">
        <v>0.0256586075</v>
      </c>
      <c r="G255" s="31">
        <v>0.0194004178</v>
      </c>
      <c r="H255" s="31">
        <v>0.01162076</v>
      </c>
      <c r="I255" s="31">
        <v>-0.0569959879</v>
      </c>
      <c r="J255" s="31">
        <v>-0.0780830383</v>
      </c>
      <c r="K255" s="31">
        <v>-0.1336894035</v>
      </c>
      <c r="L255" s="31">
        <v>-0.1063296795</v>
      </c>
      <c r="M255" s="31">
        <v>-0.1396503448</v>
      </c>
      <c r="N255" s="31">
        <v>-0.1568588018</v>
      </c>
      <c r="O255" s="31">
        <v>-0.1090066433</v>
      </c>
      <c r="P255" s="31">
        <v>-0.1078723669</v>
      </c>
      <c r="Q255" s="31">
        <v>-0.0411684513</v>
      </c>
      <c r="R255" s="31">
        <v>-0.0420933962</v>
      </c>
      <c r="S255" s="31">
        <v>-0.0625728369</v>
      </c>
      <c r="T255" s="31">
        <v>-0.0581934452</v>
      </c>
      <c r="U255" s="31">
        <v>-0.1266752481</v>
      </c>
      <c r="V255" s="31">
        <v>-0.1142246723</v>
      </c>
      <c r="W255" s="31">
        <v>-0.0769053698</v>
      </c>
      <c r="X255" s="31">
        <v>-0.0109461546</v>
      </c>
      <c r="Y255" s="31">
        <v>-0.0389126539</v>
      </c>
      <c r="Z255" s="35">
        <v>0.0137809515</v>
      </c>
    </row>
    <row r="256" spans="1:26" s="1" customFormat="1" ht="12.75">
      <c r="A256" s="39">
        <v>23065</v>
      </c>
      <c r="B256" s="55" t="s">
        <v>211</v>
      </c>
      <c r="C256" s="60">
        <v>-0.0076905489</v>
      </c>
      <c r="D256" s="37">
        <v>0.0011392832</v>
      </c>
      <c r="E256" s="37">
        <v>0.0213487148</v>
      </c>
      <c r="F256" s="37">
        <v>0.0273567438</v>
      </c>
      <c r="G256" s="37">
        <v>0.0204578638</v>
      </c>
      <c r="H256" s="37">
        <v>0.0131418705</v>
      </c>
      <c r="I256" s="37">
        <v>-0.0557808876</v>
      </c>
      <c r="J256" s="37">
        <v>-0.075823307</v>
      </c>
      <c r="K256" s="37">
        <v>-0.1294404268</v>
      </c>
      <c r="L256" s="37">
        <v>-0.1025044918</v>
      </c>
      <c r="M256" s="37">
        <v>-0.1386497021</v>
      </c>
      <c r="N256" s="37">
        <v>-0.1561980247</v>
      </c>
      <c r="O256" s="37">
        <v>-0.1086091995</v>
      </c>
      <c r="P256" s="37">
        <v>-0.105871439</v>
      </c>
      <c r="Q256" s="37">
        <v>-0.0384106636</v>
      </c>
      <c r="R256" s="37">
        <v>-0.038374424</v>
      </c>
      <c r="S256" s="37">
        <v>-0.0595573187</v>
      </c>
      <c r="T256" s="37">
        <v>-0.055762887</v>
      </c>
      <c r="U256" s="37">
        <v>-0.1221512556</v>
      </c>
      <c r="V256" s="37">
        <v>-0.1095737219</v>
      </c>
      <c r="W256" s="37">
        <v>-0.073500514</v>
      </c>
      <c r="X256" s="37">
        <v>-0.0096492767</v>
      </c>
      <c r="Y256" s="37">
        <v>-0.0375630856</v>
      </c>
      <c r="Z256" s="38">
        <v>0.0123410821</v>
      </c>
    </row>
    <row r="257" spans="1:26" s="1" customFormat="1" ht="12.75">
      <c r="A257" s="8">
        <v>23070</v>
      </c>
      <c r="B257" s="54" t="s">
        <v>212</v>
      </c>
      <c r="C257" s="59">
        <v>-0.0062406063</v>
      </c>
      <c r="D257" s="31">
        <v>0.002347827</v>
      </c>
      <c r="E257" s="31">
        <v>0.019390285</v>
      </c>
      <c r="F257" s="31">
        <v>0.0278276801</v>
      </c>
      <c r="G257" s="31">
        <v>0.0176749229</v>
      </c>
      <c r="H257" s="31">
        <v>0.0122720599</v>
      </c>
      <c r="I257" s="31">
        <v>-0.0567177534</v>
      </c>
      <c r="J257" s="31">
        <v>-0.0749077797</v>
      </c>
      <c r="K257" s="31">
        <v>-0.1258821487</v>
      </c>
      <c r="L257" s="31">
        <v>-0.099475503</v>
      </c>
      <c r="M257" s="31">
        <v>-0.1364864111</v>
      </c>
      <c r="N257" s="31">
        <v>-0.1519024372</v>
      </c>
      <c r="O257" s="31">
        <v>-0.1057100296</v>
      </c>
      <c r="P257" s="31">
        <v>-0.101994276</v>
      </c>
      <c r="Q257" s="31">
        <v>-0.0357140303</v>
      </c>
      <c r="R257" s="31">
        <v>-0.0361151695</v>
      </c>
      <c r="S257" s="31">
        <v>-0.0596251488</v>
      </c>
      <c r="T257" s="31">
        <v>-0.0538368225</v>
      </c>
      <c r="U257" s="31">
        <v>-0.1185246706</v>
      </c>
      <c r="V257" s="31">
        <v>-0.1074352264</v>
      </c>
      <c r="W257" s="31">
        <v>-0.0708649158</v>
      </c>
      <c r="X257" s="31">
        <v>-0.0076162815</v>
      </c>
      <c r="Y257" s="31">
        <v>-0.0363128185</v>
      </c>
      <c r="Z257" s="35">
        <v>0.01020509</v>
      </c>
    </row>
    <row r="258" spans="1:26" s="1" customFormat="1" ht="12.75">
      <c r="A258" s="8">
        <v>23075</v>
      </c>
      <c r="B258" s="54" t="s">
        <v>213</v>
      </c>
      <c r="C258" s="59">
        <v>-0.0016855001</v>
      </c>
      <c r="D258" s="31">
        <v>0.0007947683</v>
      </c>
      <c r="E258" s="31">
        <v>0.0157648921</v>
      </c>
      <c r="F258" s="31">
        <v>0.0175076127</v>
      </c>
      <c r="G258" s="31">
        <v>0.0179219246</v>
      </c>
      <c r="H258" s="31">
        <v>0.0097489953</v>
      </c>
      <c r="I258" s="31">
        <v>-0.046030879</v>
      </c>
      <c r="J258" s="31">
        <v>-0.0631394386</v>
      </c>
      <c r="K258" s="31">
        <v>-0.1046878099</v>
      </c>
      <c r="L258" s="31">
        <v>-0.0745366812</v>
      </c>
      <c r="M258" s="31">
        <v>-0.0938200951</v>
      </c>
      <c r="N258" s="31">
        <v>-0.104699254</v>
      </c>
      <c r="O258" s="31">
        <v>-0.0744842291</v>
      </c>
      <c r="P258" s="31">
        <v>-0.0748198032</v>
      </c>
      <c r="Q258" s="31">
        <v>-0.0261354446</v>
      </c>
      <c r="R258" s="31">
        <v>-0.0257952213</v>
      </c>
      <c r="S258" s="31">
        <v>-0.0376374722</v>
      </c>
      <c r="T258" s="31">
        <v>-0.031542778</v>
      </c>
      <c r="U258" s="31">
        <v>-0.0702098608</v>
      </c>
      <c r="V258" s="31">
        <v>-0.0587266684</v>
      </c>
      <c r="W258" s="31">
        <v>-0.0359543562</v>
      </c>
      <c r="X258" s="31">
        <v>0.0058172345</v>
      </c>
      <c r="Y258" s="31">
        <v>-0.0115616322</v>
      </c>
      <c r="Z258" s="35">
        <v>0.0263196826</v>
      </c>
    </row>
    <row r="259" spans="1:26" s="1" customFormat="1" ht="12.75">
      <c r="A259" s="8">
        <v>23080</v>
      </c>
      <c r="B259" s="54" t="s">
        <v>214</v>
      </c>
      <c r="C259" s="59">
        <v>0.0094583631</v>
      </c>
      <c r="D259" s="31">
        <v>0.0160961151</v>
      </c>
      <c r="E259" s="31">
        <v>0.0336590409</v>
      </c>
      <c r="F259" s="31">
        <v>0.033945024</v>
      </c>
      <c r="G259" s="31">
        <v>0.030454874</v>
      </c>
      <c r="H259" s="31">
        <v>0.0224734545</v>
      </c>
      <c r="I259" s="31">
        <v>-0.0341448784</v>
      </c>
      <c r="J259" s="31">
        <v>-0.0502723455</v>
      </c>
      <c r="K259" s="31">
        <v>-0.1004446745</v>
      </c>
      <c r="L259" s="31">
        <v>-0.0639647245</v>
      </c>
      <c r="M259" s="31">
        <v>-0.0901806355</v>
      </c>
      <c r="N259" s="31">
        <v>-0.1062220335</v>
      </c>
      <c r="O259" s="31">
        <v>-0.0661314726</v>
      </c>
      <c r="P259" s="31">
        <v>-0.068628788</v>
      </c>
      <c r="Q259" s="31">
        <v>-0.0093901157</v>
      </c>
      <c r="R259" s="31">
        <v>-0.0087807178</v>
      </c>
      <c r="S259" s="31">
        <v>-0.0299627781</v>
      </c>
      <c r="T259" s="31">
        <v>-0.0249102116</v>
      </c>
      <c r="U259" s="31">
        <v>-0.0887036324</v>
      </c>
      <c r="V259" s="31">
        <v>-0.0750941038</v>
      </c>
      <c r="W259" s="31">
        <v>-0.0417575836</v>
      </c>
      <c r="X259" s="31">
        <v>0.0185608268</v>
      </c>
      <c r="Y259" s="31">
        <v>-0.0095219612</v>
      </c>
      <c r="Z259" s="35">
        <v>0.0353891253</v>
      </c>
    </row>
    <row r="260" spans="1:26" s="1" customFormat="1" ht="12.75">
      <c r="A260" s="8">
        <v>23082</v>
      </c>
      <c r="B260" s="54" t="s">
        <v>215</v>
      </c>
      <c r="C260" s="59">
        <v>0.0094418526</v>
      </c>
      <c r="D260" s="31">
        <v>0.016074419</v>
      </c>
      <c r="E260" s="31">
        <v>0.0336467028</v>
      </c>
      <c r="F260" s="31">
        <v>0.0339266062</v>
      </c>
      <c r="G260" s="31">
        <v>0.0304343104</v>
      </c>
      <c r="H260" s="31">
        <v>0.022441864</v>
      </c>
      <c r="I260" s="31">
        <v>-0.0341806412</v>
      </c>
      <c r="J260" s="31">
        <v>-0.0503101349</v>
      </c>
      <c r="K260" s="31">
        <v>-0.1004852057</v>
      </c>
      <c r="L260" s="31">
        <v>-0.0634633303</v>
      </c>
      <c r="M260" s="31">
        <v>-0.0896636248</v>
      </c>
      <c r="N260" s="31">
        <v>-0.1056884527</v>
      </c>
      <c r="O260" s="31">
        <v>-0.0656321049</v>
      </c>
      <c r="P260" s="31">
        <v>-0.068125248</v>
      </c>
      <c r="Q260" s="31">
        <v>-0.0089223385</v>
      </c>
      <c r="R260" s="31">
        <v>-0.0084053278</v>
      </c>
      <c r="S260" s="31">
        <v>-0.0299981833</v>
      </c>
      <c r="T260" s="31">
        <v>-0.0249508619</v>
      </c>
      <c r="U260" s="31">
        <v>-0.0887278318</v>
      </c>
      <c r="V260" s="31">
        <v>-0.0751188993</v>
      </c>
      <c r="W260" s="31">
        <v>-0.04180336</v>
      </c>
      <c r="X260" s="31">
        <v>0.0185166597</v>
      </c>
      <c r="Y260" s="31">
        <v>-0.0095641613</v>
      </c>
      <c r="Z260" s="35">
        <v>0.035354495</v>
      </c>
    </row>
    <row r="261" spans="1:26" s="1" customFormat="1" ht="12.75">
      <c r="A261" s="39">
        <v>23085</v>
      </c>
      <c r="B261" s="55" t="s">
        <v>216</v>
      </c>
      <c r="C261" s="60">
        <v>0.0122311115</v>
      </c>
      <c r="D261" s="37">
        <v>0.0177397728</v>
      </c>
      <c r="E261" s="37">
        <v>0.0346557498</v>
      </c>
      <c r="F261" s="37">
        <v>0.0348908305</v>
      </c>
      <c r="G261" s="37">
        <v>0.031968534</v>
      </c>
      <c r="H261" s="37">
        <v>0.024222672</v>
      </c>
      <c r="I261" s="37">
        <v>-0.0321360826</v>
      </c>
      <c r="J261" s="37">
        <v>-0.0495390892</v>
      </c>
      <c r="K261" s="37">
        <v>-0.099614501</v>
      </c>
      <c r="L261" s="37">
        <v>-0.0660511255</v>
      </c>
      <c r="M261" s="37">
        <v>-0.0923333168</v>
      </c>
      <c r="N261" s="37">
        <v>-0.1084024906</v>
      </c>
      <c r="O261" s="37">
        <v>-0.0678727627</v>
      </c>
      <c r="P261" s="37">
        <v>-0.0701109171</v>
      </c>
      <c r="Q261" s="37">
        <v>-0.0109153986</v>
      </c>
      <c r="R261" s="37">
        <v>-0.0092865229</v>
      </c>
      <c r="S261" s="37">
        <v>-0.0273321867</v>
      </c>
      <c r="T261" s="37">
        <v>-0.0223842859</v>
      </c>
      <c r="U261" s="37">
        <v>-0.0831238031</v>
      </c>
      <c r="V261" s="37">
        <v>-0.0698421001</v>
      </c>
      <c r="W261" s="37">
        <v>-0.0370800495</v>
      </c>
      <c r="X261" s="37">
        <v>0.0224391818</v>
      </c>
      <c r="Y261" s="37">
        <v>-0.0046063662</v>
      </c>
      <c r="Z261" s="38">
        <v>0.038625598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0.0089220405</v>
      </c>
      <c r="D263" s="31">
        <v>0.0180197954</v>
      </c>
      <c r="E263" s="31">
        <v>0.0356590748</v>
      </c>
      <c r="F263" s="31">
        <v>0.0400669575</v>
      </c>
      <c r="G263" s="31">
        <v>0.0389690399</v>
      </c>
      <c r="H263" s="31">
        <v>0.0320706367</v>
      </c>
      <c r="I263" s="31">
        <v>-0.0284656286</v>
      </c>
      <c r="J263" s="31">
        <v>-0.0509757996</v>
      </c>
      <c r="K263" s="31">
        <v>-0.1000201702</v>
      </c>
      <c r="L263" s="31">
        <v>-0.0681445599</v>
      </c>
      <c r="M263" s="31">
        <v>-0.0908684731</v>
      </c>
      <c r="N263" s="31">
        <v>-0.1037194729</v>
      </c>
      <c r="O263" s="31">
        <v>-0.0664998293</v>
      </c>
      <c r="P263" s="31">
        <v>-0.0685263872</v>
      </c>
      <c r="Q263" s="31">
        <v>-0.0133777857</v>
      </c>
      <c r="R263" s="31">
        <v>-0.0135018826</v>
      </c>
      <c r="S263" s="31">
        <v>-0.0271344185</v>
      </c>
      <c r="T263" s="31">
        <v>-0.0217685699</v>
      </c>
      <c r="U263" s="31">
        <v>-0.0692178011</v>
      </c>
      <c r="V263" s="31">
        <v>-0.0593473911</v>
      </c>
      <c r="W263" s="31">
        <v>-0.0355873108</v>
      </c>
      <c r="X263" s="31">
        <v>0.0046694875</v>
      </c>
      <c r="Y263" s="31">
        <v>-0.0107713938</v>
      </c>
      <c r="Z263" s="35">
        <v>0.031766057</v>
      </c>
    </row>
    <row r="264" spans="1:26" s="1" customFormat="1" ht="12.75">
      <c r="A264" s="8">
        <v>23098</v>
      </c>
      <c r="B264" s="54" t="s">
        <v>442</v>
      </c>
      <c r="C264" s="59">
        <v>0.0088628531</v>
      </c>
      <c r="D264" s="31">
        <v>0.0138785839</v>
      </c>
      <c r="E264" s="31">
        <v>0.0295442939</v>
      </c>
      <c r="F264" s="31">
        <v>0.0328977704</v>
      </c>
      <c r="G264" s="31">
        <v>0.0319013596</v>
      </c>
      <c r="H264" s="31">
        <v>0.0245548487</v>
      </c>
      <c r="I264" s="31">
        <v>-0.031126976</v>
      </c>
      <c r="J264" s="31">
        <v>-0.047893405</v>
      </c>
      <c r="K264" s="31">
        <v>-0.0893189907</v>
      </c>
      <c r="L264" s="31">
        <v>-0.058486104</v>
      </c>
      <c r="M264" s="31">
        <v>-0.0781095028</v>
      </c>
      <c r="N264" s="31">
        <v>-0.0894421339</v>
      </c>
      <c r="O264" s="31">
        <v>-0.0585368872</v>
      </c>
      <c r="P264" s="31">
        <v>-0.0585170984</v>
      </c>
      <c r="Q264" s="31">
        <v>-0.0102683306</v>
      </c>
      <c r="R264" s="31">
        <v>-0.0119332075</v>
      </c>
      <c r="S264" s="31">
        <v>-0.0247125626</v>
      </c>
      <c r="T264" s="31">
        <v>-0.0192459822</v>
      </c>
      <c r="U264" s="31">
        <v>-0.0584096909</v>
      </c>
      <c r="V264" s="31">
        <v>-0.0462492704</v>
      </c>
      <c r="W264" s="31">
        <v>-0.0231550932</v>
      </c>
      <c r="X264" s="31">
        <v>0.0178393722</v>
      </c>
      <c r="Y264" s="31">
        <v>-0.0019541979</v>
      </c>
      <c r="Z264" s="35">
        <v>0.0362463593</v>
      </c>
    </row>
    <row r="265" spans="1:26" s="1" customFormat="1" ht="12.75">
      <c r="A265" s="8">
        <v>23100</v>
      </c>
      <c r="B265" s="54" t="s">
        <v>219</v>
      </c>
      <c r="C265" s="59">
        <v>-0.0103862286</v>
      </c>
      <c r="D265" s="31">
        <v>-0.0015482903</v>
      </c>
      <c r="E265" s="31">
        <v>0.0181983113</v>
      </c>
      <c r="F265" s="31">
        <v>0.0243435502</v>
      </c>
      <c r="G265" s="31">
        <v>0.0172766447</v>
      </c>
      <c r="H265" s="31">
        <v>0.0099368095</v>
      </c>
      <c r="I265" s="31">
        <v>-0.0590065718</v>
      </c>
      <c r="J265" s="31">
        <v>-0.0757836103</v>
      </c>
      <c r="K265" s="31">
        <v>-0.1304535866</v>
      </c>
      <c r="L265" s="31">
        <v>-0.1028577089</v>
      </c>
      <c r="M265" s="31">
        <v>-0.1392586231</v>
      </c>
      <c r="N265" s="31">
        <v>-0.1565084457</v>
      </c>
      <c r="O265" s="31">
        <v>-0.1096664667</v>
      </c>
      <c r="P265" s="31">
        <v>-0.1074620485</v>
      </c>
      <c r="Q265" s="31">
        <v>-0.0405763388</v>
      </c>
      <c r="R265" s="31">
        <v>-0.0404521227</v>
      </c>
      <c r="S265" s="31">
        <v>-0.0609498024</v>
      </c>
      <c r="T265" s="31">
        <v>-0.0568609238</v>
      </c>
      <c r="U265" s="31">
        <v>-0.1222492456</v>
      </c>
      <c r="V265" s="31">
        <v>-0.1099051237</v>
      </c>
      <c r="W265" s="31">
        <v>-0.0748660564</v>
      </c>
      <c r="X265" s="31">
        <v>-0.0128240585</v>
      </c>
      <c r="Y265" s="31">
        <v>-0.0417135954</v>
      </c>
      <c r="Z265" s="35">
        <v>0.0082463622</v>
      </c>
    </row>
    <row r="266" spans="1:26" s="1" customFormat="1" ht="12.75">
      <c r="A266" s="39">
        <v>23105</v>
      </c>
      <c r="B266" s="55" t="s">
        <v>220</v>
      </c>
      <c r="C266" s="60">
        <v>0.0040051937</v>
      </c>
      <c r="D266" s="37">
        <v>0.0240182281</v>
      </c>
      <c r="E266" s="37">
        <v>0.0399079919</v>
      </c>
      <c r="F266" s="37">
        <v>0.0282410383</v>
      </c>
      <c r="G266" s="37">
        <v>0.0281790495</v>
      </c>
      <c r="H266" s="37">
        <v>0.0175052285</v>
      </c>
      <c r="I266" s="37">
        <v>-0.0327482224</v>
      </c>
      <c r="J266" s="37">
        <v>-0.0380532742</v>
      </c>
      <c r="K266" s="37">
        <v>-0.0812427998</v>
      </c>
      <c r="L266" s="37">
        <v>-0.059253931</v>
      </c>
      <c r="M266" s="37">
        <v>-0.089677453</v>
      </c>
      <c r="N266" s="37">
        <v>-0.101796031</v>
      </c>
      <c r="O266" s="37">
        <v>-0.0668483973</v>
      </c>
      <c r="P266" s="37">
        <v>-0.0805664062</v>
      </c>
      <c r="Q266" s="37">
        <v>-0.0208833218</v>
      </c>
      <c r="R266" s="37">
        <v>-0.0223597288</v>
      </c>
      <c r="S266" s="37">
        <v>-0.0429586172</v>
      </c>
      <c r="T266" s="37">
        <v>-0.0342012644</v>
      </c>
      <c r="U266" s="37">
        <v>-0.0967882872</v>
      </c>
      <c r="V266" s="37">
        <v>-0.0767551661</v>
      </c>
      <c r="W266" s="37">
        <v>-0.0402635336</v>
      </c>
      <c r="X266" s="37">
        <v>0.0240651369</v>
      </c>
      <c r="Y266" s="37">
        <v>-0.00984025</v>
      </c>
      <c r="Z266" s="38">
        <v>0.0403990149</v>
      </c>
    </row>
    <row r="267" spans="1:26" s="1" customFormat="1" ht="12.75">
      <c r="A267" s="8">
        <v>23107</v>
      </c>
      <c r="B267" s="54" t="s">
        <v>443</v>
      </c>
      <c r="C267" s="59">
        <v>0.0137267709</v>
      </c>
      <c r="D267" s="31">
        <v>0.0158159137</v>
      </c>
      <c r="E267" s="31">
        <v>0.0305219293</v>
      </c>
      <c r="F267" s="31">
        <v>0.0316044092</v>
      </c>
      <c r="G267" s="31">
        <v>0.0294529796</v>
      </c>
      <c r="H267" s="31">
        <v>0.0215165019</v>
      </c>
      <c r="I267" s="31">
        <v>-0.0345773697</v>
      </c>
      <c r="J267" s="31">
        <v>-0.0530343056</v>
      </c>
      <c r="K267" s="31">
        <v>-0.0997204781</v>
      </c>
      <c r="L267" s="31">
        <v>-0.0663976669</v>
      </c>
      <c r="M267" s="31">
        <v>-0.0895757675</v>
      </c>
      <c r="N267" s="31">
        <v>-0.1031906605</v>
      </c>
      <c r="O267" s="31">
        <v>-0.0676337481</v>
      </c>
      <c r="P267" s="31">
        <v>-0.0684447289</v>
      </c>
      <c r="Q267" s="31">
        <v>-0.0145881176</v>
      </c>
      <c r="R267" s="31">
        <v>-0.0130974054</v>
      </c>
      <c r="S267" s="31">
        <v>-0.0244151354</v>
      </c>
      <c r="T267" s="31">
        <v>-0.0197634697</v>
      </c>
      <c r="U267" s="31">
        <v>-0.0665683746</v>
      </c>
      <c r="V267" s="31">
        <v>-0.0525376797</v>
      </c>
      <c r="W267" s="31">
        <v>-0.025432229</v>
      </c>
      <c r="X267" s="31">
        <v>0.024545908</v>
      </c>
      <c r="Y267" s="31">
        <v>0.0017274022</v>
      </c>
      <c r="Z267" s="35">
        <v>0.0415922403</v>
      </c>
    </row>
    <row r="268" spans="1:26" s="1" customFormat="1" ht="12.75">
      <c r="A268" s="8">
        <v>23110</v>
      </c>
      <c r="B268" s="54" t="s">
        <v>444</v>
      </c>
      <c r="C268" s="59">
        <v>-0.0110099316</v>
      </c>
      <c r="D268" s="31">
        <v>-0.0019952059</v>
      </c>
      <c r="E268" s="31">
        <v>0.0175870061</v>
      </c>
      <c r="F268" s="31">
        <v>0.0237768888</v>
      </c>
      <c r="G268" s="31">
        <v>0.0166148543</v>
      </c>
      <c r="H268" s="31">
        <v>0.0091271996</v>
      </c>
      <c r="I268" s="31">
        <v>-0.0591872931</v>
      </c>
      <c r="J268" s="31">
        <v>-0.0730819702</v>
      </c>
      <c r="K268" s="31">
        <v>-0.1281980276</v>
      </c>
      <c r="L268" s="31">
        <v>-0.1012173891</v>
      </c>
      <c r="M268" s="31">
        <v>-0.1374509335</v>
      </c>
      <c r="N268" s="31">
        <v>-0.1542546749</v>
      </c>
      <c r="O268" s="31">
        <v>-0.1078387499</v>
      </c>
      <c r="P268" s="31">
        <v>-0.1056439877</v>
      </c>
      <c r="Q268" s="31">
        <v>-0.0387510061</v>
      </c>
      <c r="R268" s="31">
        <v>-0.0384973288</v>
      </c>
      <c r="S268" s="31">
        <v>-0.0591599941</v>
      </c>
      <c r="T268" s="31">
        <v>-0.0553759336</v>
      </c>
      <c r="U268" s="31">
        <v>-0.1194791794</v>
      </c>
      <c r="V268" s="31">
        <v>-0.1076931953</v>
      </c>
      <c r="W268" s="31">
        <v>-0.072218895</v>
      </c>
      <c r="X268" s="31">
        <v>-0.0111291409</v>
      </c>
      <c r="Y268" s="31">
        <v>-0.0423111916</v>
      </c>
      <c r="Z268" s="35">
        <v>0.0077060461</v>
      </c>
    </row>
    <row r="269" spans="1:26" s="1" customFormat="1" ht="12.75">
      <c r="A269" s="8">
        <v>23115</v>
      </c>
      <c r="B269" s="54" t="s">
        <v>445</v>
      </c>
      <c r="C269" s="59">
        <v>-0.0094593763</v>
      </c>
      <c r="D269" s="31">
        <v>-0.0011174679</v>
      </c>
      <c r="E269" s="31">
        <v>0.0207266212</v>
      </c>
      <c r="F269" s="31">
        <v>0.0250812173</v>
      </c>
      <c r="G269" s="31">
        <v>0.0192688704</v>
      </c>
      <c r="H269" s="31">
        <v>0.0127897263</v>
      </c>
      <c r="I269" s="31">
        <v>-0.0620038509</v>
      </c>
      <c r="J269" s="31">
        <v>-0.0946253538</v>
      </c>
      <c r="K269" s="31">
        <v>-0.1693128347</v>
      </c>
      <c r="L269" s="31">
        <v>-0.1353071928</v>
      </c>
      <c r="M269" s="31">
        <v>-0.181725502</v>
      </c>
      <c r="N269" s="31">
        <v>-0.2009056807</v>
      </c>
      <c r="O269" s="31">
        <v>-0.1380004883</v>
      </c>
      <c r="P269" s="31">
        <v>-0.1348192692</v>
      </c>
      <c r="Q269" s="31">
        <v>-0.0566035509</v>
      </c>
      <c r="R269" s="31">
        <v>-0.0550494194</v>
      </c>
      <c r="S269" s="31">
        <v>-0.0735657215</v>
      </c>
      <c r="T269" s="31">
        <v>-0.0713955164</v>
      </c>
      <c r="U269" s="31">
        <v>-0.1619970798</v>
      </c>
      <c r="V269" s="31">
        <v>-0.1506924629</v>
      </c>
      <c r="W269" s="31">
        <v>-0.1052882671</v>
      </c>
      <c r="X269" s="31">
        <v>-0.0189499855</v>
      </c>
      <c r="Y269" s="31">
        <v>-0.0484755039</v>
      </c>
      <c r="Z269" s="35">
        <v>0.0133028626</v>
      </c>
    </row>
    <row r="270" spans="1:26" s="1" customFormat="1" ht="12.75">
      <c r="A270" s="8">
        <v>23120</v>
      </c>
      <c r="B270" s="54" t="s">
        <v>446</v>
      </c>
      <c r="C270" s="59">
        <v>0.0039500594</v>
      </c>
      <c r="D270" s="31">
        <v>0.0124328136</v>
      </c>
      <c r="E270" s="31">
        <v>0.0324457288</v>
      </c>
      <c r="F270" s="31">
        <v>0.036816597</v>
      </c>
      <c r="G270" s="31">
        <v>0.0309538245</v>
      </c>
      <c r="H270" s="31">
        <v>0.0229327083</v>
      </c>
      <c r="I270" s="31">
        <v>-0.039899826</v>
      </c>
      <c r="J270" s="31">
        <v>-0.0533131361</v>
      </c>
      <c r="K270" s="31">
        <v>-0.1072363853</v>
      </c>
      <c r="L270" s="31">
        <v>-0.0782587528</v>
      </c>
      <c r="M270" s="31">
        <v>-0.1082612276</v>
      </c>
      <c r="N270" s="31">
        <v>-0.12476933</v>
      </c>
      <c r="O270" s="31">
        <v>-0.082613945</v>
      </c>
      <c r="P270" s="31">
        <v>-0.0825414658</v>
      </c>
      <c r="Q270" s="31">
        <v>-0.0210490227</v>
      </c>
      <c r="R270" s="31">
        <v>-0.0224436522</v>
      </c>
      <c r="S270" s="31">
        <v>-0.040968895</v>
      </c>
      <c r="T270" s="31">
        <v>-0.036465168</v>
      </c>
      <c r="U270" s="31">
        <v>-0.0964109898</v>
      </c>
      <c r="V270" s="31">
        <v>-0.0835235119</v>
      </c>
      <c r="W270" s="31">
        <v>-0.0516341925</v>
      </c>
      <c r="X270" s="31">
        <v>0.0032645464</v>
      </c>
      <c r="Y270" s="31">
        <v>-0.0258960724</v>
      </c>
      <c r="Z270" s="35">
        <v>0.0231259465</v>
      </c>
    </row>
    <row r="271" spans="1:26" s="1" customFormat="1" ht="12.75">
      <c r="A271" s="39">
        <v>23125</v>
      </c>
      <c r="B271" s="55" t="s">
        <v>221</v>
      </c>
      <c r="C271" s="60">
        <v>-0.0039532185</v>
      </c>
      <c r="D271" s="37">
        <v>0.0036591291</v>
      </c>
      <c r="E271" s="37">
        <v>0.0246061087</v>
      </c>
      <c r="F271" s="37">
        <v>0.0292503834</v>
      </c>
      <c r="G271" s="37">
        <v>0.0233619213</v>
      </c>
      <c r="H271" s="37">
        <v>0.0163847208</v>
      </c>
      <c r="I271" s="37">
        <v>-0.0549285412</v>
      </c>
      <c r="J271" s="37">
        <v>-0.0812067986</v>
      </c>
      <c r="K271" s="37">
        <v>-0.1437894106</v>
      </c>
      <c r="L271" s="37">
        <v>-0.1124783754</v>
      </c>
      <c r="M271" s="37">
        <v>-0.1522247791</v>
      </c>
      <c r="N271" s="37">
        <v>-0.1695080996</v>
      </c>
      <c r="O271" s="37">
        <v>-0.1156909466</v>
      </c>
      <c r="P271" s="37">
        <v>-0.113681078</v>
      </c>
      <c r="Q271" s="37">
        <v>-0.0418450832</v>
      </c>
      <c r="R271" s="37">
        <v>-0.0413348675</v>
      </c>
      <c r="S271" s="37">
        <v>-0.0595700741</v>
      </c>
      <c r="T271" s="37">
        <v>-0.0571308136</v>
      </c>
      <c r="U271" s="37">
        <v>-0.135704875</v>
      </c>
      <c r="V271" s="37">
        <v>-0.1238142252</v>
      </c>
      <c r="W271" s="37">
        <v>-0.0828378201</v>
      </c>
      <c r="X271" s="37">
        <v>-0.0077698231</v>
      </c>
      <c r="Y271" s="37">
        <v>-0.0366046429</v>
      </c>
      <c r="Z271" s="38">
        <v>0.0185937881</v>
      </c>
    </row>
    <row r="272" spans="1:26" s="1" customFormat="1" ht="12.75">
      <c r="A272" s="8">
        <v>23130</v>
      </c>
      <c r="B272" s="54" t="s">
        <v>222</v>
      </c>
      <c r="C272" s="59">
        <v>0.0126624703</v>
      </c>
      <c r="D272" s="31">
        <v>0.018127203</v>
      </c>
      <c r="E272" s="31">
        <v>0.0350334644</v>
      </c>
      <c r="F272" s="31">
        <v>0.035287261</v>
      </c>
      <c r="G272" s="31">
        <v>0.0324095488</v>
      </c>
      <c r="H272" s="31">
        <v>0.0246169567</v>
      </c>
      <c r="I272" s="31">
        <v>-0.0316472054</v>
      </c>
      <c r="J272" s="31">
        <v>-0.0490566492</v>
      </c>
      <c r="K272" s="31">
        <v>-0.0986557007</v>
      </c>
      <c r="L272" s="31">
        <v>-0.0653710365</v>
      </c>
      <c r="M272" s="31">
        <v>-0.091583252</v>
      </c>
      <c r="N272" s="31">
        <v>-0.1076455116</v>
      </c>
      <c r="O272" s="31">
        <v>-0.0670651197</v>
      </c>
      <c r="P272" s="31">
        <v>-0.0691816807</v>
      </c>
      <c r="Q272" s="31">
        <v>-0.0101399422</v>
      </c>
      <c r="R272" s="31">
        <v>-0.0085222721</v>
      </c>
      <c r="S272" s="31">
        <v>-0.0269044638</v>
      </c>
      <c r="T272" s="31">
        <v>-0.0220432281</v>
      </c>
      <c r="U272" s="31">
        <v>-0.0826177597</v>
      </c>
      <c r="V272" s="31">
        <v>-0.0692620277</v>
      </c>
      <c r="W272" s="31">
        <v>-0.0365387201</v>
      </c>
      <c r="X272" s="31">
        <v>0.0230828524</v>
      </c>
      <c r="Y272" s="31">
        <v>-0.0036454201</v>
      </c>
      <c r="Z272" s="35">
        <v>0.0392045975</v>
      </c>
    </row>
    <row r="273" spans="1:26" s="1" customFormat="1" ht="12.75">
      <c r="A273" s="8">
        <v>23131</v>
      </c>
      <c r="B273" s="54" t="s">
        <v>447</v>
      </c>
      <c r="C273" s="59">
        <v>0.0065379739</v>
      </c>
      <c r="D273" s="31">
        <v>0.0079792142</v>
      </c>
      <c r="E273" s="31">
        <v>0.0262396932</v>
      </c>
      <c r="F273" s="31">
        <v>0.0275213122</v>
      </c>
      <c r="G273" s="31">
        <v>0.0262014866</v>
      </c>
      <c r="H273" s="31">
        <v>0.020123601</v>
      </c>
      <c r="I273" s="31">
        <v>-0.029507637</v>
      </c>
      <c r="J273" s="31">
        <v>-0.0449113846</v>
      </c>
      <c r="K273" s="31">
        <v>-0.077159524</v>
      </c>
      <c r="L273" s="31">
        <v>-0.0511462688</v>
      </c>
      <c r="M273" s="31">
        <v>-0.0635672808</v>
      </c>
      <c r="N273" s="31">
        <v>-0.0739748478</v>
      </c>
      <c r="O273" s="31">
        <v>-0.0485994816</v>
      </c>
      <c r="P273" s="31">
        <v>-0.0479063988</v>
      </c>
      <c r="Q273" s="31">
        <v>-0.0080449581</v>
      </c>
      <c r="R273" s="31">
        <v>-0.0063605309</v>
      </c>
      <c r="S273" s="31">
        <v>-0.0099210739</v>
      </c>
      <c r="T273" s="31">
        <v>0.0006067753</v>
      </c>
      <c r="U273" s="31">
        <v>-0.0258351564</v>
      </c>
      <c r="V273" s="31">
        <v>-0.0112432241</v>
      </c>
      <c r="W273" s="31">
        <v>0.0042875409</v>
      </c>
      <c r="X273" s="31">
        <v>0.0345637202</v>
      </c>
      <c r="Y273" s="31">
        <v>0.0127065778</v>
      </c>
      <c r="Z273" s="35">
        <v>0.0436586142</v>
      </c>
    </row>
    <row r="274" spans="1:26" s="1" customFormat="1" ht="12.75">
      <c r="A274" s="8">
        <v>23135</v>
      </c>
      <c r="B274" s="54" t="s">
        <v>223</v>
      </c>
      <c r="C274" s="59">
        <v>-0.0012120008</v>
      </c>
      <c r="D274" s="31">
        <v>0.0089469552</v>
      </c>
      <c r="E274" s="31">
        <v>0.0291395187</v>
      </c>
      <c r="F274" s="31">
        <v>0.0304337144</v>
      </c>
      <c r="G274" s="31">
        <v>0.0252475739</v>
      </c>
      <c r="H274" s="31">
        <v>0.0169684887</v>
      </c>
      <c r="I274" s="31">
        <v>-0.042239666</v>
      </c>
      <c r="J274" s="31">
        <v>-0.0558907986</v>
      </c>
      <c r="K274" s="31">
        <v>-0.106549859</v>
      </c>
      <c r="L274" s="31">
        <v>-0.0825227499</v>
      </c>
      <c r="M274" s="31">
        <v>-0.1013871431</v>
      </c>
      <c r="N274" s="31">
        <v>-0.1187286377</v>
      </c>
      <c r="O274" s="31">
        <v>-0.0781108141</v>
      </c>
      <c r="P274" s="31">
        <v>-0.0824911594</v>
      </c>
      <c r="Q274" s="31">
        <v>-0.02556777</v>
      </c>
      <c r="R274" s="31">
        <v>-0.0279422998</v>
      </c>
      <c r="S274" s="31">
        <v>-0.0504541397</v>
      </c>
      <c r="T274" s="31">
        <v>-0.0445104837</v>
      </c>
      <c r="U274" s="31">
        <v>-0.1091047525</v>
      </c>
      <c r="V274" s="31">
        <v>-0.0944827795</v>
      </c>
      <c r="W274" s="31">
        <v>-0.0587227345</v>
      </c>
      <c r="X274" s="31">
        <v>0.0042876601</v>
      </c>
      <c r="Y274" s="31">
        <v>-0.0260738134</v>
      </c>
      <c r="Z274" s="35">
        <v>0.024866879</v>
      </c>
    </row>
    <row r="275" spans="1:26" s="1" customFormat="1" ht="12.75">
      <c r="A275" s="8">
        <v>23140</v>
      </c>
      <c r="B275" s="54" t="s">
        <v>224</v>
      </c>
      <c r="C275" s="59">
        <v>0.001593411</v>
      </c>
      <c r="D275" s="31">
        <v>0.0105579495</v>
      </c>
      <c r="E275" s="31">
        <v>0.0305514932</v>
      </c>
      <c r="F275" s="31">
        <v>0.0346608162</v>
      </c>
      <c r="G275" s="31">
        <v>0.0289435983</v>
      </c>
      <c r="H275" s="31">
        <v>0.0207878947</v>
      </c>
      <c r="I275" s="31">
        <v>-0.0416749716</v>
      </c>
      <c r="J275" s="31">
        <v>-0.0541290045</v>
      </c>
      <c r="K275" s="31">
        <v>-0.1079452038</v>
      </c>
      <c r="L275" s="31">
        <v>-0.0796780586</v>
      </c>
      <c r="M275" s="31">
        <v>-0.1095649004</v>
      </c>
      <c r="N275" s="31">
        <v>-0.1261045933</v>
      </c>
      <c r="O275" s="31">
        <v>-0.0842654705</v>
      </c>
      <c r="P275" s="31">
        <v>-0.0848644972</v>
      </c>
      <c r="Q275" s="31">
        <v>-0.0237458944</v>
      </c>
      <c r="R275" s="31">
        <v>-0.0250567198</v>
      </c>
      <c r="S275" s="31">
        <v>-0.0439575911</v>
      </c>
      <c r="T275" s="31">
        <v>-0.0387731791</v>
      </c>
      <c r="U275" s="31">
        <v>-0.0993261337</v>
      </c>
      <c r="V275" s="31">
        <v>-0.0858910084</v>
      </c>
      <c r="W275" s="31">
        <v>-0.0537147522</v>
      </c>
      <c r="X275" s="31">
        <v>0.0018529892</v>
      </c>
      <c r="Y275" s="31">
        <v>-0.0285109282</v>
      </c>
      <c r="Z275" s="35">
        <v>0.0210664272</v>
      </c>
    </row>
    <row r="276" spans="1:26" s="1" customFormat="1" ht="12.75">
      <c r="A276" s="39">
        <v>23142</v>
      </c>
      <c r="B276" s="55" t="s">
        <v>448</v>
      </c>
      <c r="C276" s="60">
        <v>0.005530715</v>
      </c>
      <c r="D276" s="37">
        <v>0.0071903467</v>
      </c>
      <c r="E276" s="37">
        <v>0.0236689448</v>
      </c>
      <c r="F276" s="37">
        <v>0.0258646011</v>
      </c>
      <c r="G276" s="37">
        <v>0.0252382755</v>
      </c>
      <c r="H276" s="37">
        <v>0.0193388462</v>
      </c>
      <c r="I276" s="37">
        <v>-0.0296187401</v>
      </c>
      <c r="J276" s="37">
        <v>-0.0450642109</v>
      </c>
      <c r="K276" s="37">
        <v>-0.0777363777</v>
      </c>
      <c r="L276" s="37">
        <v>-0.0513743162</v>
      </c>
      <c r="M276" s="37">
        <v>-0.0651695728</v>
      </c>
      <c r="N276" s="37">
        <v>-0.0741593838</v>
      </c>
      <c r="O276" s="37">
        <v>-0.0483733416</v>
      </c>
      <c r="P276" s="37">
        <v>-0.0482628345</v>
      </c>
      <c r="Q276" s="37">
        <v>-0.0082176924</v>
      </c>
      <c r="R276" s="37">
        <v>-0.0074435472</v>
      </c>
      <c r="S276" s="37">
        <v>-0.0123171806</v>
      </c>
      <c r="T276" s="37">
        <v>-0.0042963028</v>
      </c>
      <c r="U276" s="37">
        <v>-0.032578826</v>
      </c>
      <c r="V276" s="37">
        <v>-0.0175926685</v>
      </c>
      <c r="W276" s="37">
        <v>-0.0014369488</v>
      </c>
      <c r="X276" s="37">
        <v>0.028495729</v>
      </c>
      <c r="Y276" s="37">
        <v>0.0079779625</v>
      </c>
      <c r="Z276" s="38">
        <v>0.0394524336</v>
      </c>
    </row>
    <row r="277" spans="1:26" s="1" customFormat="1" ht="12.75">
      <c r="A277" s="8">
        <v>23145</v>
      </c>
      <c r="B277" s="54" t="s">
        <v>225</v>
      </c>
      <c r="C277" s="59">
        <v>-0.0080494881</v>
      </c>
      <c r="D277" s="31">
        <v>0.0003932714</v>
      </c>
      <c r="E277" s="31">
        <v>0.0205103755</v>
      </c>
      <c r="F277" s="31">
        <v>0.0261482596</v>
      </c>
      <c r="G277" s="31">
        <v>0.0196105838</v>
      </c>
      <c r="H277" s="31">
        <v>0.0121318698</v>
      </c>
      <c r="I277" s="31">
        <v>-0.0570144653</v>
      </c>
      <c r="J277" s="31">
        <v>-0.0770050287</v>
      </c>
      <c r="K277" s="31">
        <v>-0.132368207</v>
      </c>
      <c r="L277" s="31">
        <v>-0.1042411327</v>
      </c>
      <c r="M277" s="31">
        <v>-0.1404225826</v>
      </c>
      <c r="N277" s="31">
        <v>-0.1577833891</v>
      </c>
      <c r="O277" s="31">
        <v>-0.1102038622</v>
      </c>
      <c r="P277" s="31">
        <v>-0.1079285145</v>
      </c>
      <c r="Q277" s="31">
        <v>-0.0403416157</v>
      </c>
      <c r="R277" s="31">
        <v>-0.0406764746</v>
      </c>
      <c r="S277" s="31">
        <v>-0.0609259605</v>
      </c>
      <c r="T277" s="31">
        <v>-0.0572297573</v>
      </c>
      <c r="U277" s="31">
        <v>-0.1232886314</v>
      </c>
      <c r="V277" s="31">
        <v>-0.1108826399</v>
      </c>
      <c r="W277" s="31">
        <v>-0.0748423338</v>
      </c>
      <c r="X277" s="31">
        <v>-0.0112810135</v>
      </c>
      <c r="Y277" s="31">
        <v>-0.0392507315</v>
      </c>
      <c r="Z277" s="35">
        <v>0.0114657879</v>
      </c>
    </row>
    <row r="278" spans="1:26" s="1" customFormat="1" ht="12.75">
      <c r="A278" s="8">
        <v>23150</v>
      </c>
      <c r="B278" s="54" t="s">
        <v>226</v>
      </c>
      <c r="C278" s="59">
        <v>-0.0074021816</v>
      </c>
      <c r="D278" s="31">
        <v>0.0014130473</v>
      </c>
      <c r="E278" s="31">
        <v>0.0216607451</v>
      </c>
      <c r="F278" s="31">
        <v>0.0276839137</v>
      </c>
      <c r="G278" s="31">
        <v>0.0207580328</v>
      </c>
      <c r="H278" s="31">
        <v>0.0134829283</v>
      </c>
      <c r="I278" s="31">
        <v>-0.0554800034</v>
      </c>
      <c r="J278" s="31">
        <v>-0.075676918</v>
      </c>
      <c r="K278" s="31">
        <v>-0.1289124489</v>
      </c>
      <c r="L278" s="31">
        <v>-0.1020790339</v>
      </c>
      <c r="M278" s="31">
        <v>-0.1384810209</v>
      </c>
      <c r="N278" s="31">
        <v>-0.1561330557</v>
      </c>
      <c r="O278" s="31">
        <v>-0.1084264517</v>
      </c>
      <c r="P278" s="31">
        <v>-0.1055885553</v>
      </c>
      <c r="Q278" s="31">
        <v>-0.0380318165</v>
      </c>
      <c r="R278" s="31">
        <v>-0.0379399061</v>
      </c>
      <c r="S278" s="31">
        <v>-0.0592843294</v>
      </c>
      <c r="T278" s="31">
        <v>-0.055503726</v>
      </c>
      <c r="U278" s="31">
        <v>-0.1221833229</v>
      </c>
      <c r="V278" s="31">
        <v>-0.1095298529</v>
      </c>
      <c r="W278" s="31">
        <v>-0.0734245777</v>
      </c>
      <c r="X278" s="31">
        <v>-0.0092830658</v>
      </c>
      <c r="Y278" s="31">
        <v>-0.0370676517</v>
      </c>
      <c r="Z278" s="35">
        <v>0.0127388239</v>
      </c>
    </row>
    <row r="279" spans="1:26" s="1" customFormat="1" ht="12.75">
      <c r="A279" s="8">
        <v>23155</v>
      </c>
      <c r="B279" s="54" t="s">
        <v>227</v>
      </c>
      <c r="C279" s="59">
        <v>0.0053557754</v>
      </c>
      <c r="D279" s="31">
        <v>0.0238488317</v>
      </c>
      <c r="E279" s="31">
        <v>0.0400553346</v>
      </c>
      <c r="F279" s="31">
        <v>0.0293086171</v>
      </c>
      <c r="G279" s="31">
        <v>0.0282298923</v>
      </c>
      <c r="H279" s="31">
        <v>0.0179988742</v>
      </c>
      <c r="I279" s="31">
        <v>-0.0315700769</v>
      </c>
      <c r="J279" s="31">
        <v>-0.0367380381</v>
      </c>
      <c r="K279" s="31">
        <v>-0.0803545713</v>
      </c>
      <c r="L279" s="31">
        <v>-0.0592387915</v>
      </c>
      <c r="M279" s="31">
        <v>-0.0893683434</v>
      </c>
      <c r="N279" s="31">
        <v>-0.1020616293</v>
      </c>
      <c r="O279" s="31">
        <v>-0.0670762062</v>
      </c>
      <c r="P279" s="31">
        <v>-0.0808851719</v>
      </c>
      <c r="Q279" s="31">
        <v>-0.0209902525</v>
      </c>
      <c r="R279" s="31">
        <v>-0.022310853</v>
      </c>
      <c r="S279" s="31">
        <v>-0.0430252552</v>
      </c>
      <c r="T279" s="31">
        <v>-0.0347599983</v>
      </c>
      <c r="U279" s="31">
        <v>-0.0974532366</v>
      </c>
      <c r="V279" s="31">
        <v>-0.0772585869</v>
      </c>
      <c r="W279" s="31">
        <v>-0.0406494141</v>
      </c>
      <c r="X279" s="31">
        <v>0.0237289071</v>
      </c>
      <c r="Y279" s="31">
        <v>-0.0114084482</v>
      </c>
      <c r="Z279" s="35">
        <v>0.0398292542</v>
      </c>
    </row>
    <row r="280" spans="1:26" s="1" customFormat="1" ht="12.75">
      <c r="A280" s="8">
        <v>23160</v>
      </c>
      <c r="B280" s="54" t="s">
        <v>228</v>
      </c>
      <c r="C280" s="59">
        <v>0.0095255971</v>
      </c>
      <c r="D280" s="31">
        <v>0.0169167519</v>
      </c>
      <c r="E280" s="31">
        <v>0.034737289</v>
      </c>
      <c r="F280" s="31">
        <v>0.0394616723</v>
      </c>
      <c r="G280" s="31">
        <v>0.0355274677</v>
      </c>
      <c r="H280" s="31">
        <v>0.027930975</v>
      </c>
      <c r="I280" s="31">
        <v>-0.0335338116</v>
      </c>
      <c r="J280" s="31">
        <v>-0.0475500822</v>
      </c>
      <c r="K280" s="31">
        <v>-0.0965048075</v>
      </c>
      <c r="L280" s="31">
        <v>-0.0626219511</v>
      </c>
      <c r="M280" s="31">
        <v>-0.089776516</v>
      </c>
      <c r="N280" s="31">
        <v>-0.1035881042</v>
      </c>
      <c r="O280" s="31">
        <v>-0.0647872686</v>
      </c>
      <c r="P280" s="31">
        <v>-0.0642262697</v>
      </c>
      <c r="Q280" s="31">
        <v>-0.0076540709</v>
      </c>
      <c r="R280" s="31">
        <v>-0.0131092072</v>
      </c>
      <c r="S280" s="31">
        <v>-0.031434536</v>
      </c>
      <c r="T280" s="31">
        <v>-0.0262424946</v>
      </c>
      <c r="U280" s="31">
        <v>-0.0770593882</v>
      </c>
      <c r="V280" s="31">
        <v>-0.0651555061</v>
      </c>
      <c r="W280" s="31">
        <v>-0.0355854034</v>
      </c>
      <c r="X280" s="31">
        <v>0.0155512094</v>
      </c>
      <c r="Y280" s="31">
        <v>-0.0113265514</v>
      </c>
      <c r="Z280" s="35">
        <v>0.0347348452</v>
      </c>
    </row>
    <row r="281" spans="1:26" s="1" customFormat="1" ht="12.75">
      <c r="A281" s="39">
        <v>23172</v>
      </c>
      <c r="B281" s="55" t="s">
        <v>449</v>
      </c>
      <c r="C281" s="60">
        <v>0.0054562688</v>
      </c>
      <c r="D281" s="37">
        <v>0.0131084323</v>
      </c>
      <c r="E281" s="37">
        <v>0.0333854556</v>
      </c>
      <c r="F281" s="37">
        <v>0.0382111073</v>
      </c>
      <c r="G281" s="37">
        <v>0.0323153138</v>
      </c>
      <c r="H281" s="37">
        <v>0.0242784619</v>
      </c>
      <c r="I281" s="37">
        <v>-0.0393660069</v>
      </c>
      <c r="J281" s="37">
        <v>-0.0544887781</v>
      </c>
      <c r="K281" s="37">
        <v>-0.1088927984</v>
      </c>
      <c r="L281" s="37">
        <v>-0.0788394213</v>
      </c>
      <c r="M281" s="37">
        <v>-0.1105204821</v>
      </c>
      <c r="N281" s="37">
        <v>-0.1260709763</v>
      </c>
      <c r="O281" s="37">
        <v>-0.0830615759</v>
      </c>
      <c r="P281" s="37">
        <v>-0.082125783</v>
      </c>
      <c r="Q281" s="37">
        <v>-0.0197510719</v>
      </c>
      <c r="R281" s="37">
        <v>-0.0212510824</v>
      </c>
      <c r="S281" s="37">
        <v>-0.0392051935</v>
      </c>
      <c r="T281" s="37">
        <v>-0.035880208</v>
      </c>
      <c r="U281" s="37">
        <v>-0.0950672626</v>
      </c>
      <c r="V281" s="37">
        <v>-0.0827870369</v>
      </c>
      <c r="W281" s="37">
        <v>-0.0504256487</v>
      </c>
      <c r="X281" s="37">
        <v>0.0030789971</v>
      </c>
      <c r="Y281" s="37">
        <v>-0.0241811275</v>
      </c>
      <c r="Z281" s="38">
        <v>0.0241323113</v>
      </c>
    </row>
    <row r="282" spans="1:26" s="1" customFormat="1" ht="12.75">
      <c r="A282" s="8">
        <v>23175</v>
      </c>
      <c r="B282" s="54" t="s">
        <v>229</v>
      </c>
      <c r="C282" s="59">
        <v>0.0041140914</v>
      </c>
      <c r="D282" s="31">
        <v>0.0079772472</v>
      </c>
      <c r="E282" s="31">
        <v>0.0237780809</v>
      </c>
      <c r="F282" s="31">
        <v>0.0267825723</v>
      </c>
      <c r="G282" s="31">
        <v>0.0262340903</v>
      </c>
      <c r="H282" s="31">
        <v>0.0189057589</v>
      </c>
      <c r="I282" s="31">
        <v>-0.0358432531</v>
      </c>
      <c r="J282" s="31">
        <v>-0.0525380373</v>
      </c>
      <c r="K282" s="31">
        <v>-0.0926703215</v>
      </c>
      <c r="L282" s="31">
        <v>-0.06247437</v>
      </c>
      <c r="M282" s="31">
        <v>-0.0812815428</v>
      </c>
      <c r="N282" s="31">
        <v>-0.0921832323</v>
      </c>
      <c r="O282" s="31">
        <v>-0.0622971058</v>
      </c>
      <c r="P282" s="31">
        <v>-0.0625475645</v>
      </c>
      <c r="Q282" s="31">
        <v>-0.0154154301</v>
      </c>
      <c r="R282" s="31">
        <v>-0.0163623095</v>
      </c>
      <c r="S282" s="31">
        <v>-0.0274698734</v>
      </c>
      <c r="T282" s="31">
        <v>-0.021780014</v>
      </c>
      <c r="U282" s="31">
        <v>-0.0590605736</v>
      </c>
      <c r="V282" s="31">
        <v>-0.0468182564</v>
      </c>
      <c r="W282" s="31">
        <v>-0.0246289968</v>
      </c>
      <c r="X282" s="31">
        <v>0.0153133869</v>
      </c>
      <c r="Y282" s="31">
        <v>-0.0039054155</v>
      </c>
      <c r="Z282" s="35">
        <v>0.0334040523</v>
      </c>
    </row>
    <row r="283" spans="1:26" s="1" customFormat="1" ht="12.75">
      <c r="A283" s="8">
        <v>23176</v>
      </c>
      <c r="B283" s="54" t="s">
        <v>450</v>
      </c>
      <c r="C283" s="59">
        <v>0.0049611926</v>
      </c>
      <c r="D283" s="31">
        <v>0.0089175105</v>
      </c>
      <c r="E283" s="31">
        <v>0.0242785215</v>
      </c>
      <c r="F283" s="31">
        <v>0.0273571014</v>
      </c>
      <c r="G283" s="31">
        <v>0.0267223716</v>
      </c>
      <c r="H283" s="31">
        <v>0.0193995833</v>
      </c>
      <c r="I283" s="31">
        <v>-0.0353534222</v>
      </c>
      <c r="J283" s="31">
        <v>-0.0517536402</v>
      </c>
      <c r="K283" s="31">
        <v>-0.0919495821</v>
      </c>
      <c r="L283" s="31">
        <v>-0.0616899729</v>
      </c>
      <c r="M283" s="31">
        <v>-0.0806721449</v>
      </c>
      <c r="N283" s="31">
        <v>-0.0915088654</v>
      </c>
      <c r="O283" s="31">
        <v>-0.0616136789</v>
      </c>
      <c r="P283" s="31">
        <v>-0.0617012978</v>
      </c>
      <c r="Q283" s="31">
        <v>-0.0147178173</v>
      </c>
      <c r="R283" s="31">
        <v>-0.0156649351</v>
      </c>
      <c r="S283" s="31">
        <v>-0.0271611214</v>
      </c>
      <c r="T283" s="31">
        <v>-0.0214645863</v>
      </c>
      <c r="U283" s="31">
        <v>-0.0586067438</v>
      </c>
      <c r="V283" s="31">
        <v>-0.0463371277</v>
      </c>
      <c r="W283" s="31">
        <v>-0.0240789652</v>
      </c>
      <c r="X283" s="31">
        <v>0.0158153772</v>
      </c>
      <c r="Y283" s="31">
        <v>-0.0035078526</v>
      </c>
      <c r="Z283" s="35">
        <v>0.0339240432</v>
      </c>
    </row>
    <row r="284" spans="1:26" s="1" customFormat="1" ht="12.75">
      <c r="A284" s="8">
        <v>23180</v>
      </c>
      <c r="B284" s="54" t="s">
        <v>230</v>
      </c>
      <c r="C284" s="59">
        <v>0.0010722876</v>
      </c>
      <c r="D284" s="31">
        <v>0.0231626034</v>
      </c>
      <c r="E284" s="31">
        <v>0.0386061072</v>
      </c>
      <c r="F284" s="31">
        <v>0.0256655216</v>
      </c>
      <c r="G284" s="31">
        <v>0.0270055532</v>
      </c>
      <c r="H284" s="31">
        <v>0.015717864</v>
      </c>
      <c r="I284" s="31">
        <v>-0.0355410576</v>
      </c>
      <c r="J284" s="31">
        <v>-0.0410329103</v>
      </c>
      <c r="K284" s="31">
        <v>-0.0836634636</v>
      </c>
      <c r="L284" s="31">
        <v>-0.0604833364</v>
      </c>
      <c r="M284" s="31">
        <v>-0.0913052559</v>
      </c>
      <c r="N284" s="31">
        <v>-0.1026724577</v>
      </c>
      <c r="O284" s="31">
        <v>-0.0676902533</v>
      </c>
      <c r="P284" s="31">
        <v>-0.0812711716</v>
      </c>
      <c r="Q284" s="31">
        <v>-0.0219424963</v>
      </c>
      <c r="R284" s="31">
        <v>-0.0236827135</v>
      </c>
      <c r="S284" s="31">
        <v>-0.0441439152</v>
      </c>
      <c r="T284" s="31">
        <v>-0.0346388817</v>
      </c>
      <c r="U284" s="31">
        <v>-0.0972521305</v>
      </c>
      <c r="V284" s="31">
        <v>-0.0773714781</v>
      </c>
      <c r="W284" s="31">
        <v>-0.0409466028</v>
      </c>
      <c r="X284" s="31">
        <v>0.0233947039</v>
      </c>
      <c r="Y284" s="31">
        <v>-0.0089107752</v>
      </c>
      <c r="Z284" s="35">
        <v>0.0400392413</v>
      </c>
    </row>
    <row r="285" spans="1:26" s="1" customFormat="1" ht="12.75">
      <c r="A285" s="8">
        <v>23185</v>
      </c>
      <c r="B285" s="54" t="s">
        <v>231</v>
      </c>
      <c r="C285" s="59">
        <v>0.0008907914</v>
      </c>
      <c r="D285" s="31">
        <v>0.0229945183</v>
      </c>
      <c r="E285" s="31">
        <v>0.0384491682</v>
      </c>
      <c r="F285" s="31">
        <v>0.025510788</v>
      </c>
      <c r="G285" s="31">
        <v>0.0268420577</v>
      </c>
      <c r="H285" s="31">
        <v>0.015560329</v>
      </c>
      <c r="I285" s="31">
        <v>-0.0357279778</v>
      </c>
      <c r="J285" s="31">
        <v>-0.0412243605</v>
      </c>
      <c r="K285" s="31">
        <v>-0.0838888884</v>
      </c>
      <c r="L285" s="31">
        <v>-0.060685277</v>
      </c>
      <c r="M285" s="31">
        <v>-0.0914728642</v>
      </c>
      <c r="N285" s="31">
        <v>-0.1027846336</v>
      </c>
      <c r="O285" s="31">
        <v>-0.0678030252</v>
      </c>
      <c r="P285" s="31">
        <v>-0.0813728571</v>
      </c>
      <c r="Q285" s="31">
        <v>-0.022035718</v>
      </c>
      <c r="R285" s="31">
        <v>-0.0237771273</v>
      </c>
      <c r="S285" s="31">
        <v>-0.0442425013</v>
      </c>
      <c r="T285" s="31">
        <v>-0.0347409248</v>
      </c>
      <c r="U285" s="31">
        <v>-0.0973739624</v>
      </c>
      <c r="V285" s="31">
        <v>-0.0775295496</v>
      </c>
      <c r="W285" s="31">
        <v>-0.0411428213</v>
      </c>
      <c r="X285" s="31">
        <v>0.0231698155</v>
      </c>
      <c r="Y285" s="31">
        <v>-0.0091308355</v>
      </c>
      <c r="Z285" s="35">
        <v>0.0398392677</v>
      </c>
    </row>
    <row r="286" spans="1:26" s="1" customFormat="1" ht="12.75">
      <c r="A286" s="39">
        <v>23190</v>
      </c>
      <c r="B286" s="55" t="s">
        <v>232</v>
      </c>
      <c r="C286" s="60">
        <v>0.0042312741</v>
      </c>
      <c r="D286" s="37">
        <v>0.0170149803</v>
      </c>
      <c r="E286" s="37">
        <v>0.0349882841</v>
      </c>
      <c r="F286" s="37">
        <v>0.032304883</v>
      </c>
      <c r="G286" s="37">
        <v>0.0284540057</v>
      </c>
      <c r="H286" s="37">
        <v>0.0194352865</v>
      </c>
      <c r="I286" s="37">
        <v>-0.0275189877</v>
      </c>
      <c r="J286" s="37">
        <v>-0.032225728</v>
      </c>
      <c r="K286" s="37">
        <v>-0.0795156956</v>
      </c>
      <c r="L286" s="37">
        <v>-0.0648953915</v>
      </c>
      <c r="M286" s="37">
        <v>-0.0933309793</v>
      </c>
      <c r="N286" s="37">
        <v>-0.10861516</v>
      </c>
      <c r="O286" s="37">
        <v>-0.074878335</v>
      </c>
      <c r="P286" s="37">
        <v>-0.0816608667</v>
      </c>
      <c r="Q286" s="37">
        <v>-0.021192193</v>
      </c>
      <c r="R286" s="37">
        <v>-0.0220919847</v>
      </c>
      <c r="S286" s="37">
        <v>-0.0431193113</v>
      </c>
      <c r="T286" s="37">
        <v>-0.0361939669</v>
      </c>
      <c r="U286" s="37">
        <v>-0.0991680622</v>
      </c>
      <c r="V286" s="37">
        <v>-0.0826164484</v>
      </c>
      <c r="W286" s="37">
        <v>-0.0471205711</v>
      </c>
      <c r="X286" s="37">
        <v>0.0154550672</v>
      </c>
      <c r="Y286" s="37">
        <v>-0.0179177523</v>
      </c>
      <c r="Z286" s="38">
        <v>0.0319361091</v>
      </c>
    </row>
    <row r="287" spans="1:26" s="1" customFormat="1" ht="12.75">
      <c r="A287" s="8">
        <v>23200</v>
      </c>
      <c r="B287" s="54" t="s">
        <v>233</v>
      </c>
      <c r="C287" s="59">
        <v>0.0042420626</v>
      </c>
      <c r="D287" s="31">
        <v>0.0170256495</v>
      </c>
      <c r="E287" s="31">
        <v>0.0349987745</v>
      </c>
      <c r="F287" s="31">
        <v>0.0323152542</v>
      </c>
      <c r="G287" s="31">
        <v>0.0284642577</v>
      </c>
      <c r="H287" s="31">
        <v>0.0194456577</v>
      </c>
      <c r="I287" s="31">
        <v>-0.0305360556</v>
      </c>
      <c r="J287" s="31">
        <v>-0.0367716551</v>
      </c>
      <c r="K287" s="31">
        <v>-0.0843476057</v>
      </c>
      <c r="L287" s="31">
        <v>-0.066488266</v>
      </c>
      <c r="M287" s="31">
        <v>-0.0949872732</v>
      </c>
      <c r="N287" s="31">
        <v>-0.1102980375</v>
      </c>
      <c r="O287" s="31">
        <v>-0.0748667717</v>
      </c>
      <c r="P287" s="31">
        <v>-0.081649065</v>
      </c>
      <c r="Q287" s="31">
        <v>-0.0211817026</v>
      </c>
      <c r="R287" s="31">
        <v>-0.0220810175</v>
      </c>
      <c r="S287" s="31">
        <v>-0.0431079865</v>
      </c>
      <c r="T287" s="31">
        <v>-0.0361828804</v>
      </c>
      <c r="U287" s="31">
        <v>-0.0991561413</v>
      </c>
      <c r="V287" s="31">
        <v>-0.0826046467</v>
      </c>
      <c r="W287" s="31">
        <v>-0.0471093655</v>
      </c>
      <c r="X287" s="31">
        <v>0.0154656768</v>
      </c>
      <c r="Y287" s="31">
        <v>-0.0179066658</v>
      </c>
      <c r="Z287" s="35">
        <v>0.0319465995</v>
      </c>
    </row>
    <row r="288" spans="1:26" s="1" customFormat="1" ht="12.75">
      <c r="A288" s="8">
        <v>23205</v>
      </c>
      <c r="B288" s="54" t="s">
        <v>234</v>
      </c>
      <c r="C288" s="59">
        <v>-0.0054305792</v>
      </c>
      <c r="D288" s="31">
        <v>0.0024109483</v>
      </c>
      <c r="E288" s="31">
        <v>0.0229578018</v>
      </c>
      <c r="F288" s="31">
        <v>0.0280882716</v>
      </c>
      <c r="G288" s="31">
        <v>0.0219171643</v>
      </c>
      <c r="H288" s="31">
        <v>0.0148064494</v>
      </c>
      <c r="I288" s="31">
        <v>-0.0555380583</v>
      </c>
      <c r="J288" s="31">
        <v>-0.0795615911</v>
      </c>
      <c r="K288" s="31">
        <v>-0.1372181177</v>
      </c>
      <c r="L288" s="31">
        <v>-0.1077034473</v>
      </c>
      <c r="M288" s="31">
        <v>-0.1454691887</v>
      </c>
      <c r="N288" s="31">
        <v>-0.162804842</v>
      </c>
      <c r="O288" s="31">
        <v>-0.1121200323</v>
      </c>
      <c r="P288" s="31">
        <v>-0.1101425886</v>
      </c>
      <c r="Q288" s="31">
        <v>-0.0405626297</v>
      </c>
      <c r="R288" s="31">
        <v>-0.0404007435</v>
      </c>
      <c r="S288" s="31">
        <v>-0.0598862171</v>
      </c>
      <c r="T288" s="31">
        <v>-0.0567432642</v>
      </c>
      <c r="U288" s="31">
        <v>-0.1290279627</v>
      </c>
      <c r="V288" s="31">
        <v>-0.1167601347</v>
      </c>
      <c r="W288" s="31">
        <v>-0.078458786</v>
      </c>
      <c r="X288" s="31">
        <v>-0.0093393326</v>
      </c>
      <c r="Y288" s="31">
        <v>-0.0372550488</v>
      </c>
      <c r="Z288" s="35">
        <v>0.0156203508</v>
      </c>
    </row>
    <row r="289" spans="1:26" s="1" customFormat="1" ht="12.75">
      <c r="A289" s="8">
        <v>23210</v>
      </c>
      <c r="B289" s="54" t="s">
        <v>235</v>
      </c>
      <c r="C289" s="59">
        <v>0.0078588128</v>
      </c>
      <c r="D289" s="31">
        <v>0.0118518472</v>
      </c>
      <c r="E289" s="31">
        <v>0.0274427533</v>
      </c>
      <c r="F289" s="31">
        <v>0.0301077366</v>
      </c>
      <c r="G289" s="31">
        <v>0.0287278295</v>
      </c>
      <c r="H289" s="31">
        <v>0.0212913156</v>
      </c>
      <c r="I289" s="31">
        <v>-0.0339202881</v>
      </c>
      <c r="J289" s="31">
        <v>-0.0510166883</v>
      </c>
      <c r="K289" s="31">
        <v>-0.0932052135</v>
      </c>
      <c r="L289" s="31">
        <v>-0.0617692471</v>
      </c>
      <c r="M289" s="31">
        <v>-0.0821917057</v>
      </c>
      <c r="N289" s="31">
        <v>-0.0939273834</v>
      </c>
      <c r="O289" s="31">
        <v>-0.0618145466</v>
      </c>
      <c r="P289" s="31">
        <v>-0.0621732473</v>
      </c>
      <c r="Q289" s="31">
        <v>-0.0129504204</v>
      </c>
      <c r="R289" s="31">
        <v>-0.0138573647</v>
      </c>
      <c r="S289" s="31">
        <v>-0.0256712437</v>
      </c>
      <c r="T289" s="31">
        <v>-0.0205484629</v>
      </c>
      <c r="U289" s="31">
        <v>-0.0611732006</v>
      </c>
      <c r="V289" s="31">
        <v>-0.0483061075</v>
      </c>
      <c r="W289" s="31">
        <v>-0.0245270729</v>
      </c>
      <c r="X289" s="31">
        <v>0.0177388191</v>
      </c>
      <c r="Y289" s="31">
        <v>-0.0031110048</v>
      </c>
      <c r="Z289" s="35">
        <v>0.0351543427</v>
      </c>
    </row>
    <row r="290" spans="1:26" s="1" customFormat="1" ht="12.75">
      <c r="A290" s="8">
        <v>23215</v>
      </c>
      <c r="B290" s="54" t="s">
        <v>236</v>
      </c>
      <c r="C290" s="59">
        <v>-0.0128520727</v>
      </c>
      <c r="D290" s="31">
        <v>-0.0033402443</v>
      </c>
      <c r="E290" s="31">
        <v>0.0169371963</v>
      </c>
      <c r="F290" s="31">
        <v>0.0219339132</v>
      </c>
      <c r="G290" s="31">
        <v>0.0164343119</v>
      </c>
      <c r="H290" s="31">
        <v>0.0080712438</v>
      </c>
      <c r="I290" s="31">
        <v>-0.0552940369</v>
      </c>
      <c r="J290" s="31">
        <v>-0.0610346794</v>
      </c>
      <c r="K290" s="31">
        <v>-0.1157758236</v>
      </c>
      <c r="L290" s="31">
        <v>-0.0869368315</v>
      </c>
      <c r="M290" s="31">
        <v>-0.1205788851</v>
      </c>
      <c r="N290" s="31">
        <v>-0.1370970011</v>
      </c>
      <c r="O290" s="31">
        <v>-0.0943130255</v>
      </c>
      <c r="P290" s="31">
        <v>-0.0931904316</v>
      </c>
      <c r="Q290" s="31">
        <v>-0.0296988487</v>
      </c>
      <c r="R290" s="31">
        <v>-0.030500412</v>
      </c>
      <c r="S290" s="31">
        <v>-0.0489442348</v>
      </c>
      <c r="T290" s="31">
        <v>-0.0467121601</v>
      </c>
      <c r="U290" s="31">
        <v>-0.1049886942</v>
      </c>
      <c r="V290" s="31">
        <v>-0.0930942297</v>
      </c>
      <c r="W290" s="31">
        <v>-0.0605503321</v>
      </c>
      <c r="X290" s="31">
        <v>-0.0172324181</v>
      </c>
      <c r="Y290" s="31">
        <v>-0.0434297323</v>
      </c>
      <c r="Z290" s="35">
        <v>0.0066347718</v>
      </c>
    </row>
    <row r="291" spans="1:26" s="1" customFormat="1" ht="12.75">
      <c r="A291" s="39">
        <v>23220</v>
      </c>
      <c r="B291" s="55" t="s">
        <v>237</v>
      </c>
      <c r="C291" s="60">
        <v>0.0028107166</v>
      </c>
      <c r="D291" s="37">
        <v>0.0105000138</v>
      </c>
      <c r="E291" s="37">
        <v>0.0310268998</v>
      </c>
      <c r="F291" s="37">
        <v>0.0356270075</v>
      </c>
      <c r="G291" s="37">
        <v>0.0294630527</v>
      </c>
      <c r="H291" s="37">
        <v>0.0218085647</v>
      </c>
      <c r="I291" s="37">
        <v>-0.0447410345</v>
      </c>
      <c r="J291" s="37">
        <v>-0.0651093721</v>
      </c>
      <c r="K291" s="37">
        <v>-0.121317029</v>
      </c>
      <c r="L291" s="37">
        <v>-0.0916614532</v>
      </c>
      <c r="M291" s="37">
        <v>-0.1261200905</v>
      </c>
      <c r="N291" s="37">
        <v>-0.1427112818</v>
      </c>
      <c r="O291" s="37">
        <v>-0.0955082178</v>
      </c>
      <c r="P291" s="37">
        <v>-0.0942126513</v>
      </c>
      <c r="Q291" s="37">
        <v>-0.0278986692</v>
      </c>
      <c r="R291" s="37">
        <v>-0.0283197165</v>
      </c>
      <c r="S291" s="37">
        <v>-0.0476465225</v>
      </c>
      <c r="T291" s="37">
        <v>-0.0443252325</v>
      </c>
      <c r="U291" s="37">
        <v>-0.110537529</v>
      </c>
      <c r="V291" s="37">
        <v>-0.0985615253</v>
      </c>
      <c r="W291" s="37">
        <v>-0.0625811815</v>
      </c>
      <c r="X291" s="37">
        <v>0.0013467669</v>
      </c>
      <c r="Y291" s="37">
        <v>-0.0273588896</v>
      </c>
      <c r="Z291" s="38">
        <v>0.0233177543</v>
      </c>
    </row>
    <row r="292" spans="1:26" s="1" customFormat="1" ht="12.75">
      <c r="A292" s="8">
        <v>23225</v>
      </c>
      <c r="B292" s="54" t="s">
        <v>238</v>
      </c>
      <c r="C292" s="59">
        <v>0.0026579499</v>
      </c>
      <c r="D292" s="31">
        <v>0.0124864578</v>
      </c>
      <c r="E292" s="31">
        <v>0.0316228867</v>
      </c>
      <c r="F292" s="31">
        <v>0.0321704149</v>
      </c>
      <c r="G292" s="31">
        <v>0.0271720886</v>
      </c>
      <c r="H292" s="31">
        <v>0.0187850595</v>
      </c>
      <c r="I292" s="31">
        <v>-0.0384594202</v>
      </c>
      <c r="J292" s="31">
        <v>-0.0510673523</v>
      </c>
      <c r="K292" s="31">
        <v>-0.1014419794</v>
      </c>
      <c r="L292" s="31">
        <v>-0.0770158768</v>
      </c>
      <c r="M292" s="31">
        <v>-0.1038161516</v>
      </c>
      <c r="N292" s="31">
        <v>-0.1201020479</v>
      </c>
      <c r="O292" s="31">
        <v>-0.0800837278</v>
      </c>
      <c r="P292" s="31">
        <v>-0.0837439299</v>
      </c>
      <c r="Q292" s="31">
        <v>-0.0231022835</v>
      </c>
      <c r="R292" s="31">
        <v>-0.0238934755</v>
      </c>
      <c r="S292" s="31">
        <v>-0.0451105833</v>
      </c>
      <c r="T292" s="31">
        <v>-0.0394328833</v>
      </c>
      <c r="U292" s="31">
        <v>-0.1030279398</v>
      </c>
      <c r="V292" s="31">
        <v>-0.0885111094</v>
      </c>
      <c r="W292" s="31">
        <v>-0.0532000065</v>
      </c>
      <c r="X292" s="31">
        <v>0.0092832446</v>
      </c>
      <c r="Y292" s="31">
        <v>-0.0216627121</v>
      </c>
      <c r="Z292" s="35">
        <v>0.0276539326</v>
      </c>
    </row>
    <row r="293" spans="1:26" s="1" customFormat="1" ht="12.75">
      <c r="A293" s="8">
        <v>23240</v>
      </c>
      <c r="B293" s="54" t="s">
        <v>239</v>
      </c>
      <c r="C293" s="59">
        <v>0.0034885406</v>
      </c>
      <c r="D293" s="31">
        <v>0.0338496566</v>
      </c>
      <c r="E293" s="31">
        <v>0.0439339876</v>
      </c>
      <c r="F293" s="31">
        <v>0.0278204083</v>
      </c>
      <c r="G293" s="31">
        <v>0.035020113</v>
      </c>
      <c r="H293" s="31">
        <v>0.0186125636</v>
      </c>
      <c r="I293" s="31">
        <v>-0.035507679</v>
      </c>
      <c r="J293" s="31">
        <v>-0.0417222977</v>
      </c>
      <c r="K293" s="31">
        <v>-0.0822701454</v>
      </c>
      <c r="L293" s="31">
        <v>-0.0574734211</v>
      </c>
      <c r="M293" s="31">
        <v>-0.0887621641</v>
      </c>
      <c r="N293" s="31">
        <v>-0.1002744436</v>
      </c>
      <c r="O293" s="31">
        <v>-0.0647954941</v>
      </c>
      <c r="P293" s="31">
        <v>-0.0750049353</v>
      </c>
      <c r="Q293" s="31">
        <v>-0.0185750723</v>
      </c>
      <c r="R293" s="31">
        <v>-0.0204799175</v>
      </c>
      <c r="S293" s="31">
        <v>-0.0403879881</v>
      </c>
      <c r="T293" s="31">
        <v>-0.0262628794</v>
      </c>
      <c r="U293" s="31">
        <v>-0.0883425474</v>
      </c>
      <c r="V293" s="31">
        <v>-0.0673108101</v>
      </c>
      <c r="W293" s="31">
        <v>-0.0295214653</v>
      </c>
      <c r="X293" s="31">
        <v>0.0365368724</v>
      </c>
      <c r="Y293" s="31">
        <v>0.0110269189</v>
      </c>
      <c r="Z293" s="35">
        <v>0.0520672202</v>
      </c>
    </row>
    <row r="294" spans="1:26" s="1" customFormat="1" ht="12.75">
      <c r="A294" s="8">
        <v>23245</v>
      </c>
      <c r="B294" s="54" t="s">
        <v>240</v>
      </c>
      <c r="C294" s="59">
        <v>-0.00537467</v>
      </c>
      <c r="D294" s="31">
        <v>0.0031419992</v>
      </c>
      <c r="E294" s="31">
        <v>0.0221537948</v>
      </c>
      <c r="F294" s="31">
        <v>0.0285195112</v>
      </c>
      <c r="G294" s="31">
        <v>0.0207970142</v>
      </c>
      <c r="H294" s="31">
        <v>0.0139624476</v>
      </c>
      <c r="I294" s="31">
        <v>-0.0538461208</v>
      </c>
      <c r="J294" s="31">
        <v>-0.0719442368</v>
      </c>
      <c r="K294" s="31">
        <v>-0.1247230768</v>
      </c>
      <c r="L294" s="31">
        <v>-0.0974076986</v>
      </c>
      <c r="M294" s="31">
        <v>-0.1328589916</v>
      </c>
      <c r="N294" s="31">
        <v>-0.149181962</v>
      </c>
      <c r="O294" s="31">
        <v>-0.1031874418</v>
      </c>
      <c r="P294" s="31">
        <v>-0.1007928848</v>
      </c>
      <c r="Q294" s="31">
        <v>-0.0348103046</v>
      </c>
      <c r="R294" s="31">
        <v>-0.0351513624</v>
      </c>
      <c r="S294" s="31">
        <v>-0.0564800501</v>
      </c>
      <c r="T294" s="31">
        <v>-0.052028656</v>
      </c>
      <c r="U294" s="31">
        <v>-0.1160559654</v>
      </c>
      <c r="V294" s="31">
        <v>-0.104044199</v>
      </c>
      <c r="W294" s="31">
        <v>-0.0684583187</v>
      </c>
      <c r="X294" s="31">
        <v>-0.0064213276</v>
      </c>
      <c r="Y294" s="31">
        <v>-0.0349855423</v>
      </c>
      <c r="Z294" s="35">
        <v>0.0134662986</v>
      </c>
    </row>
    <row r="295" spans="1:26" s="1" customFormat="1" ht="12.75">
      <c r="A295" s="8">
        <v>23250</v>
      </c>
      <c r="B295" s="54" t="s">
        <v>241</v>
      </c>
      <c r="C295" s="59">
        <v>-0.0054770708</v>
      </c>
      <c r="D295" s="31">
        <v>0.0029735565</v>
      </c>
      <c r="E295" s="31">
        <v>0.0229469538</v>
      </c>
      <c r="F295" s="31">
        <v>0.0286061168</v>
      </c>
      <c r="G295" s="31">
        <v>0.0220348239</v>
      </c>
      <c r="H295" s="31">
        <v>0.0145809054</v>
      </c>
      <c r="I295" s="31">
        <v>-0.0536190271</v>
      </c>
      <c r="J295" s="31">
        <v>-0.0729392767</v>
      </c>
      <c r="K295" s="31">
        <v>-0.1274828911</v>
      </c>
      <c r="L295" s="31">
        <v>-0.099499464</v>
      </c>
      <c r="M295" s="31">
        <v>-0.1350370646</v>
      </c>
      <c r="N295" s="31">
        <v>-0.1520502567</v>
      </c>
      <c r="O295" s="31">
        <v>-0.1050220728</v>
      </c>
      <c r="P295" s="31">
        <v>-0.1028380394</v>
      </c>
      <c r="Q295" s="31">
        <v>-0.0360990763</v>
      </c>
      <c r="R295" s="31">
        <v>-0.0364077091</v>
      </c>
      <c r="S295" s="31">
        <v>-0.0567779541</v>
      </c>
      <c r="T295" s="31">
        <v>-0.0530664921</v>
      </c>
      <c r="U295" s="31">
        <v>-0.1183919907</v>
      </c>
      <c r="V295" s="31">
        <v>-0.1060919762</v>
      </c>
      <c r="W295" s="31">
        <v>-0.0703268051</v>
      </c>
      <c r="X295" s="31">
        <v>-0.0074977875</v>
      </c>
      <c r="Y295" s="31">
        <v>-0.0356487036</v>
      </c>
      <c r="Z295" s="35">
        <v>0.0143724084</v>
      </c>
    </row>
    <row r="296" spans="1:26" s="1" customFormat="1" ht="12.75">
      <c r="A296" s="39">
        <v>23260</v>
      </c>
      <c r="B296" s="55" t="s">
        <v>393</v>
      </c>
      <c r="C296" s="60">
        <v>-0.0074270964</v>
      </c>
      <c r="D296" s="37">
        <v>0.0013567209</v>
      </c>
      <c r="E296" s="37">
        <v>0.0215938091</v>
      </c>
      <c r="F296" s="37">
        <v>0.0276034474</v>
      </c>
      <c r="G296" s="37">
        <v>0.0206797123</v>
      </c>
      <c r="H296" s="37">
        <v>0.0134068727</v>
      </c>
      <c r="I296" s="37">
        <v>-0.0555984974</v>
      </c>
      <c r="J296" s="37">
        <v>-0.0758692026</v>
      </c>
      <c r="K296" s="37">
        <v>-0.129245162</v>
      </c>
      <c r="L296" s="37">
        <v>-0.1023147106</v>
      </c>
      <c r="M296" s="37">
        <v>-0.1387372017</v>
      </c>
      <c r="N296" s="37">
        <v>-0.1563709974</v>
      </c>
      <c r="O296" s="37">
        <v>-0.1086190939</v>
      </c>
      <c r="P296" s="37">
        <v>-0.105850935</v>
      </c>
      <c r="Q296" s="37">
        <v>-0.038259387</v>
      </c>
      <c r="R296" s="37">
        <v>-0.0381782055</v>
      </c>
      <c r="S296" s="37">
        <v>-0.0594580173</v>
      </c>
      <c r="T296" s="37">
        <v>-0.055667758</v>
      </c>
      <c r="U296" s="37">
        <v>-0.12241745</v>
      </c>
      <c r="V296" s="37">
        <v>-0.1097929478</v>
      </c>
      <c r="W296" s="37">
        <v>-0.0736473799</v>
      </c>
      <c r="X296" s="37">
        <v>-0.0094414949</v>
      </c>
      <c r="Y296" s="37">
        <v>-0.0372204781</v>
      </c>
      <c r="Z296" s="38">
        <v>0.0126735568</v>
      </c>
    </row>
    <row r="297" spans="1:26" s="1" customFormat="1" ht="12.75">
      <c r="A297" s="8">
        <v>23265</v>
      </c>
      <c r="B297" s="54" t="s">
        <v>394</v>
      </c>
      <c r="C297" s="59">
        <v>-0.0102889538</v>
      </c>
      <c r="D297" s="31">
        <v>-0.0013383627</v>
      </c>
      <c r="E297" s="31">
        <v>0.0181684494</v>
      </c>
      <c r="F297" s="31">
        <v>0.024382174</v>
      </c>
      <c r="G297" s="31">
        <v>0.0171444416</v>
      </c>
      <c r="H297" s="31">
        <v>0.0097589493</v>
      </c>
      <c r="I297" s="31">
        <v>-0.0585126877</v>
      </c>
      <c r="J297" s="31">
        <v>-0.0731450319</v>
      </c>
      <c r="K297" s="31">
        <v>-0.1279065609</v>
      </c>
      <c r="L297" s="31">
        <v>-0.1008878946</v>
      </c>
      <c r="M297" s="31">
        <v>-0.1369966269</v>
      </c>
      <c r="N297" s="31">
        <v>-0.1537563801</v>
      </c>
      <c r="O297" s="31">
        <v>-0.1074056625</v>
      </c>
      <c r="P297" s="31">
        <v>-0.105167985</v>
      </c>
      <c r="Q297" s="31">
        <v>-0.0384191275</v>
      </c>
      <c r="R297" s="31">
        <v>-0.0382395983</v>
      </c>
      <c r="S297" s="31">
        <v>-0.0590068102</v>
      </c>
      <c r="T297" s="31">
        <v>-0.0551146269</v>
      </c>
      <c r="U297" s="31">
        <v>-0.1192210913</v>
      </c>
      <c r="V297" s="31">
        <v>-0.1073889732</v>
      </c>
      <c r="W297" s="31">
        <v>-0.0718921423</v>
      </c>
      <c r="X297" s="31">
        <v>-0.0106184483</v>
      </c>
      <c r="Y297" s="31">
        <v>-0.0413249731</v>
      </c>
      <c r="Z297" s="35">
        <v>0.0084682703</v>
      </c>
    </row>
    <row r="298" spans="1:26" s="1" customFormat="1" ht="12.75">
      <c r="A298" s="8">
        <v>23270</v>
      </c>
      <c r="B298" s="54" t="s">
        <v>242</v>
      </c>
      <c r="C298" s="59">
        <v>-0.0093153715</v>
      </c>
      <c r="D298" s="31">
        <v>-0.0004938841</v>
      </c>
      <c r="E298" s="31">
        <v>0.0190612078</v>
      </c>
      <c r="F298" s="31">
        <v>0.0251894593</v>
      </c>
      <c r="G298" s="31">
        <v>0.018193841</v>
      </c>
      <c r="H298" s="31">
        <v>0.010722816</v>
      </c>
      <c r="I298" s="31">
        <v>-0.0574761629</v>
      </c>
      <c r="J298" s="31">
        <v>-0.0726376772</v>
      </c>
      <c r="K298" s="31">
        <v>-0.1277474165</v>
      </c>
      <c r="L298" s="31">
        <v>-0.100412488</v>
      </c>
      <c r="M298" s="31">
        <v>-0.13662076</v>
      </c>
      <c r="N298" s="31">
        <v>-0.153329134</v>
      </c>
      <c r="O298" s="31">
        <v>-0.1067298651</v>
      </c>
      <c r="P298" s="31">
        <v>-0.1045582294</v>
      </c>
      <c r="Q298" s="31">
        <v>-0.0377500057</v>
      </c>
      <c r="R298" s="31">
        <v>-0.0376740694</v>
      </c>
      <c r="S298" s="31">
        <v>-0.0582251549</v>
      </c>
      <c r="T298" s="31">
        <v>-0.0544688702</v>
      </c>
      <c r="U298" s="31">
        <v>-0.1188944578</v>
      </c>
      <c r="V298" s="31">
        <v>-0.1070787907</v>
      </c>
      <c r="W298" s="31">
        <v>-0.0714892149</v>
      </c>
      <c r="X298" s="31">
        <v>-0.0101721287</v>
      </c>
      <c r="Y298" s="31">
        <v>-0.0404061079</v>
      </c>
      <c r="Z298" s="35">
        <v>0.009557426</v>
      </c>
    </row>
    <row r="299" spans="1:26" s="1" customFormat="1" ht="12.75">
      <c r="A299" s="8">
        <v>23275</v>
      </c>
      <c r="B299" s="54" t="s">
        <v>243</v>
      </c>
      <c r="C299" s="59">
        <v>-0.0144501925</v>
      </c>
      <c r="D299" s="31">
        <v>-0.0055476427</v>
      </c>
      <c r="E299" s="31">
        <v>0.0160142779</v>
      </c>
      <c r="F299" s="31">
        <v>0.0211609602</v>
      </c>
      <c r="G299" s="31">
        <v>0.0150536895</v>
      </c>
      <c r="H299" s="31">
        <v>0.0082049966</v>
      </c>
      <c r="I299" s="31">
        <v>-0.0652451515</v>
      </c>
      <c r="J299" s="31">
        <v>-0.0928667784</v>
      </c>
      <c r="K299" s="31">
        <v>-0.1581245661</v>
      </c>
      <c r="L299" s="31">
        <v>-0.1280446053</v>
      </c>
      <c r="M299" s="31">
        <v>-0.1700335741</v>
      </c>
      <c r="N299" s="31">
        <v>-0.1888576746</v>
      </c>
      <c r="O299" s="31">
        <v>-0.1329368353</v>
      </c>
      <c r="P299" s="31">
        <v>-0.1301820278</v>
      </c>
      <c r="Q299" s="31">
        <v>-0.0570667982</v>
      </c>
      <c r="R299" s="31">
        <v>-0.056252718</v>
      </c>
      <c r="S299" s="31">
        <v>-0.0753827095</v>
      </c>
      <c r="T299" s="31">
        <v>-0.0724413395</v>
      </c>
      <c r="U299" s="31">
        <v>-0.1524873972</v>
      </c>
      <c r="V299" s="31">
        <v>-0.1403847933</v>
      </c>
      <c r="W299" s="31">
        <v>-0.099067688</v>
      </c>
      <c r="X299" s="31">
        <v>-0.0227957964</v>
      </c>
      <c r="Y299" s="31">
        <v>-0.0502818823</v>
      </c>
      <c r="Z299" s="35">
        <v>0.0074347854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-0.0074603558</v>
      </c>
      <c r="D301" s="37">
        <v>0.0010058284</v>
      </c>
      <c r="E301" s="37">
        <v>0.0214272141</v>
      </c>
      <c r="F301" s="37">
        <v>0.0271956921</v>
      </c>
      <c r="G301" s="37">
        <v>0.0204847455</v>
      </c>
      <c r="H301" s="37">
        <v>0.013207674</v>
      </c>
      <c r="I301" s="37">
        <v>-0.056406498</v>
      </c>
      <c r="J301" s="37">
        <v>-0.078032136</v>
      </c>
      <c r="K301" s="37">
        <v>-0.1327280998</v>
      </c>
      <c r="L301" s="37">
        <v>-0.104999423</v>
      </c>
      <c r="M301" s="37">
        <v>-0.1418684721</v>
      </c>
      <c r="N301" s="37">
        <v>-0.1595124006</v>
      </c>
      <c r="O301" s="37">
        <v>-0.1108708382</v>
      </c>
      <c r="P301" s="37">
        <v>-0.1086684465</v>
      </c>
      <c r="Q301" s="37">
        <v>-0.0403630733</v>
      </c>
      <c r="R301" s="37">
        <v>-0.0401308537</v>
      </c>
      <c r="S301" s="37">
        <v>-0.0608500242</v>
      </c>
      <c r="T301" s="37">
        <v>-0.0571491718</v>
      </c>
      <c r="U301" s="37">
        <v>-0.1253974438</v>
      </c>
      <c r="V301" s="37">
        <v>-0.1128385067</v>
      </c>
      <c r="W301" s="37">
        <v>-0.0761352777</v>
      </c>
      <c r="X301" s="37">
        <v>-0.0106104612</v>
      </c>
      <c r="Y301" s="37">
        <v>-0.0382884741</v>
      </c>
      <c r="Z301" s="38">
        <v>0.0126463175</v>
      </c>
    </row>
    <row r="302" spans="1:26" s="1" customFormat="1" ht="12.75">
      <c r="A302" s="8">
        <v>23285</v>
      </c>
      <c r="B302" s="54" t="s">
        <v>246</v>
      </c>
      <c r="C302" s="59">
        <v>-0.0074779987</v>
      </c>
      <c r="D302" s="31">
        <v>0.0012893081</v>
      </c>
      <c r="E302" s="31">
        <v>0.0206130147</v>
      </c>
      <c r="F302" s="31">
        <v>0.0269165635</v>
      </c>
      <c r="G302" s="31">
        <v>0.0194260478</v>
      </c>
      <c r="H302" s="31">
        <v>0.012399137</v>
      </c>
      <c r="I302" s="31">
        <v>-0.0559029579</v>
      </c>
      <c r="J302" s="31">
        <v>-0.0737490654</v>
      </c>
      <c r="K302" s="31">
        <v>-0.1272073984</v>
      </c>
      <c r="L302" s="31">
        <v>-0.1001244783</v>
      </c>
      <c r="M302" s="31">
        <v>-0.1360604763</v>
      </c>
      <c r="N302" s="31">
        <v>-0.1527636051</v>
      </c>
      <c r="O302" s="31">
        <v>-0.106311202</v>
      </c>
      <c r="P302" s="31">
        <v>-0.1038910151</v>
      </c>
      <c r="Q302" s="31">
        <v>-0.0373430252</v>
      </c>
      <c r="R302" s="31">
        <v>-0.0374155045</v>
      </c>
      <c r="S302" s="31">
        <v>-0.0586240292</v>
      </c>
      <c r="T302" s="31">
        <v>-0.0544140339</v>
      </c>
      <c r="U302" s="31">
        <v>-0.1189597845</v>
      </c>
      <c r="V302" s="31">
        <v>-0.1068681479</v>
      </c>
      <c r="W302" s="31">
        <v>-0.071105361</v>
      </c>
      <c r="X302" s="31">
        <v>-0.0087953806</v>
      </c>
      <c r="Y302" s="31">
        <v>-0.0375778675</v>
      </c>
      <c r="Z302" s="35">
        <v>0.0114727616</v>
      </c>
    </row>
    <row r="303" spans="1:26" s="1" customFormat="1" ht="12.75">
      <c r="A303" s="8">
        <v>23290</v>
      </c>
      <c r="B303" s="54" t="s">
        <v>247</v>
      </c>
      <c r="C303" s="59">
        <v>0.0162572861</v>
      </c>
      <c r="D303" s="31">
        <v>0.0195071101</v>
      </c>
      <c r="E303" s="31">
        <v>0.035133779</v>
      </c>
      <c r="F303" s="31">
        <v>0.0352158546</v>
      </c>
      <c r="G303" s="31">
        <v>0.0332583785</v>
      </c>
      <c r="H303" s="31">
        <v>0.0261017084</v>
      </c>
      <c r="I303" s="31">
        <v>-0.0303080082</v>
      </c>
      <c r="J303" s="31">
        <v>-0.0504827499</v>
      </c>
      <c r="K303" s="31">
        <v>-0.1023683548</v>
      </c>
      <c r="L303" s="31">
        <v>-0.0674220324</v>
      </c>
      <c r="M303" s="31">
        <v>-0.094025135</v>
      </c>
      <c r="N303" s="31">
        <v>-0.1103268862</v>
      </c>
      <c r="O303" s="31">
        <v>-0.0692119598</v>
      </c>
      <c r="P303" s="31">
        <v>-0.0711516142</v>
      </c>
      <c r="Q303" s="31">
        <v>-0.0115939379</v>
      </c>
      <c r="R303" s="31">
        <v>-0.0081460476</v>
      </c>
      <c r="S303" s="31">
        <v>-0.021217227</v>
      </c>
      <c r="T303" s="31">
        <v>-0.0163035393</v>
      </c>
      <c r="U303" s="31">
        <v>-0.0739123821</v>
      </c>
      <c r="V303" s="31">
        <v>-0.0615620613</v>
      </c>
      <c r="W303" s="31">
        <v>-0.0299880505</v>
      </c>
      <c r="X303" s="31">
        <v>0.027618885</v>
      </c>
      <c r="Y303" s="31">
        <v>0.0015295744</v>
      </c>
      <c r="Z303" s="35">
        <v>0.0427668095</v>
      </c>
    </row>
    <row r="304" spans="1:26" s="1" customFormat="1" ht="12.75">
      <c r="A304" s="8">
        <v>23295</v>
      </c>
      <c r="B304" s="54" t="s">
        <v>248</v>
      </c>
      <c r="C304" s="59">
        <v>-0.0030295849</v>
      </c>
      <c r="D304" s="31">
        <v>0.0046283007</v>
      </c>
      <c r="E304" s="31">
        <v>0.0248799324</v>
      </c>
      <c r="F304" s="31">
        <v>0.0300867558</v>
      </c>
      <c r="G304" s="31">
        <v>0.0238445997</v>
      </c>
      <c r="H304" s="31">
        <v>0.0166926384</v>
      </c>
      <c r="I304" s="31">
        <v>-0.0526695251</v>
      </c>
      <c r="J304" s="31">
        <v>-0.0755437613</v>
      </c>
      <c r="K304" s="31">
        <v>-0.1308268309</v>
      </c>
      <c r="L304" s="31">
        <v>-0.1016513109</v>
      </c>
      <c r="M304" s="31">
        <v>-0.1382008791</v>
      </c>
      <c r="N304" s="31">
        <v>-0.1552964449</v>
      </c>
      <c r="O304" s="31">
        <v>-0.1060754061</v>
      </c>
      <c r="P304" s="31">
        <v>-0.1041119099</v>
      </c>
      <c r="Q304" s="31">
        <v>-0.0357887745</v>
      </c>
      <c r="R304" s="31">
        <v>-0.0358560085</v>
      </c>
      <c r="S304" s="31">
        <v>-0.0556070805</v>
      </c>
      <c r="T304" s="31">
        <v>-0.0523300171</v>
      </c>
      <c r="U304" s="31">
        <v>-0.1220881939</v>
      </c>
      <c r="V304" s="31">
        <v>-0.1098618507</v>
      </c>
      <c r="W304" s="31">
        <v>-0.0725967884</v>
      </c>
      <c r="X304" s="31">
        <v>-0.0058720112</v>
      </c>
      <c r="Y304" s="31">
        <v>-0.0338642597</v>
      </c>
      <c r="Z304" s="35">
        <v>0.0176810026</v>
      </c>
    </row>
    <row r="305" spans="1:26" s="1" customFormat="1" ht="12.75">
      <c r="A305" s="8">
        <v>23300</v>
      </c>
      <c r="B305" s="54" t="s">
        <v>249</v>
      </c>
      <c r="C305" s="59">
        <v>-0.0120842457</v>
      </c>
      <c r="D305" s="31">
        <v>-0.0017931461</v>
      </c>
      <c r="E305" s="31">
        <v>0.0189937353</v>
      </c>
      <c r="F305" s="31">
        <v>0.0236176848</v>
      </c>
      <c r="G305" s="31">
        <v>0.017342627</v>
      </c>
      <c r="H305" s="31">
        <v>0.0092087984</v>
      </c>
      <c r="I305" s="31">
        <v>-0.0574002266</v>
      </c>
      <c r="J305" s="31">
        <v>-0.0764392614</v>
      </c>
      <c r="K305" s="31">
        <v>-0.131710887</v>
      </c>
      <c r="L305" s="31">
        <v>-0.1062633991</v>
      </c>
      <c r="M305" s="31">
        <v>-0.1353724003</v>
      </c>
      <c r="N305" s="31">
        <v>-0.1524602175</v>
      </c>
      <c r="O305" s="31">
        <v>-0.1065248251</v>
      </c>
      <c r="P305" s="31">
        <v>-0.106366992</v>
      </c>
      <c r="Q305" s="31">
        <v>-0.0424081087</v>
      </c>
      <c r="R305" s="31">
        <v>-0.0446299314</v>
      </c>
      <c r="S305" s="31">
        <v>-0.0660895109</v>
      </c>
      <c r="T305" s="31">
        <v>-0.0604220629</v>
      </c>
      <c r="U305" s="31">
        <v>-0.1271369457</v>
      </c>
      <c r="V305" s="31">
        <v>-0.1144108772</v>
      </c>
      <c r="W305" s="31">
        <v>-0.0770113468</v>
      </c>
      <c r="X305" s="31">
        <v>-0.0122097731</v>
      </c>
      <c r="Y305" s="31">
        <v>-0.0404260159</v>
      </c>
      <c r="Z305" s="35">
        <v>0.0133027434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-0.0012278557</v>
      </c>
      <c r="D307" s="31">
        <v>0.0089313984</v>
      </c>
      <c r="E307" s="31">
        <v>0.029124558</v>
      </c>
      <c r="F307" s="31">
        <v>0.0304186344</v>
      </c>
      <c r="G307" s="31">
        <v>0.0252323151</v>
      </c>
      <c r="H307" s="31">
        <v>0.0169532895</v>
      </c>
      <c r="I307" s="31">
        <v>-0.0422559977</v>
      </c>
      <c r="J307" s="31">
        <v>-0.0559074879</v>
      </c>
      <c r="K307" s="31">
        <v>-0.1065672636</v>
      </c>
      <c r="L307" s="31">
        <v>-0.0825397968</v>
      </c>
      <c r="M307" s="31">
        <v>-0.097612381</v>
      </c>
      <c r="N307" s="31">
        <v>-0.1152151823</v>
      </c>
      <c r="O307" s="31">
        <v>-0.0748150349</v>
      </c>
      <c r="P307" s="31">
        <v>-0.0798668861</v>
      </c>
      <c r="Q307" s="31">
        <v>-0.0255832672</v>
      </c>
      <c r="R307" s="31">
        <v>-0.0279586315</v>
      </c>
      <c r="S307" s="31">
        <v>-0.0504707098</v>
      </c>
      <c r="T307" s="31">
        <v>-0.0445269346</v>
      </c>
      <c r="U307" s="31">
        <v>-0.1091222763</v>
      </c>
      <c r="V307" s="31">
        <v>-0.0945003033</v>
      </c>
      <c r="W307" s="31">
        <v>-0.0587396622</v>
      </c>
      <c r="X307" s="31">
        <v>0.0042722821</v>
      </c>
      <c r="Y307" s="31">
        <v>-0.0260895491</v>
      </c>
      <c r="Z307" s="35">
        <v>0.0248515606</v>
      </c>
    </row>
    <row r="308" spans="1:26" s="1" customFormat="1" ht="12.75">
      <c r="A308" s="8">
        <v>23325</v>
      </c>
      <c r="B308" s="54" t="s">
        <v>451</v>
      </c>
      <c r="C308" s="59">
        <v>-0.0169377327</v>
      </c>
      <c r="D308" s="31">
        <v>-0.0070073605</v>
      </c>
      <c r="E308" s="31">
        <v>0.0132670403</v>
      </c>
      <c r="F308" s="31">
        <v>0.0181977749</v>
      </c>
      <c r="G308" s="31">
        <v>0.0128312707</v>
      </c>
      <c r="H308" s="31">
        <v>0.004388392</v>
      </c>
      <c r="I308" s="31">
        <v>-0.0588402748</v>
      </c>
      <c r="J308" s="31">
        <v>-0.0622707605</v>
      </c>
      <c r="K308" s="31">
        <v>-0.1170881987</v>
      </c>
      <c r="L308" s="31">
        <v>-0.0885329247</v>
      </c>
      <c r="M308" s="31">
        <v>-0.1225099564</v>
      </c>
      <c r="N308" s="31">
        <v>-0.1391531229</v>
      </c>
      <c r="O308" s="31">
        <v>-0.0964095592</v>
      </c>
      <c r="P308" s="31">
        <v>-0.0953743458</v>
      </c>
      <c r="Q308" s="31">
        <v>-0.0316661596</v>
      </c>
      <c r="R308" s="31">
        <v>-0.0322929621</v>
      </c>
      <c r="S308" s="31">
        <v>-0.0510555506</v>
      </c>
      <c r="T308" s="31">
        <v>-0.0490877628</v>
      </c>
      <c r="U308" s="31">
        <v>-0.1071461439</v>
      </c>
      <c r="V308" s="31">
        <v>-0.0952992439</v>
      </c>
      <c r="W308" s="31">
        <v>-0.0626468658</v>
      </c>
      <c r="X308" s="31">
        <v>-0.0218250751</v>
      </c>
      <c r="Y308" s="31">
        <v>-0.0478577614</v>
      </c>
      <c r="Z308" s="35">
        <v>0.0025660992</v>
      </c>
    </row>
    <row r="309" spans="1:26" s="1" customFormat="1" ht="12.75">
      <c r="A309" s="8">
        <v>23330</v>
      </c>
      <c r="B309" s="54" t="s">
        <v>452</v>
      </c>
      <c r="C309" s="59">
        <v>-0.0180312395</v>
      </c>
      <c r="D309" s="31">
        <v>-0.0078628063</v>
      </c>
      <c r="E309" s="31">
        <v>0.0123472214</v>
      </c>
      <c r="F309" s="31">
        <v>0.0170226097</v>
      </c>
      <c r="G309" s="31">
        <v>0.0119941831</v>
      </c>
      <c r="H309" s="31">
        <v>0.003438592</v>
      </c>
      <c r="I309" s="31">
        <v>-0.0600441694</v>
      </c>
      <c r="J309" s="31">
        <v>-0.0648019314</v>
      </c>
      <c r="K309" s="31">
        <v>-0.1194716692</v>
      </c>
      <c r="L309" s="31">
        <v>-0.090739131</v>
      </c>
      <c r="M309" s="31">
        <v>-0.1244564056</v>
      </c>
      <c r="N309" s="31">
        <v>-0.1410750151</v>
      </c>
      <c r="O309" s="31">
        <v>-0.0984822512</v>
      </c>
      <c r="P309" s="31">
        <v>-0.0976229906</v>
      </c>
      <c r="Q309" s="31">
        <v>-0.0341982841</v>
      </c>
      <c r="R309" s="31">
        <v>-0.0349439383</v>
      </c>
      <c r="S309" s="31">
        <v>-0.0537235737</v>
      </c>
      <c r="T309" s="31">
        <v>-0.0514674187</v>
      </c>
      <c r="U309" s="31">
        <v>-0.1091579199</v>
      </c>
      <c r="V309" s="31">
        <v>-0.0972341299</v>
      </c>
      <c r="W309" s="31">
        <v>-0.0647864342</v>
      </c>
      <c r="X309" s="31">
        <v>-0.0229501724</v>
      </c>
      <c r="Y309" s="31">
        <v>-0.0485597849</v>
      </c>
      <c r="Z309" s="35">
        <v>0.0018187761</v>
      </c>
    </row>
    <row r="310" spans="1:26" s="1" customFormat="1" ht="12.75">
      <c r="A310" s="8">
        <v>23340</v>
      </c>
      <c r="B310" s="54" t="s">
        <v>252</v>
      </c>
      <c r="C310" s="59">
        <v>-0.0057759285</v>
      </c>
      <c r="D310" s="31">
        <v>0.0027698278</v>
      </c>
      <c r="E310" s="31">
        <v>0.0218608975</v>
      </c>
      <c r="F310" s="31">
        <v>0.0282256007</v>
      </c>
      <c r="G310" s="31">
        <v>0.0205200911</v>
      </c>
      <c r="H310" s="31">
        <v>0.013677001</v>
      </c>
      <c r="I310" s="31">
        <v>-0.0542285442</v>
      </c>
      <c r="J310" s="31">
        <v>-0.0722894669</v>
      </c>
      <c r="K310" s="31">
        <v>-0.1252127886</v>
      </c>
      <c r="L310" s="31">
        <v>-0.0979303122</v>
      </c>
      <c r="M310" s="31">
        <v>-0.1334725618</v>
      </c>
      <c r="N310" s="31">
        <v>-0.1498491764</v>
      </c>
      <c r="O310" s="31">
        <v>-0.1037609577</v>
      </c>
      <c r="P310" s="31">
        <v>-0.1013772488</v>
      </c>
      <c r="Q310" s="31">
        <v>-0.0352668762</v>
      </c>
      <c r="R310" s="31">
        <v>-0.0355641842</v>
      </c>
      <c r="S310" s="31">
        <v>-0.0568703413</v>
      </c>
      <c r="T310" s="31">
        <v>-0.0524486303</v>
      </c>
      <c r="U310" s="31">
        <v>-0.1165851355</v>
      </c>
      <c r="V310" s="31">
        <v>-0.1045646667</v>
      </c>
      <c r="W310" s="31">
        <v>-0.0689557791</v>
      </c>
      <c r="X310" s="31">
        <v>-0.0068671703</v>
      </c>
      <c r="Y310" s="31">
        <v>-0.0354479551</v>
      </c>
      <c r="Z310" s="35">
        <v>0.0130884647</v>
      </c>
    </row>
    <row r="311" spans="1:26" s="1" customFormat="1" ht="13.5" thickBot="1">
      <c r="A311" s="40">
        <v>23345</v>
      </c>
      <c r="B311" s="56" t="s">
        <v>253</v>
      </c>
      <c r="C311" s="61">
        <v>0.0122902393</v>
      </c>
      <c r="D311" s="41">
        <v>0.0177730322</v>
      </c>
      <c r="E311" s="41">
        <v>0.0346746445</v>
      </c>
      <c r="F311" s="41">
        <v>0.0349111557</v>
      </c>
      <c r="G311" s="41">
        <v>0.0319991708</v>
      </c>
      <c r="H311" s="41">
        <v>0.0242573619</v>
      </c>
      <c r="I311" s="41">
        <v>-0.0321046114</v>
      </c>
      <c r="J311" s="41">
        <v>-0.04953897</v>
      </c>
      <c r="K311" s="41">
        <v>-0.0996191502</v>
      </c>
      <c r="L311" s="41">
        <v>-0.0660523176</v>
      </c>
      <c r="M311" s="41">
        <v>-0.0923397541</v>
      </c>
      <c r="N311" s="41">
        <v>-0.1084190607</v>
      </c>
      <c r="O311" s="41">
        <v>-0.0678741932</v>
      </c>
      <c r="P311" s="41">
        <v>-0.0701022148</v>
      </c>
      <c r="Q311" s="41">
        <v>-0.0109008551</v>
      </c>
      <c r="R311" s="41">
        <v>-0.0092512369</v>
      </c>
      <c r="S311" s="41">
        <v>-0.0272623301</v>
      </c>
      <c r="T311" s="41">
        <v>-0.0223199129</v>
      </c>
      <c r="U311" s="41">
        <v>-0.0830173492</v>
      </c>
      <c r="V311" s="41">
        <v>-0.0697413683</v>
      </c>
      <c r="W311" s="41">
        <v>-0.0369933844</v>
      </c>
      <c r="X311" s="41">
        <v>0.0225133896</v>
      </c>
      <c r="Y311" s="41">
        <v>-0.0045100451</v>
      </c>
      <c r="Z311" s="42">
        <v>0.0386869311</v>
      </c>
    </row>
    <row r="312" spans="1:26" s="1" customFormat="1" ht="13.5" thickTop="1">
      <c r="A312" s="6">
        <v>23357</v>
      </c>
      <c r="B312" s="53" t="s">
        <v>254</v>
      </c>
      <c r="C312" s="58">
        <v>0.0095353723</v>
      </c>
      <c r="D312" s="33">
        <v>0.0161890388</v>
      </c>
      <c r="E312" s="33">
        <v>0.0337234735</v>
      </c>
      <c r="F312" s="33">
        <v>0.034027338</v>
      </c>
      <c r="G312" s="33">
        <v>0.0305438638</v>
      </c>
      <c r="H312" s="33">
        <v>0.0225963593</v>
      </c>
      <c r="I312" s="33">
        <v>-0.0340067148</v>
      </c>
      <c r="J312" s="33">
        <v>-0.0501288176</v>
      </c>
      <c r="K312" s="33">
        <v>-0.1002929211</v>
      </c>
      <c r="L312" s="33">
        <v>-0.0668673515</v>
      </c>
      <c r="M312" s="33">
        <v>-0.0932004452</v>
      </c>
      <c r="N312" s="33">
        <v>-0.1092844009</v>
      </c>
      <c r="O312" s="33">
        <v>-0.0690214634</v>
      </c>
      <c r="P312" s="33">
        <v>-0.0715887547</v>
      </c>
      <c r="Q312" s="33">
        <v>-0.0121582747</v>
      </c>
      <c r="R312" s="33">
        <v>-0.0113329887</v>
      </c>
      <c r="S312" s="33">
        <v>-0.0312069654</v>
      </c>
      <c r="T312" s="33">
        <v>-0.0261067152</v>
      </c>
      <c r="U312" s="33">
        <v>-0.0886002779</v>
      </c>
      <c r="V312" s="33">
        <v>-0.074988246</v>
      </c>
      <c r="W312" s="33">
        <v>-0.0415875912</v>
      </c>
      <c r="X312" s="33">
        <v>0.0187243223</v>
      </c>
      <c r="Y312" s="33">
        <v>-0.0093648434</v>
      </c>
      <c r="Z312" s="34">
        <v>0.0355212688</v>
      </c>
    </row>
    <row r="313" spans="1:26" s="1" customFormat="1" ht="12.75">
      <c r="A313" s="8">
        <v>23363</v>
      </c>
      <c r="B313" s="54" t="s">
        <v>453</v>
      </c>
      <c r="C313" s="59">
        <v>-0.0073848963</v>
      </c>
      <c r="D313" s="31">
        <v>0.0014072657</v>
      </c>
      <c r="E313" s="31">
        <v>0.021633625</v>
      </c>
      <c r="F313" s="31">
        <v>0.0276535749</v>
      </c>
      <c r="G313" s="31">
        <v>0.0207194686</v>
      </c>
      <c r="H313" s="31">
        <v>0.0134485364</v>
      </c>
      <c r="I313" s="31">
        <v>-0.0555230379</v>
      </c>
      <c r="J313" s="31">
        <v>-0.0757244825</v>
      </c>
      <c r="K313" s="31">
        <v>-0.1290191412</v>
      </c>
      <c r="L313" s="31">
        <v>-0.1021249294</v>
      </c>
      <c r="M313" s="31">
        <v>-0.1385179758</v>
      </c>
      <c r="N313" s="31">
        <v>-0.1561436653</v>
      </c>
      <c r="O313" s="31">
        <v>-0.1084365845</v>
      </c>
      <c r="P313" s="31">
        <v>-0.1056447029</v>
      </c>
      <c r="Q313" s="31">
        <v>-0.0380954742</v>
      </c>
      <c r="R313" s="31">
        <v>-0.0380169153</v>
      </c>
      <c r="S313" s="31">
        <v>-0.0593234301</v>
      </c>
      <c r="T313" s="31">
        <v>-0.0555298328</v>
      </c>
      <c r="U313" s="31">
        <v>-0.1222089529</v>
      </c>
      <c r="V313" s="31">
        <v>-0.1095830202</v>
      </c>
      <c r="W313" s="31">
        <v>-0.0734642744</v>
      </c>
      <c r="X313" s="31">
        <v>-0.0093225241</v>
      </c>
      <c r="Y313" s="31">
        <v>-0.0371141434</v>
      </c>
      <c r="Z313" s="35">
        <v>0.0127176642</v>
      </c>
    </row>
    <row r="314" spans="1:26" s="1" customFormat="1" ht="12.75">
      <c r="A314" s="8">
        <v>23385</v>
      </c>
      <c r="B314" s="54" t="s">
        <v>255</v>
      </c>
      <c r="C314" s="59">
        <v>-0.007630825</v>
      </c>
      <c r="D314" s="31">
        <v>0.0012025833</v>
      </c>
      <c r="E314" s="31">
        <v>0.0214387774</v>
      </c>
      <c r="F314" s="31">
        <v>0.0274578333</v>
      </c>
      <c r="G314" s="31">
        <v>0.020545125</v>
      </c>
      <c r="H314" s="31">
        <v>0.0132498145</v>
      </c>
      <c r="I314" s="31">
        <v>-0.0557149649</v>
      </c>
      <c r="J314" s="31">
        <v>-0.0758609772</v>
      </c>
      <c r="K314" s="31">
        <v>-0.1293137074</v>
      </c>
      <c r="L314" s="31">
        <v>-0.1024583578</v>
      </c>
      <c r="M314" s="31">
        <v>-0.1387689114</v>
      </c>
      <c r="N314" s="31">
        <v>-0.1563901901</v>
      </c>
      <c r="O314" s="31">
        <v>-0.1087259054</v>
      </c>
      <c r="P314" s="31">
        <v>-0.105928421</v>
      </c>
      <c r="Q314" s="31">
        <v>-0.0383929014</v>
      </c>
      <c r="R314" s="31">
        <v>-0.0383213758</v>
      </c>
      <c r="S314" s="31">
        <v>-0.0595921278</v>
      </c>
      <c r="T314" s="31">
        <v>-0.0558003187</v>
      </c>
      <c r="U314" s="31">
        <v>-0.1223515272</v>
      </c>
      <c r="V314" s="31">
        <v>-0.1097265482</v>
      </c>
      <c r="W314" s="31">
        <v>-0.0736199617</v>
      </c>
      <c r="X314" s="31">
        <v>-0.0095845461</v>
      </c>
      <c r="Y314" s="31">
        <v>-0.0374232531</v>
      </c>
      <c r="Z314" s="35">
        <v>0.0124461055</v>
      </c>
    </row>
    <row r="315" spans="1:26" s="1" customFormat="1" ht="12.75">
      <c r="A315" s="8">
        <v>23390</v>
      </c>
      <c r="B315" s="54" t="s">
        <v>256</v>
      </c>
      <c r="C315" s="59">
        <v>0.0020685196</v>
      </c>
      <c r="D315" s="31">
        <v>0.0092840195</v>
      </c>
      <c r="E315" s="31">
        <v>0.030416429</v>
      </c>
      <c r="F315" s="31">
        <v>0.0345318913</v>
      </c>
      <c r="G315" s="31">
        <v>0.0287818313</v>
      </c>
      <c r="H315" s="31">
        <v>0.0220394731</v>
      </c>
      <c r="I315" s="31">
        <v>-0.0494538546</v>
      </c>
      <c r="J315" s="31">
        <v>-0.0781288147</v>
      </c>
      <c r="K315" s="31">
        <v>-0.1459264755</v>
      </c>
      <c r="L315" s="31">
        <v>-0.11195755</v>
      </c>
      <c r="M315" s="31">
        <v>-0.1533812284</v>
      </c>
      <c r="N315" s="31">
        <v>-0.1710298061</v>
      </c>
      <c r="O315" s="31">
        <v>-0.1128927469</v>
      </c>
      <c r="P315" s="31">
        <v>-0.1108801365</v>
      </c>
      <c r="Q315" s="31">
        <v>-0.0372327566</v>
      </c>
      <c r="R315" s="31">
        <v>-0.0363913774</v>
      </c>
      <c r="S315" s="31">
        <v>-0.0529354811</v>
      </c>
      <c r="T315" s="31">
        <v>-0.0515518188</v>
      </c>
      <c r="U315" s="31">
        <v>-0.1378473043</v>
      </c>
      <c r="V315" s="31">
        <v>-0.1267145872</v>
      </c>
      <c r="W315" s="31">
        <v>-0.0828980207</v>
      </c>
      <c r="X315" s="31">
        <v>-0.0006523132</v>
      </c>
      <c r="Y315" s="31">
        <v>-0.0310665369</v>
      </c>
      <c r="Z315" s="35">
        <v>0.0264279246</v>
      </c>
    </row>
    <row r="316" spans="1:26" s="1" customFormat="1" ht="12.75">
      <c r="A316" s="8">
        <v>23395</v>
      </c>
      <c r="B316" s="54" t="s">
        <v>257</v>
      </c>
      <c r="C316" s="59">
        <v>0.008887887</v>
      </c>
      <c r="D316" s="31">
        <v>0.0124389529</v>
      </c>
      <c r="E316" s="31">
        <v>0.0276858211</v>
      </c>
      <c r="F316" s="31">
        <v>0.0298642516</v>
      </c>
      <c r="G316" s="31">
        <v>0.0282706618</v>
      </c>
      <c r="H316" s="31">
        <v>0.0205982924</v>
      </c>
      <c r="I316" s="31">
        <v>-0.0353932381</v>
      </c>
      <c r="J316" s="31">
        <v>-0.0530844927</v>
      </c>
      <c r="K316" s="31">
        <v>-0.097200036</v>
      </c>
      <c r="L316" s="31">
        <v>-0.0649696589</v>
      </c>
      <c r="M316" s="31">
        <v>-0.0864951611</v>
      </c>
      <c r="N316" s="31">
        <v>-0.098977685</v>
      </c>
      <c r="O316" s="31">
        <v>-0.0656293631</v>
      </c>
      <c r="P316" s="31">
        <v>-0.0661685467</v>
      </c>
      <c r="Q316" s="31">
        <v>-0.0149743557</v>
      </c>
      <c r="R316" s="31">
        <v>-0.0152105093</v>
      </c>
      <c r="S316" s="31">
        <v>-0.0271575451</v>
      </c>
      <c r="T316" s="31">
        <v>-0.0221642256</v>
      </c>
      <c r="U316" s="31">
        <v>-0.0651403666</v>
      </c>
      <c r="V316" s="31">
        <v>-0.0519269705</v>
      </c>
      <c r="W316" s="31">
        <v>-0.0269429684</v>
      </c>
      <c r="X316" s="31">
        <v>0.0181332231</v>
      </c>
      <c r="Y316" s="31">
        <v>-0.0031168461</v>
      </c>
      <c r="Z316" s="35">
        <v>0.0360039473</v>
      </c>
    </row>
    <row r="317" spans="1:26" s="1" customFormat="1" ht="12.75">
      <c r="A317" s="39">
        <v>24000</v>
      </c>
      <c r="B317" s="55" t="s">
        <v>258</v>
      </c>
      <c r="C317" s="60">
        <v>-0.0711305141</v>
      </c>
      <c r="D317" s="37">
        <v>-0.0616234541</v>
      </c>
      <c r="E317" s="37">
        <v>-0.0538282394</v>
      </c>
      <c r="F317" s="37">
        <v>-0.0534371138</v>
      </c>
      <c r="G317" s="37">
        <v>-0.0499888659</v>
      </c>
      <c r="H317" s="37">
        <v>-0.0562460423</v>
      </c>
      <c r="I317" s="37">
        <v>-0.0878595114</v>
      </c>
      <c r="J317" s="37">
        <v>-0.1013948917</v>
      </c>
      <c r="K317" s="37">
        <v>-0.1128132343</v>
      </c>
      <c r="L317" s="37">
        <v>-0.095564723</v>
      </c>
      <c r="M317" s="37">
        <v>-0.0972986221</v>
      </c>
      <c r="N317" s="37">
        <v>-0.0905537605</v>
      </c>
      <c r="O317" s="37">
        <v>-0.0714743137</v>
      </c>
      <c r="P317" s="37">
        <v>-0.0713729858</v>
      </c>
      <c r="Q317" s="37">
        <v>-0.0559099913</v>
      </c>
      <c r="R317" s="37">
        <v>-0.0532743931</v>
      </c>
      <c r="S317" s="37">
        <v>-0.0559659004</v>
      </c>
      <c r="T317" s="37">
        <v>-0.0598050356</v>
      </c>
      <c r="U317" s="37">
        <v>-0.0701868534</v>
      </c>
      <c r="V317" s="37">
        <v>-0.0629225969</v>
      </c>
      <c r="W317" s="37">
        <v>-0.0562864542</v>
      </c>
      <c r="X317" s="37">
        <v>-0.0576552153</v>
      </c>
      <c r="Y317" s="37">
        <v>-0.0705008507</v>
      </c>
      <c r="Z317" s="38">
        <v>-0.0513577461</v>
      </c>
    </row>
    <row r="318" spans="1:26" s="1" customFormat="1" ht="12.75">
      <c r="A318" s="8">
        <v>24002</v>
      </c>
      <c r="B318" s="54" t="s">
        <v>454</v>
      </c>
      <c r="C318" s="59">
        <v>-0.0546565056</v>
      </c>
      <c r="D318" s="31">
        <v>-0.0475726128</v>
      </c>
      <c r="E318" s="31">
        <v>-0.0414105654</v>
      </c>
      <c r="F318" s="31">
        <v>-0.0406872034</v>
      </c>
      <c r="G318" s="31">
        <v>-0.0381064415</v>
      </c>
      <c r="H318" s="31">
        <v>-0.0444444418</v>
      </c>
      <c r="I318" s="31">
        <v>-0.0766137838</v>
      </c>
      <c r="J318" s="31">
        <v>-0.087310791</v>
      </c>
      <c r="K318" s="31">
        <v>-0.1010196209</v>
      </c>
      <c r="L318" s="31">
        <v>-0.0853755474</v>
      </c>
      <c r="M318" s="31">
        <v>-0.0922806263</v>
      </c>
      <c r="N318" s="31">
        <v>-0.0897266865</v>
      </c>
      <c r="O318" s="31">
        <v>-0.072218895</v>
      </c>
      <c r="P318" s="31">
        <v>-0.0727442503</v>
      </c>
      <c r="Q318" s="31">
        <v>-0.0562260151</v>
      </c>
      <c r="R318" s="31">
        <v>-0.0529729128</v>
      </c>
      <c r="S318" s="31">
        <v>-0.0555288792</v>
      </c>
      <c r="T318" s="31">
        <v>-0.057914257</v>
      </c>
      <c r="U318" s="31">
        <v>-0.0688900948</v>
      </c>
      <c r="V318" s="31">
        <v>-0.0619440079</v>
      </c>
      <c r="W318" s="31">
        <v>-0.0549211502</v>
      </c>
      <c r="X318" s="31">
        <v>-0.0519106388</v>
      </c>
      <c r="Y318" s="31">
        <v>-0.0631917715</v>
      </c>
      <c r="Z318" s="35">
        <v>-0.0411013365</v>
      </c>
    </row>
    <row r="319" spans="1:26" s="1" customFormat="1" ht="12.75">
      <c r="A319" s="8">
        <v>24003</v>
      </c>
      <c r="B319" s="54" t="s">
        <v>259</v>
      </c>
      <c r="C319" s="59">
        <v>-0.0938978195</v>
      </c>
      <c r="D319" s="31">
        <v>-0.0799871683</v>
      </c>
      <c r="E319" s="31">
        <v>-0.0692868233</v>
      </c>
      <c r="F319" s="31">
        <v>-0.0704498291</v>
      </c>
      <c r="G319" s="31">
        <v>-0.0656270981</v>
      </c>
      <c r="H319" s="31">
        <v>-0.0704981089</v>
      </c>
      <c r="I319" s="31">
        <v>-0.0965361595</v>
      </c>
      <c r="J319" s="31">
        <v>-0.1135038137</v>
      </c>
      <c r="K319" s="31">
        <v>-0.1186170578</v>
      </c>
      <c r="L319" s="31">
        <v>-0.1011475325</v>
      </c>
      <c r="M319" s="31">
        <v>-0.0938079357</v>
      </c>
      <c r="N319" s="31">
        <v>-0.0741840601</v>
      </c>
      <c r="O319" s="31">
        <v>-0.0513054132</v>
      </c>
      <c r="P319" s="31">
        <v>-0.0488898754</v>
      </c>
      <c r="Q319" s="31">
        <v>-0.0379220247</v>
      </c>
      <c r="R319" s="31">
        <v>-0.034963131</v>
      </c>
      <c r="S319" s="31">
        <v>-0.0369828939</v>
      </c>
      <c r="T319" s="31">
        <v>-0.0443196297</v>
      </c>
      <c r="U319" s="31">
        <v>-0.0556855202</v>
      </c>
      <c r="V319" s="31">
        <v>-0.0602455139</v>
      </c>
      <c r="W319" s="31">
        <v>-0.0712063313</v>
      </c>
      <c r="X319" s="31">
        <v>-0.0801050663</v>
      </c>
      <c r="Y319" s="31">
        <v>-0.1024563313</v>
      </c>
      <c r="Z319" s="35">
        <v>-0.0748444796</v>
      </c>
    </row>
    <row r="320" spans="1:26" s="1" customFormat="1" ht="12.75">
      <c r="A320" s="8">
        <v>24005</v>
      </c>
      <c r="B320" s="54" t="s">
        <v>260</v>
      </c>
      <c r="C320" s="59">
        <v>-0.0625683069</v>
      </c>
      <c r="D320" s="31">
        <v>-0.0469641685</v>
      </c>
      <c r="E320" s="31">
        <v>-0.0286368132</v>
      </c>
      <c r="F320" s="31">
        <v>-0.0259175301</v>
      </c>
      <c r="G320" s="31">
        <v>-0.0212826729</v>
      </c>
      <c r="H320" s="31">
        <v>-0.0308778286</v>
      </c>
      <c r="I320" s="31">
        <v>-0.0890481472</v>
      </c>
      <c r="J320" s="31">
        <v>-0.1125663519</v>
      </c>
      <c r="K320" s="31">
        <v>-0.1397560835</v>
      </c>
      <c r="L320" s="31">
        <v>-0.1165488958</v>
      </c>
      <c r="M320" s="31">
        <v>-0.1284281015</v>
      </c>
      <c r="N320" s="31">
        <v>-0.1332725286</v>
      </c>
      <c r="O320" s="31">
        <v>-0.1069397926</v>
      </c>
      <c r="P320" s="31">
        <v>-0.1098060608</v>
      </c>
      <c r="Q320" s="31">
        <v>-0.0679191351</v>
      </c>
      <c r="R320" s="31">
        <v>-0.0698006153</v>
      </c>
      <c r="S320" s="31">
        <v>-0.0793597698</v>
      </c>
      <c r="T320" s="31">
        <v>-0.0823303461</v>
      </c>
      <c r="U320" s="31">
        <v>-0.1039773226</v>
      </c>
      <c r="V320" s="31">
        <v>-0.0933287144</v>
      </c>
      <c r="W320" s="31">
        <v>-0.0747237206</v>
      </c>
      <c r="X320" s="31">
        <v>-0.0588569641</v>
      </c>
      <c r="Y320" s="31">
        <v>-0.08535254</v>
      </c>
      <c r="Z320" s="35">
        <v>-0.0442733765</v>
      </c>
    </row>
    <row r="321" spans="1:26" s="1" customFormat="1" ht="12.75">
      <c r="A321" s="8">
        <v>24010</v>
      </c>
      <c r="B321" s="54" t="s">
        <v>261</v>
      </c>
      <c r="C321" s="59">
        <v>-0.0483070612</v>
      </c>
      <c r="D321" s="31">
        <v>-0.0373629332</v>
      </c>
      <c r="E321" s="31">
        <v>-0.0309224129</v>
      </c>
      <c r="F321" s="31">
        <v>-0.0314381123</v>
      </c>
      <c r="G321" s="31">
        <v>-0.0276730061</v>
      </c>
      <c r="H321" s="31">
        <v>-0.0320155621</v>
      </c>
      <c r="I321" s="31">
        <v>-0.0551913977</v>
      </c>
      <c r="J321" s="31">
        <v>-0.07091856</v>
      </c>
      <c r="K321" s="31">
        <v>-0.0787016153</v>
      </c>
      <c r="L321" s="31">
        <v>-0.0563290119</v>
      </c>
      <c r="M321" s="31">
        <v>-0.0534168482</v>
      </c>
      <c r="N321" s="31">
        <v>-0.0426937342</v>
      </c>
      <c r="O321" s="31">
        <v>-0.0253256559</v>
      </c>
      <c r="P321" s="31">
        <v>-0.025108099</v>
      </c>
      <c r="Q321" s="31">
        <v>-0.0170017481</v>
      </c>
      <c r="R321" s="31">
        <v>-0.0185410976</v>
      </c>
      <c r="S321" s="31">
        <v>-0.0203661919</v>
      </c>
      <c r="T321" s="31">
        <v>-0.0247330666</v>
      </c>
      <c r="U321" s="31">
        <v>-0.0329836607</v>
      </c>
      <c r="V321" s="31">
        <v>-0.0330884457</v>
      </c>
      <c r="W321" s="31">
        <v>-0.0386464596</v>
      </c>
      <c r="X321" s="31">
        <v>-0.0424368382</v>
      </c>
      <c r="Y321" s="31">
        <v>-0.0562530756</v>
      </c>
      <c r="Z321" s="35">
        <v>-0.0355467796</v>
      </c>
    </row>
    <row r="322" spans="1:26" s="1" customFormat="1" ht="12.75">
      <c r="A322" s="39">
        <v>24013</v>
      </c>
      <c r="B322" s="55" t="s">
        <v>262</v>
      </c>
      <c r="C322" s="60">
        <v>-0.0692141056</v>
      </c>
      <c r="D322" s="37">
        <v>-0.0599848032</v>
      </c>
      <c r="E322" s="37">
        <v>-0.0522726774</v>
      </c>
      <c r="F322" s="37">
        <v>-0.051841855</v>
      </c>
      <c r="G322" s="37">
        <v>-0.0484526157</v>
      </c>
      <c r="H322" s="37">
        <v>-0.0547189713</v>
      </c>
      <c r="I322" s="37">
        <v>-0.0864900351</v>
      </c>
      <c r="J322" s="37">
        <v>-0.099822998</v>
      </c>
      <c r="K322" s="37">
        <v>-0.1114463806</v>
      </c>
      <c r="L322" s="37">
        <v>-0.0943164825</v>
      </c>
      <c r="M322" s="37">
        <v>-0.0966259241</v>
      </c>
      <c r="N322" s="37">
        <v>-0.0906739235</v>
      </c>
      <c r="O322" s="37">
        <v>-0.0716401339</v>
      </c>
      <c r="P322" s="37">
        <v>-0.0716525316</v>
      </c>
      <c r="Q322" s="37">
        <v>-0.056112051</v>
      </c>
      <c r="R322" s="37">
        <v>-0.0534958839</v>
      </c>
      <c r="S322" s="37">
        <v>-0.0561562777</v>
      </c>
      <c r="T322" s="37">
        <v>-0.0598249435</v>
      </c>
      <c r="U322" s="37">
        <v>-0.070354104</v>
      </c>
      <c r="V322" s="37">
        <v>-0.0631997585</v>
      </c>
      <c r="W322" s="37">
        <v>-0.0566653013</v>
      </c>
      <c r="X322" s="37">
        <v>-0.0575298071</v>
      </c>
      <c r="Y322" s="37">
        <v>-0.069999814</v>
      </c>
      <c r="Z322" s="38">
        <v>-0.0505506992</v>
      </c>
    </row>
    <row r="323" spans="1:26" s="1" customFormat="1" ht="12.75">
      <c r="A323" s="8">
        <v>24014</v>
      </c>
      <c r="B323" s="54" t="s">
        <v>455</v>
      </c>
      <c r="C323" s="59">
        <v>-0.0568202734</v>
      </c>
      <c r="D323" s="31">
        <v>-0.049004674</v>
      </c>
      <c r="E323" s="31">
        <v>-0.04293859</v>
      </c>
      <c r="F323" s="31">
        <v>-0.0426988602</v>
      </c>
      <c r="G323" s="31">
        <v>-0.0398176908</v>
      </c>
      <c r="H323" s="31">
        <v>-0.0461153984</v>
      </c>
      <c r="I323" s="31">
        <v>-0.0788295269</v>
      </c>
      <c r="J323" s="31">
        <v>-0.0887978077</v>
      </c>
      <c r="K323" s="31">
        <v>-0.1021697521</v>
      </c>
      <c r="L323" s="31">
        <v>-0.0855491161</v>
      </c>
      <c r="M323" s="31">
        <v>-0.0912122726</v>
      </c>
      <c r="N323" s="31">
        <v>-0.0878607035</v>
      </c>
      <c r="O323" s="31">
        <v>-0.0695761442</v>
      </c>
      <c r="P323" s="31">
        <v>-0.069909215</v>
      </c>
      <c r="Q323" s="31">
        <v>-0.0529427528</v>
      </c>
      <c r="R323" s="31">
        <v>-0.0500912666</v>
      </c>
      <c r="S323" s="31">
        <v>-0.0530124903</v>
      </c>
      <c r="T323" s="31">
        <v>-0.0556349754</v>
      </c>
      <c r="U323" s="31">
        <v>-0.0669544935</v>
      </c>
      <c r="V323" s="31">
        <v>-0.0598990917</v>
      </c>
      <c r="W323" s="31">
        <v>-0.0530713797</v>
      </c>
      <c r="X323" s="31">
        <v>-0.0507100821</v>
      </c>
      <c r="Y323" s="31">
        <v>-0.0628682375</v>
      </c>
      <c r="Z323" s="35">
        <v>-0.0414357185</v>
      </c>
    </row>
    <row r="324" spans="1:26" s="1" customFormat="1" ht="12.75">
      <c r="A324" s="8">
        <v>24015</v>
      </c>
      <c r="B324" s="54" t="s">
        <v>263</v>
      </c>
      <c r="C324" s="59"/>
      <c r="D324" s="31"/>
      <c r="E324" s="31"/>
      <c r="F324" s="31"/>
      <c r="G324" s="31"/>
      <c r="H324" s="31"/>
      <c r="I324" s="31"/>
      <c r="J324" s="31"/>
      <c r="K324" s="31"/>
      <c r="L324" s="31">
        <v>-0.0702393055</v>
      </c>
      <c r="M324" s="31">
        <v>-0.0713280439</v>
      </c>
      <c r="N324" s="31">
        <v>-0.0645561218</v>
      </c>
      <c r="O324" s="31">
        <v>-0.0472154617</v>
      </c>
      <c r="P324" s="31">
        <v>-0.0476459265</v>
      </c>
      <c r="Q324" s="31"/>
      <c r="R324" s="31"/>
      <c r="S324" s="31"/>
      <c r="T324" s="31"/>
      <c r="U324" s="31"/>
      <c r="V324" s="31"/>
      <c r="W324" s="31"/>
      <c r="X324" s="31"/>
      <c r="Y324" s="31"/>
      <c r="Z324" s="35"/>
    </row>
    <row r="325" spans="1:26" s="1" customFormat="1" ht="12.75">
      <c r="A325" s="8">
        <v>24017</v>
      </c>
      <c r="B325" s="54" t="s">
        <v>456</v>
      </c>
      <c r="C325" s="59">
        <v>-0.0536539555</v>
      </c>
      <c r="D325" s="31">
        <v>-0.0467218161</v>
      </c>
      <c r="E325" s="31">
        <v>-0.0408076048</v>
      </c>
      <c r="F325" s="31">
        <v>-0.0400817394</v>
      </c>
      <c r="G325" s="31">
        <v>-0.0376317501</v>
      </c>
      <c r="H325" s="31">
        <v>-0.0438990593</v>
      </c>
      <c r="I325" s="31">
        <v>-0.075907588</v>
      </c>
      <c r="J325" s="31">
        <v>-0.0863198042</v>
      </c>
      <c r="K325" s="31">
        <v>-0.1002296209</v>
      </c>
      <c r="L325" s="31">
        <v>-0.0849097967</v>
      </c>
      <c r="M325" s="31">
        <v>-0.0918403864</v>
      </c>
      <c r="N325" s="31">
        <v>-0.0894025564</v>
      </c>
      <c r="O325" s="31">
        <v>-0.0719846487</v>
      </c>
      <c r="P325" s="31">
        <v>-0.0724982023</v>
      </c>
      <c r="Q325" s="31">
        <v>-0.0559153557</v>
      </c>
      <c r="R325" s="31">
        <v>-0.0526573658</v>
      </c>
      <c r="S325" s="31">
        <v>-0.0552104712</v>
      </c>
      <c r="T325" s="31">
        <v>-0.057446599</v>
      </c>
      <c r="U325" s="31">
        <v>-0.0685173273</v>
      </c>
      <c r="V325" s="31">
        <v>-0.0615319014</v>
      </c>
      <c r="W325" s="31">
        <v>-0.0542989969</v>
      </c>
      <c r="X325" s="31">
        <v>-0.0511143208</v>
      </c>
      <c r="Y325" s="31">
        <v>-0.0623290539</v>
      </c>
      <c r="Z325" s="35">
        <v>-0.0402138233</v>
      </c>
    </row>
    <row r="326" spans="1:26" s="1" customFormat="1" ht="12.75">
      <c r="A326" s="8">
        <v>24020</v>
      </c>
      <c r="B326" s="54" t="s">
        <v>264</v>
      </c>
      <c r="C326" s="59">
        <v>-0.0705349445</v>
      </c>
      <c r="D326" s="31">
        <v>-0.053363204</v>
      </c>
      <c r="E326" s="31">
        <v>-0.035389781</v>
      </c>
      <c r="F326" s="31">
        <v>-0.0322227478</v>
      </c>
      <c r="G326" s="31">
        <v>-0.0262768269</v>
      </c>
      <c r="H326" s="31">
        <v>-0.0356011391</v>
      </c>
      <c r="I326" s="31">
        <v>-0.0952687263</v>
      </c>
      <c r="J326" s="31">
        <v>-0.1192134619</v>
      </c>
      <c r="K326" s="31">
        <v>-0.1426619291</v>
      </c>
      <c r="L326" s="31">
        <v>-0.1191782951</v>
      </c>
      <c r="M326" s="31">
        <v>-0.128112793</v>
      </c>
      <c r="N326" s="31">
        <v>-0.1308687925</v>
      </c>
      <c r="O326" s="31">
        <v>-0.105507493</v>
      </c>
      <c r="P326" s="31">
        <v>-0.1086570024</v>
      </c>
      <c r="Q326" s="31">
        <v>-0.0695847273</v>
      </c>
      <c r="R326" s="31">
        <v>-0.0734869242</v>
      </c>
      <c r="S326" s="31">
        <v>-0.089874506</v>
      </c>
      <c r="T326" s="31">
        <v>-0.0951660872</v>
      </c>
      <c r="U326" s="31">
        <v>-0.1160469055</v>
      </c>
      <c r="V326" s="31">
        <v>-0.1067700386</v>
      </c>
      <c r="W326" s="31">
        <v>-0.0890703201</v>
      </c>
      <c r="X326" s="31">
        <v>-0.0746512413</v>
      </c>
      <c r="Y326" s="31">
        <v>-0.0992714167</v>
      </c>
      <c r="Z326" s="35">
        <v>-0.0585581064</v>
      </c>
    </row>
    <row r="327" spans="1:26" s="1" customFormat="1" ht="12.75">
      <c r="A327" s="39">
        <v>24023</v>
      </c>
      <c r="B327" s="55" t="s">
        <v>457</v>
      </c>
      <c r="C327" s="60">
        <v>-0.0588729382</v>
      </c>
      <c r="D327" s="37">
        <v>-0.0513843298</v>
      </c>
      <c r="E327" s="37">
        <v>-0.0442112684</v>
      </c>
      <c r="F327" s="37">
        <v>-0.0435172319</v>
      </c>
      <c r="G327" s="37">
        <v>-0.0405237675</v>
      </c>
      <c r="H327" s="37">
        <v>-0.0468044281</v>
      </c>
      <c r="I327" s="37">
        <v>-0.0785390139</v>
      </c>
      <c r="J327" s="37">
        <v>-0.0909841061</v>
      </c>
      <c r="K327" s="37">
        <v>-0.1034221649</v>
      </c>
      <c r="L327" s="37">
        <v>-0.0866245031</v>
      </c>
      <c r="M327" s="37">
        <v>-0.0928534269</v>
      </c>
      <c r="N327" s="37">
        <v>-0.089384675</v>
      </c>
      <c r="O327" s="37">
        <v>-0.0718256235</v>
      </c>
      <c r="P327" s="37">
        <v>-0.0723363161</v>
      </c>
      <c r="Q327" s="37">
        <v>-0.056765914</v>
      </c>
      <c r="R327" s="37">
        <v>-0.0536304712</v>
      </c>
      <c r="S327" s="37">
        <v>-0.0562942028</v>
      </c>
      <c r="T327" s="37">
        <v>-0.0590500832</v>
      </c>
      <c r="U327" s="37">
        <v>-0.0695512295</v>
      </c>
      <c r="V327" s="37">
        <v>-0.0632445812</v>
      </c>
      <c r="W327" s="37">
        <v>-0.0575762987</v>
      </c>
      <c r="X327" s="37">
        <v>-0.0559173822</v>
      </c>
      <c r="Y327" s="37">
        <v>-0.0671337843</v>
      </c>
      <c r="Z327" s="38">
        <v>-0.0452462435</v>
      </c>
    </row>
    <row r="328" spans="1:26" s="1" customFormat="1" ht="12.75">
      <c r="A328" s="8">
        <v>24024</v>
      </c>
      <c r="B328" s="54" t="s">
        <v>458</v>
      </c>
      <c r="C328" s="59">
        <v>-0.0570931435</v>
      </c>
      <c r="D328" s="31">
        <v>-0.0501453876</v>
      </c>
      <c r="E328" s="31">
        <v>-0.0430510044</v>
      </c>
      <c r="F328" s="31">
        <v>-0.042401433</v>
      </c>
      <c r="G328" s="31">
        <v>-0.0393723249</v>
      </c>
      <c r="H328" s="31">
        <v>-0.0456168652</v>
      </c>
      <c r="I328" s="31">
        <v>-0.0770559311</v>
      </c>
      <c r="J328" s="31">
        <v>-0.0891771317</v>
      </c>
      <c r="K328" s="31">
        <v>-0.1008899212</v>
      </c>
      <c r="L328" s="31">
        <v>-0.083783865</v>
      </c>
      <c r="M328" s="31">
        <v>-0.0898964405</v>
      </c>
      <c r="N328" s="31">
        <v>-0.086312294</v>
      </c>
      <c r="O328" s="31">
        <v>-0.0687565804</v>
      </c>
      <c r="P328" s="31">
        <v>-0.0691497326</v>
      </c>
      <c r="Q328" s="31">
        <v>-0.0538474321</v>
      </c>
      <c r="R328" s="31">
        <v>-0.0507327318</v>
      </c>
      <c r="S328" s="31">
        <v>-0.0533876419</v>
      </c>
      <c r="T328" s="31">
        <v>-0.0562489033</v>
      </c>
      <c r="U328" s="31">
        <v>-0.0666502714</v>
      </c>
      <c r="V328" s="31">
        <v>-0.0606063604</v>
      </c>
      <c r="W328" s="31">
        <v>-0.0554528236</v>
      </c>
      <c r="X328" s="31">
        <v>-0.0538443327</v>
      </c>
      <c r="Y328" s="31">
        <v>-0.0653012991</v>
      </c>
      <c r="Z328" s="35">
        <v>-0.0435578823</v>
      </c>
    </row>
    <row r="329" spans="1:26" s="1" customFormat="1" ht="12.75">
      <c r="A329" s="8">
        <v>24025</v>
      </c>
      <c r="B329" s="54" t="s">
        <v>265</v>
      </c>
      <c r="C329" s="59">
        <v>-0.0539203882</v>
      </c>
      <c r="D329" s="31">
        <v>-0.0466985703</v>
      </c>
      <c r="E329" s="31">
        <v>-0.047575593</v>
      </c>
      <c r="F329" s="31">
        <v>-0.0493924618</v>
      </c>
      <c r="G329" s="31">
        <v>-0.0464699268</v>
      </c>
      <c r="H329" s="31">
        <v>-0.053068161</v>
      </c>
      <c r="I329" s="31">
        <v>-0.0870575905</v>
      </c>
      <c r="J329" s="31">
        <v>-0.0863757133</v>
      </c>
      <c r="K329" s="31">
        <v>-0.0998636484</v>
      </c>
      <c r="L329" s="31">
        <v>-0.0828843117</v>
      </c>
      <c r="M329" s="31">
        <v>-0.0895352364</v>
      </c>
      <c r="N329" s="31">
        <v>-0.0870767832</v>
      </c>
      <c r="O329" s="31">
        <v>-0.0689109564</v>
      </c>
      <c r="P329" s="31">
        <v>-0.0693196058</v>
      </c>
      <c r="Q329" s="31">
        <v>-0.0517872572</v>
      </c>
      <c r="R329" s="31">
        <v>-0.0492026806</v>
      </c>
      <c r="S329" s="31">
        <v>-0.0521500111</v>
      </c>
      <c r="T329" s="31">
        <v>-0.0546129942</v>
      </c>
      <c r="U329" s="31">
        <v>-0.0666848421</v>
      </c>
      <c r="V329" s="31">
        <v>-0.0597165823</v>
      </c>
      <c r="W329" s="31">
        <v>-0.0525313616</v>
      </c>
      <c r="X329" s="31">
        <v>-0.0488568544</v>
      </c>
      <c r="Y329" s="31">
        <v>-0.0605961084</v>
      </c>
      <c r="Z329" s="35">
        <v>-0.0413119793</v>
      </c>
    </row>
    <row r="330" spans="1:26" s="1" customFormat="1" ht="12.75">
      <c r="A330" s="8">
        <v>24031</v>
      </c>
      <c r="B330" s="54" t="s">
        <v>459</v>
      </c>
      <c r="C330" s="59">
        <v>-0.0582492352</v>
      </c>
      <c r="D330" s="31">
        <v>-0.0509341955</v>
      </c>
      <c r="E330" s="31">
        <v>-0.0440839529</v>
      </c>
      <c r="F330" s="31">
        <v>-0.0434457064</v>
      </c>
      <c r="G330" s="31">
        <v>-0.0405097008</v>
      </c>
      <c r="H330" s="31">
        <v>-0.0468935966</v>
      </c>
      <c r="I330" s="31">
        <v>-0.0790843964</v>
      </c>
      <c r="J330" s="31">
        <v>-0.0911052227</v>
      </c>
      <c r="K330" s="31">
        <v>-0.1038254499</v>
      </c>
      <c r="L330" s="31">
        <v>-0.0872681141</v>
      </c>
      <c r="M330" s="31">
        <v>-0.0938030481</v>
      </c>
      <c r="N330" s="31">
        <v>-0.0905772448</v>
      </c>
      <c r="O330" s="31">
        <v>-0.0729539394</v>
      </c>
      <c r="P330" s="31">
        <v>-0.0735095739</v>
      </c>
      <c r="Q330" s="31">
        <v>-0.0575053692</v>
      </c>
      <c r="R330" s="31">
        <v>-0.0542737246</v>
      </c>
      <c r="S330" s="31">
        <v>-0.0569287539</v>
      </c>
      <c r="T330" s="31">
        <v>-0.0597001314</v>
      </c>
      <c r="U330" s="31">
        <v>-0.0702850819</v>
      </c>
      <c r="V330" s="31">
        <v>-0.0636963844</v>
      </c>
      <c r="W330" s="31">
        <v>-0.0575424433</v>
      </c>
      <c r="X330" s="31">
        <v>-0.0552755594</v>
      </c>
      <c r="Y330" s="31">
        <v>-0.0666835308</v>
      </c>
      <c r="Z330" s="35">
        <v>-0.0447955132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-0.0444947481</v>
      </c>
      <c r="D332" s="37">
        <v>-0.0362224579</v>
      </c>
      <c r="E332" s="37">
        <v>-0.0290051699</v>
      </c>
      <c r="F332" s="37">
        <v>-0.0285968781</v>
      </c>
      <c r="G332" s="37">
        <v>-0.0261714458</v>
      </c>
      <c r="H332" s="37">
        <v>-0.0295966864</v>
      </c>
      <c r="I332" s="37">
        <v>-0.0439361334</v>
      </c>
      <c r="J332" s="37">
        <v>-0.0584856272</v>
      </c>
      <c r="K332" s="37">
        <v>-0.0612500906</v>
      </c>
      <c r="L332" s="37">
        <v>-0.0463165045</v>
      </c>
      <c r="M332" s="37">
        <v>-0.0434844494</v>
      </c>
      <c r="N332" s="37">
        <v>-0.0333561897</v>
      </c>
      <c r="O332" s="37">
        <v>-0.0187247992</v>
      </c>
      <c r="P332" s="37">
        <v>-0.0168024302</v>
      </c>
      <c r="Q332" s="37">
        <v>-0.0137543678</v>
      </c>
      <c r="R332" s="37">
        <v>-0.0154602528</v>
      </c>
      <c r="S332" s="37">
        <v>-0.0166139603</v>
      </c>
      <c r="T332" s="37">
        <v>-0.0212574005</v>
      </c>
      <c r="U332" s="37">
        <v>-0.0259612799</v>
      </c>
      <c r="V332" s="37">
        <v>-0.0265141726</v>
      </c>
      <c r="W332" s="37">
        <v>-0.0335587263</v>
      </c>
      <c r="X332" s="37">
        <v>-0.0396262407</v>
      </c>
      <c r="Y332" s="37">
        <v>-0.0508887768</v>
      </c>
      <c r="Z332" s="38">
        <v>-0.0355142355</v>
      </c>
    </row>
    <row r="333" spans="1:26" s="1" customFormat="1" ht="12.75">
      <c r="A333" s="8">
        <v>24037</v>
      </c>
      <c r="B333" s="54" t="s">
        <v>461</v>
      </c>
      <c r="C333" s="59">
        <v>-0.0564377308</v>
      </c>
      <c r="D333" s="31">
        <v>-0.0491480827</v>
      </c>
      <c r="E333" s="31">
        <v>-0.0428118706</v>
      </c>
      <c r="F333" s="31">
        <v>-0.0421383381</v>
      </c>
      <c r="G333" s="31">
        <v>-0.0394109488</v>
      </c>
      <c r="H333" s="31">
        <v>-0.0458312035</v>
      </c>
      <c r="I333" s="31">
        <v>-0.0782681704</v>
      </c>
      <c r="J333" s="31">
        <v>-0.0893779993</v>
      </c>
      <c r="K333" s="31">
        <v>-0.1029331684</v>
      </c>
      <c r="L333" s="31">
        <v>-0.0870127678</v>
      </c>
      <c r="M333" s="31">
        <v>-0.0939667225</v>
      </c>
      <c r="N333" s="31">
        <v>-0.0912972689</v>
      </c>
      <c r="O333" s="31">
        <v>-0.0736818314</v>
      </c>
      <c r="P333" s="31">
        <v>-0.0742784739</v>
      </c>
      <c r="Q333" s="31">
        <v>-0.0577551126</v>
      </c>
      <c r="R333" s="31">
        <v>-0.0544404984</v>
      </c>
      <c r="S333" s="31">
        <v>-0.0570915937</v>
      </c>
      <c r="T333" s="31">
        <v>-0.0596338511</v>
      </c>
      <c r="U333" s="31">
        <v>-0.0705207586</v>
      </c>
      <c r="V333" s="31">
        <v>-0.0635373592</v>
      </c>
      <c r="W333" s="31">
        <v>-0.0565809011</v>
      </c>
      <c r="X333" s="31">
        <v>-0.0537548065</v>
      </c>
      <c r="Y333" s="31">
        <v>-0.0650411844</v>
      </c>
      <c r="Z333" s="35">
        <v>-0.0429762602</v>
      </c>
    </row>
    <row r="334" spans="1:26" s="1" customFormat="1" ht="12.75">
      <c r="A334" s="8">
        <v>24042</v>
      </c>
      <c r="B334" s="54" t="s">
        <v>462</v>
      </c>
      <c r="C334" s="59">
        <v>-0.0564262867</v>
      </c>
      <c r="D334" s="31">
        <v>-0.0491212606</v>
      </c>
      <c r="E334" s="31">
        <v>-0.0428338051</v>
      </c>
      <c r="F334" s="31">
        <v>-0.0422183275</v>
      </c>
      <c r="G334" s="31">
        <v>-0.039457202</v>
      </c>
      <c r="H334" s="31">
        <v>-0.045894146</v>
      </c>
      <c r="I334" s="31">
        <v>-0.0783861876</v>
      </c>
      <c r="J334" s="31">
        <v>-0.0893318653</v>
      </c>
      <c r="K334" s="31">
        <v>-0.1028777361</v>
      </c>
      <c r="L334" s="31">
        <v>-0.0868335962</v>
      </c>
      <c r="M334" s="31">
        <v>-0.0937680006</v>
      </c>
      <c r="N334" s="31">
        <v>-0.0910974741</v>
      </c>
      <c r="O334" s="31">
        <v>-0.0734081268</v>
      </c>
      <c r="P334" s="31">
        <v>-0.0740365982</v>
      </c>
      <c r="Q334" s="31">
        <v>-0.057400465</v>
      </c>
      <c r="R334" s="31">
        <v>-0.0540928841</v>
      </c>
      <c r="S334" s="31">
        <v>-0.0568299294</v>
      </c>
      <c r="T334" s="31">
        <v>-0.0593764782</v>
      </c>
      <c r="U334" s="31">
        <v>-0.0703207254</v>
      </c>
      <c r="V334" s="31">
        <v>-0.0633087158</v>
      </c>
      <c r="W334" s="31">
        <v>-0.0563801527</v>
      </c>
      <c r="X334" s="31">
        <v>-0.0535655022</v>
      </c>
      <c r="Y334" s="31">
        <v>-0.0649349689</v>
      </c>
      <c r="Z334" s="35">
        <v>-0.0429142714</v>
      </c>
    </row>
    <row r="335" spans="1:26" s="1" customFormat="1" ht="12.75">
      <c r="A335" s="8">
        <v>24045</v>
      </c>
      <c r="B335" s="54" t="s">
        <v>267</v>
      </c>
      <c r="C335" s="59">
        <v>-0.0601012707</v>
      </c>
      <c r="D335" s="31">
        <v>-0.044737339</v>
      </c>
      <c r="E335" s="31">
        <v>-0.0265762806</v>
      </c>
      <c r="F335" s="31">
        <v>-0.0239033699</v>
      </c>
      <c r="G335" s="31">
        <v>-0.0193570852</v>
      </c>
      <c r="H335" s="31">
        <v>-0.0289058685</v>
      </c>
      <c r="I335" s="31">
        <v>-0.0867627859</v>
      </c>
      <c r="J335" s="31">
        <v>-0.1099960804</v>
      </c>
      <c r="K335" s="31">
        <v>-0.1369620562</v>
      </c>
      <c r="L335" s="31">
        <v>-0.1136922836</v>
      </c>
      <c r="M335" s="31">
        <v>-0.1255533695</v>
      </c>
      <c r="N335" s="31">
        <v>-0.1303645372</v>
      </c>
      <c r="O335" s="31">
        <v>-0.1040093899</v>
      </c>
      <c r="P335" s="31">
        <v>-0.1068046093</v>
      </c>
      <c r="Q335" s="31">
        <v>-0.0651607513</v>
      </c>
      <c r="R335" s="31">
        <v>-0.0670181513</v>
      </c>
      <c r="S335" s="31">
        <v>-0.0763903856</v>
      </c>
      <c r="T335" s="31">
        <v>-0.0792920589</v>
      </c>
      <c r="U335" s="31">
        <v>-0.1009315252</v>
      </c>
      <c r="V335" s="31">
        <v>-0.0903760195</v>
      </c>
      <c r="W335" s="31">
        <v>-0.0716619492</v>
      </c>
      <c r="X335" s="31">
        <v>-0.0556582212</v>
      </c>
      <c r="Y335" s="31">
        <v>-0.082400322</v>
      </c>
      <c r="Z335" s="35">
        <v>-0.0416713953</v>
      </c>
    </row>
    <row r="336" spans="1:26" s="1" customFormat="1" ht="12.75">
      <c r="A336" s="8">
        <v>24050</v>
      </c>
      <c r="B336" s="54" t="s">
        <v>268</v>
      </c>
      <c r="C336" s="59">
        <v>-0.0558584929</v>
      </c>
      <c r="D336" s="31">
        <v>-0.048535943</v>
      </c>
      <c r="E336" s="31">
        <v>-0.0423842669</v>
      </c>
      <c r="F336" s="31">
        <v>-0.0418543816</v>
      </c>
      <c r="G336" s="31">
        <v>-0.0390217304</v>
      </c>
      <c r="H336" s="31">
        <v>-0.0454955101</v>
      </c>
      <c r="I336" s="31">
        <v>-0.0780155659</v>
      </c>
      <c r="J336" s="31">
        <v>-0.0885835886</v>
      </c>
      <c r="K336" s="31">
        <v>-0.1020177603</v>
      </c>
      <c r="L336" s="31">
        <v>-0.0857384205</v>
      </c>
      <c r="M336" s="31">
        <v>-0.0926140547</v>
      </c>
      <c r="N336" s="31">
        <v>-0.089840889</v>
      </c>
      <c r="O336" s="31">
        <v>-0.0720564127</v>
      </c>
      <c r="P336" s="31">
        <v>-0.0726778507</v>
      </c>
      <c r="Q336" s="31">
        <v>-0.0560088158</v>
      </c>
      <c r="R336" s="31">
        <v>-0.0527669191</v>
      </c>
      <c r="S336" s="31">
        <v>-0.0555100441</v>
      </c>
      <c r="T336" s="31">
        <v>-0.0581053495</v>
      </c>
      <c r="U336" s="31">
        <v>-0.0691198111</v>
      </c>
      <c r="V336" s="31">
        <v>-0.0621891022</v>
      </c>
      <c r="W336" s="31">
        <v>-0.0553820133</v>
      </c>
      <c r="X336" s="31">
        <v>-0.0525071621</v>
      </c>
      <c r="Y336" s="31">
        <v>-0.0640468597</v>
      </c>
      <c r="Z336" s="35">
        <v>-0.0421550274</v>
      </c>
    </row>
    <row r="337" spans="1:26" s="1" customFormat="1" ht="12.75">
      <c r="A337" s="39">
        <v>24055</v>
      </c>
      <c r="B337" s="55" t="s">
        <v>367</v>
      </c>
      <c r="C337" s="60">
        <v>-0.053958416</v>
      </c>
      <c r="D337" s="37">
        <v>-0.0365811586</v>
      </c>
      <c r="E337" s="37">
        <v>-0.017575264</v>
      </c>
      <c r="F337" s="37">
        <v>-0.01574862</v>
      </c>
      <c r="G337" s="37">
        <v>-0.0139372349</v>
      </c>
      <c r="H337" s="37">
        <v>-0.0236481428</v>
      </c>
      <c r="I337" s="37">
        <v>-0.0815865993</v>
      </c>
      <c r="J337" s="37">
        <v>-0.1046512127</v>
      </c>
      <c r="K337" s="37">
        <v>-0.1365181208</v>
      </c>
      <c r="L337" s="37">
        <v>-0.1116809845</v>
      </c>
      <c r="M337" s="37">
        <v>-0.1361567974</v>
      </c>
      <c r="N337" s="37">
        <v>-0.143835783</v>
      </c>
      <c r="O337" s="37">
        <v>-0.1144766808</v>
      </c>
      <c r="P337" s="37">
        <v>-0.1181099415</v>
      </c>
      <c r="Q337" s="37">
        <v>-0.0623847246</v>
      </c>
      <c r="R337" s="37">
        <v>-0.0616182089</v>
      </c>
      <c r="S337" s="37">
        <v>-0.0732182264</v>
      </c>
      <c r="T337" s="37">
        <v>-0.0735030174</v>
      </c>
      <c r="U337" s="37">
        <v>-0.1006698608</v>
      </c>
      <c r="V337" s="37">
        <v>-0.0898625851</v>
      </c>
      <c r="W337" s="37">
        <v>-0.0676019192</v>
      </c>
      <c r="X337" s="37">
        <v>-0.0467665195</v>
      </c>
      <c r="Y337" s="37">
        <v>-0.0812485218</v>
      </c>
      <c r="Z337" s="38">
        <v>-0.0390249491</v>
      </c>
    </row>
    <row r="338" spans="1:26" s="1" customFormat="1" ht="12.75">
      <c r="A338" s="8">
        <v>24060</v>
      </c>
      <c r="B338" s="54" t="s">
        <v>269</v>
      </c>
      <c r="C338" s="59">
        <v>-0.051012516</v>
      </c>
      <c r="D338" s="31">
        <v>-0.0401803255</v>
      </c>
      <c r="E338" s="31">
        <v>-0.0335689783</v>
      </c>
      <c r="F338" s="31">
        <v>-0.0339330435</v>
      </c>
      <c r="G338" s="31">
        <v>-0.0302208662</v>
      </c>
      <c r="H338" s="31">
        <v>-0.0346717834</v>
      </c>
      <c r="I338" s="31">
        <v>-0.0582376719</v>
      </c>
      <c r="J338" s="31">
        <v>-0.0737060308</v>
      </c>
      <c r="K338" s="31">
        <v>-0.0812164545</v>
      </c>
      <c r="L338" s="31">
        <v>-0.0588612556</v>
      </c>
      <c r="M338" s="31">
        <v>-0.0550129414</v>
      </c>
      <c r="N338" s="31">
        <v>-0.044238925</v>
      </c>
      <c r="O338" s="31">
        <v>-0.026948452</v>
      </c>
      <c r="P338" s="31">
        <v>-0.0272901058</v>
      </c>
      <c r="Q338" s="31">
        <v>-0.0191423893</v>
      </c>
      <c r="R338" s="31">
        <v>-0.0211051702</v>
      </c>
      <c r="S338" s="31">
        <v>-0.0229897499</v>
      </c>
      <c r="T338" s="31">
        <v>-0.0273712873</v>
      </c>
      <c r="U338" s="31">
        <v>-0.0359061956</v>
      </c>
      <c r="V338" s="31">
        <v>-0.0360641479</v>
      </c>
      <c r="W338" s="31">
        <v>-0.041446209</v>
      </c>
      <c r="X338" s="31">
        <v>-0.0453249216</v>
      </c>
      <c r="Y338" s="31">
        <v>-0.0588288307</v>
      </c>
      <c r="Z338" s="35">
        <v>-0.0382298231</v>
      </c>
    </row>
    <row r="339" spans="1:26" s="1" customFormat="1" ht="12.75">
      <c r="A339" s="8">
        <v>24065</v>
      </c>
      <c r="B339" s="54" t="s">
        <v>270</v>
      </c>
      <c r="C339" s="59">
        <v>-0.0579091311</v>
      </c>
      <c r="D339" s="31">
        <v>-0.0419639349</v>
      </c>
      <c r="E339" s="31">
        <v>-0.0227565765</v>
      </c>
      <c r="F339" s="31">
        <v>-0.020010829</v>
      </c>
      <c r="G339" s="31">
        <v>-0.0170371532</v>
      </c>
      <c r="H339" s="31">
        <v>-0.0267125368</v>
      </c>
      <c r="I339" s="31">
        <v>-0.0848259926</v>
      </c>
      <c r="J339" s="31">
        <v>-0.1079977751</v>
      </c>
      <c r="K339" s="31">
        <v>-0.1388933659</v>
      </c>
      <c r="L339" s="31">
        <v>-0.1147717237</v>
      </c>
      <c r="M339" s="31">
        <v>-0.1300165653</v>
      </c>
      <c r="N339" s="31">
        <v>-0.1374429464</v>
      </c>
      <c r="O339" s="31">
        <v>-0.1092509031</v>
      </c>
      <c r="P339" s="31">
        <v>-0.111984849</v>
      </c>
      <c r="Q339" s="31">
        <v>-0.0660063028</v>
      </c>
      <c r="R339" s="31">
        <v>-0.0663888454</v>
      </c>
      <c r="S339" s="31">
        <v>-0.0769733191</v>
      </c>
      <c r="T339" s="31">
        <v>-0.0786063671</v>
      </c>
      <c r="U339" s="31">
        <v>-0.1025240421</v>
      </c>
      <c r="V339" s="31">
        <v>-0.0921851397</v>
      </c>
      <c r="W339" s="31">
        <v>-0.0713160038</v>
      </c>
      <c r="X339" s="31">
        <v>-0.0525392294</v>
      </c>
      <c r="Y339" s="31">
        <v>-0.0829900503</v>
      </c>
      <c r="Z339" s="35">
        <v>-0.0412108898</v>
      </c>
    </row>
    <row r="340" spans="1:26" s="1" customFormat="1" ht="12.75">
      <c r="A340" s="8">
        <v>24067</v>
      </c>
      <c r="B340" s="54" t="s">
        <v>271</v>
      </c>
      <c r="C340" s="59">
        <v>-0.0854154825</v>
      </c>
      <c r="D340" s="31">
        <v>-0.0728993416</v>
      </c>
      <c r="E340" s="31">
        <v>-0.0633078814</v>
      </c>
      <c r="F340" s="31">
        <v>-0.0637978315</v>
      </c>
      <c r="G340" s="31">
        <v>-0.0596157312</v>
      </c>
      <c r="H340" s="31">
        <v>-0.0648883581</v>
      </c>
      <c r="I340" s="31">
        <v>-0.0926338434</v>
      </c>
      <c r="J340" s="31">
        <v>-0.1091493368</v>
      </c>
      <c r="K340" s="31">
        <v>-0.1166309118</v>
      </c>
      <c r="L340" s="31">
        <v>-0.0998923779</v>
      </c>
      <c r="M340" s="31">
        <v>-0.0945248604</v>
      </c>
      <c r="N340" s="31">
        <v>-0.0797028542</v>
      </c>
      <c r="O340" s="31">
        <v>-0.0578616858</v>
      </c>
      <c r="P340" s="31">
        <v>-0.0570409298</v>
      </c>
      <c r="Q340" s="31">
        <v>-0.0440448523</v>
      </c>
      <c r="R340" s="31">
        <v>-0.0421696901</v>
      </c>
      <c r="S340" s="31">
        <v>-0.0434194803</v>
      </c>
      <c r="T340" s="31">
        <v>-0.0500043631</v>
      </c>
      <c r="U340" s="31">
        <v>-0.060557723</v>
      </c>
      <c r="V340" s="31">
        <v>-0.060829401</v>
      </c>
      <c r="W340" s="31">
        <v>-0.0655683279</v>
      </c>
      <c r="X340" s="31">
        <v>-0.0714145899</v>
      </c>
      <c r="Y340" s="31">
        <v>-0.0905888081</v>
      </c>
      <c r="Z340" s="35">
        <v>-0.0658495426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-0.0780622959</v>
      </c>
      <c r="D342" s="37">
        <v>-0.0573809147</v>
      </c>
      <c r="E342" s="37">
        <v>-0.0419515371</v>
      </c>
      <c r="F342" s="37">
        <v>-0.0379523039</v>
      </c>
      <c r="G342" s="37">
        <v>-0.0304980278</v>
      </c>
      <c r="H342" s="37">
        <v>-0.0384685993</v>
      </c>
      <c r="I342" s="37">
        <v>-0.1017671824</v>
      </c>
      <c r="J342" s="37">
        <v>-0.1247884035</v>
      </c>
      <c r="K342" s="37">
        <v>-0.1376357079</v>
      </c>
      <c r="L342" s="37">
        <v>-0.1108341217</v>
      </c>
      <c r="M342" s="37">
        <v>-0.1136425734</v>
      </c>
      <c r="N342" s="37">
        <v>-0.1120488644</v>
      </c>
      <c r="O342" s="37">
        <v>-0.0877406597</v>
      </c>
      <c r="P342" s="37">
        <v>-0.0910505056</v>
      </c>
      <c r="Q342" s="37">
        <v>-0.0571291447</v>
      </c>
      <c r="R342" s="37">
        <v>-0.0668056011</v>
      </c>
      <c r="S342" s="37">
        <v>-0.0821644068</v>
      </c>
      <c r="T342" s="37">
        <v>-0.0898908377</v>
      </c>
      <c r="U342" s="37">
        <v>-0.1109970808</v>
      </c>
      <c r="V342" s="37">
        <v>-0.1064066887</v>
      </c>
      <c r="W342" s="37">
        <v>-0.0922714472</v>
      </c>
      <c r="X342" s="37">
        <v>-0.0759743452</v>
      </c>
      <c r="Y342" s="37">
        <v>-0.1012837887</v>
      </c>
      <c r="Z342" s="38">
        <v>-0.0642932653</v>
      </c>
    </row>
    <row r="343" spans="1:26" s="1" customFormat="1" ht="12.75">
      <c r="A343" s="8">
        <v>24075</v>
      </c>
      <c r="B343" s="54" t="s">
        <v>273</v>
      </c>
      <c r="C343" s="59">
        <v>-0.0617798567</v>
      </c>
      <c r="D343" s="31">
        <v>-0.0456808805</v>
      </c>
      <c r="E343" s="31">
        <v>-0.0266177654</v>
      </c>
      <c r="F343" s="31">
        <v>-0.023776412</v>
      </c>
      <c r="G343" s="31">
        <v>-0.0202312469</v>
      </c>
      <c r="H343" s="31">
        <v>-0.0299446583</v>
      </c>
      <c r="I343" s="31">
        <v>-0.0883657932</v>
      </c>
      <c r="J343" s="31">
        <v>-0.1118499041</v>
      </c>
      <c r="K343" s="31">
        <v>-0.1419796944</v>
      </c>
      <c r="L343" s="31">
        <v>-0.1184915304</v>
      </c>
      <c r="M343" s="31">
        <v>-0.1332805157</v>
      </c>
      <c r="N343" s="31">
        <v>-0.1401400566</v>
      </c>
      <c r="O343" s="31">
        <v>-0.1126182079</v>
      </c>
      <c r="P343" s="31">
        <v>-0.1156218052</v>
      </c>
      <c r="Q343" s="31">
        <v>-0.0704603195</v>
      </c>
      <c r="R343" s="31">
        <v>-0.0711829662</v>
      </c>
      <c r="S343" s="31">
        <v>-0.0812797546</v>
      </c>
      <c r="T343" s="31">
        <v>-0.083343029</v>
      </c>
      <c r="U343" s="31">
        <v>-0.1062767506</v>
      </c>
      <c r="V343" s="31">
        <v>-0.0957376957</v>
      </c>
      <c r="W343" s="31">
        <v>-0.0754750967</v>
      </c>
      <c r="X343" s="31">
        <v>-0.0577124357</v>
      </c>
      <c r="Y343" s="31">
        <v>-0.0867210627</v>
      </c>
      <c r="Z343" s="35">
        <v>-0.0447740555</v>
      </c>
    </row>
    <row r="344" spans="1:26" s="1" customFormat="1" ht="12.75">
      <c r="A344" s="8">
        <v>24080</v>
      </c>
      <c r="B344" s="54" t="s">
        <v>274</v>
      </c>
      <c r="C344" s="59">
        <v>-0.05707407</v>
      </c>
      <c r="D344" s="31">
        <v>-0.0500149727</v>
      </c>
      <c r="E344" s="31">
        <v>-0.0429705381</v>
      </c>
      <c r="F344" s="31">
        <v>-0.0423785448</v>
      </c>
      <c r="G344" s="31">
        <v>-0.0390766859</v>
      </c>
      <c r="H344" s="31">
        <v>-0.0455543995</v>
      </c>
      <c r="I344" s="31">
        <v>-0.0772633553</v>
      </c>
      <c r="J344" s="31">
        <v>-0.089522481</v>
      </c>
      <c r="K344" s="31">
        <v>-0.1010267735</v>
      </c>
      <c r="L344" s="31">
        <v>-0.0836597681</v>
      </c>
      <c r="M344" s="31">
        <v>-0.089859128</v>
      </c>
      <c r="N344" s="31">
        <v>-0.0861594677</v>
      </c>
      <c r="O344" s="31">
        <v>-0.0686161518</v>
      </c>
      <c r="P344" s="31">
        <v>-0.0690835714</v>
      </c>
      <c r="Q344" s="31">
        <v>-0.0536205769</v>
      </c>
      <c r="R344" s="31">
        <v>-0.0503977537</v>
      </c>
      <c r="S344" s="31">
        <v>-0.0531390905</v>
      </c>
      <c r="T344" s="31">
        <v>-0.0561565161</v>
      </c>
      <c r="U344" s="31">
        <v>-0.0664409399</v>
      </c>
      <c r="V344" s="31">
        <v>-0.0604269505</v>
      </c>
      <c r="W344" s="31">
        <v>-0.0552953482</v>
      </c>
      <c r="X344" s="31">
        <v>-0.0536239147</v>
      </c>
      <c r="Y344" s="31">
        <v>-0.0650699139</v>
      </c>
      <c r="Z344" s="35">
        <v>-0.0435006618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-0.0526735783</v>
      </c>
      <c r="D346" s="31">
        <v>-0.0458297729</v>
      </c>
      <c r="E346" s="31">
        <v>-0.0394544601</v>
      </c>
      <c r="F346" s="31">
        <v>-0.0386850834</v>
      </c>
      <c r="G346" s="31">
        <v>-0.036277771</v>
      </c>
      <c r="H346" s="31">
        <v>-0.0424439907</v>
      </c>
      <c r="I346" s="31">
        <v>-0.0741024017</v>
      </c>
      <c r="J346" s="31">
        <v>-0.0844806433</v>
      </c>
      <c r="K346" s="31">
        <v>-0.0983986855</v>
      </c>
      <c r="L346" s="31">
        <v>-0.0830388069</v>
      </c>
      <c r="M346" s="31">
        <v>-0.0897071362</v>
      </c>
      <c r="N346" s="31">
        <v>-0.0872298479</v>
      </c>
      <c r="O346" s="31">
        <v>-0.0699155331</v>
      </c>
      <c r="P346" s="31">
        <v>-0.0703271627</v>
      </c>
      <c r="Q346" s="31">
        <v>-0.0538787842</v>
      </c>
      <c r="R346" s="31">
        <v>-0.0507432222</v>
      </c>
      <c r="S346" s="31">
        <v>-0.053275466</v>
      </c>
      <c r="T346" s="31">
        <v>-0.055429101</v>
      </c>
      <c r="U346" s="31">
        <v>-0.0664913654</v>
      </c>
      <c r="V346" s="31">
        <v>-0.0596228838</v>
      </c>
      <c r="W346" s="31">
        <v>-0.0526579618</v>
      </c>
      <c r="X346" s="31">
        <v>-0.0494738817</v>
      </c>
      <c r="Y346" s="31">
        <v>-0.0607564449</v>
      </c>
      <c r="Z346" s="35">
        <v>-0.0386078358</v>
      </c>
    </row>
    <row r="347" spans="1:26" s="1" customFormat="1" ht="12.75">
      <c r="A347" s="39">
        <v>24090</v>
      </c>
      <c r="B347" s="55" t="s">
        <v>277</v>
      </c>
      <c r="C347" s="60"/>
      <c r="D347" s="37"/>
      <c r="E347" s="37"/>
      <c r="F347" s="37"/>
      <c r="G347" s="37"/>
      <c r="H347" s="37"/>
      <c r="I347" s="37"/>
      <c r="J347" s="37"/>
      <c r="K347" s="37"/>
      <c r="L347" s="37"/>
      <c r="M347" s="37">
        <v>-0.045820713</v>
      </c>
      <c r="N347" s="37">
        <v>-0.0352940559</v>
      </c>
      <c r="O347" s="37">
        <v>-0.0182549953</v>
      </c>
      <c r="P347" s="37"/>
      <c r="Q347" s="37"/>
      <c r="R347" s="37"/>
      <c r="S347" s="37"/>
      <c r="T347" s="37"/>
      <c r="U347" s="37"/>
      <c r="V347" s="37"/>
      <c r="W347" s="37"/>
      <c r="X347" s="37"/>
      <c r="Y347" s="37"/>
      <c r="Z347" s="38"/>
    </row>
    <row r="348" spans="1:26" s="1" customFormat="1" ht="12.75">
      <c r="A348" s="8">
        <v>24095</v>
      </c>
      <c r="B348" s="54" t="s">
        <v>278</v>
      </c>
      <c r="C348" s="59">
        <v>-0.0575721264</v>
      </c>
      <c r="D348" s="31">
        <v>-0.0503000021</v>
      </c>
      <c r="E348" s="31">
        <v>-0.0439748764</v>
      </c>
      <c r="F348" s="31">
        <v>-0.0433632135</v>
      </c>
      <c r="G348" s="31">
        <v>-0.0398153067</v>
      </c>
      <c r="H348" s="31">
        <v>-0.04679811</v>
      </c>
      <c r="I348" s="31">
        <v>-0.0787382126</v>
      </c>
      <c r="J348" s="31">
        <v>-0.0906008482</v>
      </c>
      <c r="K348" s="31">
        <v>-0.1027641296</v>
      </c>
      <c r="L348" s="31">
        <v>-0.0853366852</v>
      </c>
      <c r="M348" s="31">
        <v>-0.0927205086</v>
      </c>
      <c r="N348" s="31">
        <v>-0.0892337561</v>
      </c>
      <c r="O348" s="31">
        <v>-0.0712534189</v>
      </c>
      <c r="P348" s="31">
        <v>-0.072350502</v>
      </c>
      <c r="Q348" s="31">
        <v>-0.056473732</v>
      </c>
      <c r="R348" s="31">
        <v>-0.0525903702</v>
      </c>
      <c r="S348" s="31">
        <v>-0.055249691</v>
      </c>
      <c r="T348" s="31">
        <v>-0.0586130619</v>
      </c>
      <c r="U348" s="31">
        <v>-0.0689014196</v>
      </c>
      <c r="V348" s="31">
        <v>-0.0627194643</v>
      </c>
      <c r="W348" s="31">
        <v>-0.0568703413</v>
      </c>
      <c r="X348" s="31">
        <v>-0.0544413328</v>
      </c>
      <c r="Y348" s="31">
        <v>-0.0657860041</v>
      </c>
      <c r="Z348" s="35">
        <v>-0.0443706512</v>
      </c>
    </row>
    <row r="349" spans="1:26" s="1" customFormat="1" ht="12.75">
      <c r="A349" s="8">
        <v>24100</v>
      </c>
      <c r="B349" s="54" t="s">
        <v>279</v>
      </c>
      <c r="C349" s="59"/>
      <c r="D349" s="31"/>
      <c r="E349" s="31"/>
      <c r="F349" s="31"/>
      <c r="G349" s="31"/>
      <c r="H349" s="31"/>
      <c r="I349" s="31"/>
      <c r="J349" s="31"/>
      <c r="K349" s="31"/>
      <c r="L349" s="31"/>
      <c r="M349" s="31">
        <v>-0.046318531</v>
      </c>
      <c r="N349" s="31">
        <v>-0.0357726812</v>
      </c>
      <c r="O349" s="31">
        <v>-0.0187175274</v>
      </c>
      <c r="P349" s="31">
        <v>-0.0280020237</v>
      </c>
      <c r="Q349" s="31">
        <v>-0.0198187828</v>
      </c>
      <c r="R349" s="31">
        <v>-0.0243360996</v>
      </c>
      <c r="S349" s="31">
        <v>-0.0262624025</v>
      </c>
      <c r="T349" s="31">
        <v>-0.0308253765</v>
      </c>
      <c r="U349" s="31">
        <v>-0.039518714</v>
      </c>
      <c r="V349" s="31">
        <v>-0.0397655964</v>
      </c>
      <c r="W349" s="31">
        <v>-0.0455274582</v>
      </c>
      <c r="X349" s="31">
        <v>-0.0499713421</v>
      </c>
      <c r="Y349" s="31"/>
      <c r="Z349" s="35"/>
    </row>
    <row r="350" spans="1:26" s="1" customFormat="1" ht="12.75">
      <c r="A350" s="8">
        <v>24103</v>
      </c>
      <c r="B350" s="54" t="s">
        <v>280</v>
      </c>
      <c r="C350" s="59">
        <v>-0.0619751215</v>
      </c>
      <c r="D350" s="31">
        <v>-0.0537441969</v>
      </c>
      <c r="E350" s="31">
        <v>-0.0464087725</v>
      </c>
      <c r="F350" s="31">
        <v>-0.0458300114</v>
      </c>
      <c r="G350" s="31">
        <v>-0.0426263809</v>
      </c>
      <c r="H350" s="31">
        <v>-0.0489554405</v>
      </c>
      <c r="I350" s="31">
        <v>-0.0809081793</v>
      </c>
      <c r="J350" s="31">
        <v>-0.0937150717</v>
      </c>
      <c r="K350" s="31">
        <v>-0.1060367823</v>
      </c>
      <c r="L350" s="31">
        <v>-0.0890362263</v>
      </c>
      <c r="M350" s="31">
        <v>-0.0940300226</v>
      </c>
      <c r="N350" s="31">
        <v>-0.0897806883</v>
      </c>
      <c r="O350" s="31">
        <v>-0.0718759298</v>
      </c>
      <c r="P350" s="31">
        <v>-0.0721459389</v>
      </c>
      <c r="Q350" s="31">
        <v>-0.0564838648</v>
      </c>
      <c r="R350" s="31">
        <v>-0.053535223</v>
      </c>
      <c r="S350" s="31">
        <v>-0.0562351942</v>
      </c>
      <c r="T350" s="31">
        <v>-0.0594893694</v>
      </c>
      <c r="U350" s="31">
        <v>-0.0698748827</v>
      </c>
      <c r="V350" s="31">
        <v>-0.0634502172</v>
      </c>
      <c r="W350" s="31">
        <v>-0.0575046539</v>
      </c>
      <c r="X350" s="31">
        <v>-0.0564028025</v>
      </c>
      <c r="Y350" s="31">
        <v>-0.0680317879</v>
      </c>
      <c r="Z350" s="35">
        <v>-0.0468920469</v>
      </c>
    </row>
    <row r="351" spans="1:26" s="1" customFormat="1" ht="12.75">
      <c r="A351" s="8">
        <v>24105</v>
      </c>
      <c r="B351" s="54" t="s">
        <v>464</v>
      </c>
      <c r="C351" s="59">
        <v>-0.0563118458</v>
      </c>
      <c r="D351" s="31">
        <v>-0.0490435362</v>
      </c>
      <c r="E351" s="31">
        <v>-0.0427376032</v>
      </c>
      <c r="F351" s="31">
        <v>-0.042050004</v>
      </c>
      <c r="G351" s="31">
        <v>-0.0393371582</v>
      </c>
      <c r="H351" s="31">
        <v>-0.0457451344</v>
      </c>
      <c r="I351" s="31">
        <v>-0.0781326294</v>
      </c>
      <c r="J351" s="31">
        <v>-0.0892211199</v>
      </c>
      <c r="K351" s="31">
        <v>-0.1027773619</v>
      </c>
      <c r="L351" s="31">
        <v>-0.086884141</v>
      </c>
      <c r="M351" s="31">
        <v>-0.0938071012</v>
      </c>
      <c r="N351" s="31">
        <v>-0.0911262035</v>
      </c>
      <c r="O351" s="31">
        <v>-0.0735366344</v>
      </c>
      <c r="P351" s="31">
        <v>-0.07412076</v>
      </c>
      <c r="Q351" s="31">
        <v>-0.0576241016</v>
      </c>
      <c r="R351" s="31">
        <v>-0.0543122292</v>
      </c>
      <c r="S351" s="31">
        <v>-0.0569363832</v>
      </c>
      <c r="T351" s="31">
        <v>-0.0594768524</v>
      </c>
      <c r="U351" s="31">
        <v>-0.0703638792</v>
      </c>
      <c r="V351" s="31">
        <v>-0.0633943081</v>
      </c>
      <c r="W351" s="31">
        <v>-0.0564552546</v>
      </c>
      <c r="X351" s="31">
        <v>-0.0536260605</v>
      </c>
      <c r="Y351" s="31">
        <v>-0.0649001598</v>
      </c>
      <c r="Z351" s="35">
        <v>-0.0428475142</v>
      </c>
    </row>
    <row r="352" spans="1:26" s="1" customFormat="1" ht="12.75">
      <c r="A352" s="39">
        <v>24110</v>
      </c>
      <c r="B352" s="55" t="s">
        <v>281</v>
      </c>
      <c r="C352" s="60">
        <v>-0.0463980436</v>
      </c>
      <c r="D352" s="37">
        <v>-0.03460145</v>
      </c>
      <c r="E352" s="37">
        <v>-0.0220415592</v>
      </c>
      <c r="F352" s="37">
        <v>-0.0224587917</v>
      </c>
      <c r="G352" s="37">
        <v>-0.0177474022</v>
      </c>
      <c r="H352" s="37">
        <v>-0.0258558989</v>
      </c>
      <c r="I352" s="37">
        <v>-0.074712038</v>
      </c>
      <c r="J352" s="37">
        <v>-0.0909858942</v>
      </c>
      <c r="K352" s="37">
        <v>-0.1091864109</v>
      </c>
      <c r="L352" s="37">
        <v>-0.0819356441</v>
      </c>
      <c r="M352" s="37">
        <v>-0.0822882652</v>
      </c>
      <c r="N352" s="37">
        <v>-0.0787508488</v>
      </c>
      <c r="O352" s="37">
        <v>-0.0537787676</v>
      </c>
      <c r="P352" s="37">
        <v>-0.0533362627</v>
      </c>
      <c r="Q352" s="37">
        <v>-0.024038434</v>
      </c>
      <c r="R352" s="37">
        <v>-0.0307153463</v>
      </c>
      <c r="S352" s="37">
        <v>-0.0381839275</v>
      </c>
      <c r="T352" s="37">
        <v>-0.0434978008</v>
      </c>
      <c r="U352" s="37">
        <v>-0.0681700706</v>
      </c>
      <c r="V352" s="37">
        <v>-0.0642635822</v>
      </c>
      <c r="W352" s="37">
        <v>-0.0551064014</v>
      </c>
      <c r="X352" s="37">
        <v>-0.0369875431</v>
      </c>
      <c r="Y352" s="37">
        <v>-0.0442906618</v>
      </c>
      <c r="Z352" s="38">
        <v>-0.0169812441</v>
      </c>
    </row>
    <row r="353" spans="1:26" s="1" customFormat="1" ht="12.75">
      <c r="A353" s="8">
        <v>24115</v>
      </c>
      <c r="B353" s="54" t="s">
        <v>282</v>
      </c>
      <c r="C353" s="59">
        <v>-0.0425539017</v>
      </c>
      <c r="D353" s="31">
        <v>-0.02749753</v>
      </c>
      <c r="E353" s="31">
        <v>-0.0089552402</v>
      </c>
      <c r="F353" s="31">
        <v>-0.0066366196</v>
      </c>
      <c r="G353" s="31">
        <v>-0.0059640408</v>
      </c>
      <c r="H353" s="31">
        <v>-0.0150289536</v>
      </c>
      <c r="I353" s="31">
        <v>-0.0726317167</v>
      </c>
      <c r="J353" s="31">
        <v>-0.0940817595</v>
      </c>
      <c r="K353" s="31">
        <v>-0.1297597885</v>
      </c>
      <c r="L353" s="31">
        <v>-0.102098465</v>
      </c>
      <c r="M353" s="31">
        <v>-0.1218879223</v>
      </c>
      <c r="N353" s="31">
        <v>-0.1316610575</v>
      </c>
      <c r="O353" s="31">
        <v>-0.1006016731</v>
      </c>
      <c r="P353" s="31">
        <v>-0.1025016308</v>
      </c>
      <c r="Q353" s="31">
        <v>-0.052179575</v>
      </c>
      <c r="R353" s="31">
        <v>-0.0520838499</v>
      </c>
      <c r="S353" s="31">
        <v>-0.0648766756</v>
      </c>
      <c r="T353" s="31">
        <v>-0.0650914907</v>
      </c>
      <c r="U353" s="31">
        <v>-0.0957416296</v>
      </c>
      <c r="V353" s="31">
        <v>-0.0847575665</v>
      </c>
      <c r="W353" s="31">
        <v>-0.0614287853</v>
      </c>
      <c r="X353" s="31">
        <v>-0.0381765366</v>
      </c>
      <c r="Y353" s="31">
        <v>-0.069693923</v>
      </c>
      <c r="Z353" s="35">
        <v>-0.028352499</v>
      </c>
    </row>
    <row r="354" spans="1:26" s="1" customFormat="1" ht="12.75">
      <c r="A354" s="8">
        <v>24120</v>
      </c>
      <c r="B354" s="54" t="s">
        <v>283</v>
      </c>
      <c r="C354" s="59">
        <v>-0.0537708998</v>
      </c>
      <c r="D354" s="31">
        <v>-0.0465409756</v>
      </c>
      <c r="E354" s="31">
        <v>-0.0467755795</v>
      </c>
      <c r="F354" s="31">
        <v>-0.0483868122</v>
      </c>
      <c r="G354" s="31">
        <v>-0.0454823971</v>
      </c>
      <c r="H354" s="31">
        <v>-0.0520523787</v>
      </c>
      <c r="I354" s="31">
        <v>-0.085914731</v>
      </c>
      <c r="J354" s="31">
        <v>-0.0861752033</v>
      </c>
      <c r="K354" s="31">
        <v>-0.0996685028</v>
      </c>
      <c r="L354" s="31">
        <v>-0.082731843</v>
      </c>
      <c r="M354" s="31">
        <v>-0.0893450975</v>
      </c>
      <c r="N354" s="31">
        <v>-0.0868611336</v>
      </c>
      <c r="O354" s="31">
        <v>-0.0687144995</v>
      </c>
      <c r="P354" s="31">
        <v>-0.0691094398</v>
      </c>
      <c r="Q354" s="31">
        <v>-0.0516164303</v>
      </c>
      <c r="R354" s="31">
        <v>-0.049015522</v>
      </c>
      <c r="S354" s="31">
        <v>-0.0519539118</v>
      </c>
      <c r="T354" s="31">
        <v>-0.0544120073</v>
      </c>
      <c r="U354" s="31">
        <v>-0.0664292574</v>
      </c>
      <c r="V354" s="31">
        <v>-0.0594598055</v>
      </c>
      <c r="W354" s="31">
        <v>-0.0523180962</v>
      </c>
      <c r="X354" s="31">
        <v>-0.0486886501</v>
      </c>
      <c r="Y354" s="31">
        <v>-0.0604763031</v>
      </c>
      <c r="Z354" s="35">
        <v>-0.0409612656</v>
      </c>
    </row>
    <row r="355" spans="1:26" s="1" customFormat="1" ht="12.75">
      <c r="A355" s="8">
        <v>24125</v>
      </c>
      <c r="B355" s="54" t="s">
        <v>284</v>
      </c>
      <c r="C355" s="59">
        <v>-0.0805023909</v>
      </c>
      <c r="D355" s="31">
        <v>-0.0620732307</v>
      </c>
      <c r="E355" s="31">
        <v>-0.0434410572</v>
      </c>
      <c r="F355" s="31">
        <v>-0.0398265123</v>
      </c>
      <c r="G355" s="31">
        <v>-0.0335972309</v>
      </c>
      <c r="H355" s="31">
        <v>-0.0429739952</v>
      </c>
      <c r="I355" s="31">
        <v>-0.1039073467</v>
      </c>
      <c r="J355" s="31">
        <v>-0.1289122105</v>
      </c>
      <c r="K355" s="31">
        <v>-0.1541031599</v>
      </c>
      <c r="L355" s="31">
        <v>-0.1314600706</v>
      </c>
      <c r="M355" s="31">
        <v>-0.1413546801</v>
      </c>
      <c r="N355" s="31">
        <v>-0.1446413994</v>
      </c>
      <c r="O355" s="31">
        <v>-0.1192564964</v>
      </c>
      <c r="P355" s="31">
        <v>-0.1230276823</v>
      </c>
      <c r="Q355" s="31">
        <v>-0.082939744</v>
      </c>
      <c r="R355" s="31">
        <v>-0.0867661238</v>
      </c>
      <c r="S355" s="31">
        <v>-0.1025429964</v>
      </c>
      <c r="T355" s="31">
        <v>-0.1080565453</v>
      </c>
      <c r="U355" s="31">
        <v>-0.1291657686</v>
      </c>
      <c r="V355" s="31">
        <v>-0.1191761494</v>
      </c>
      <c r="W355" s="31">
        <v>-0.1015473604</v>
      </c>
      <c r="X355" s="31">
        <v>-0.0875601768</v>
      </c>
      <c r="Y355" s="31">
        <v>-0.1111768484</v>
      </c>
      <c r="Z355" s="35">
        <v>-0.068777442</v>
      </c>
    </row>
    <row r="356" spans="1:26" s="1" customFormat="1" ht="12.75">
      <c r="A356" s="8">
        <v>24130</v>
      </c>
      <c r="B356" s="54" t="s">
        <v>285</v>
      </c>
      <c r="C356" s="59">
        <v>-0.0302046537</v>
      </c>
      <c r="D356" s="31">
        <v>-0.0248879194</v>
      </c>
      <c r="E356" s="31">
        <v>-0.0177316666</v>
      </c>
      <c r="F356" s="31">
        <v>-0.0170269012</v>
      </c>
      <c r="G356" s="31">
        <v>-0.0156543255</v>
      </c>
      <c r="H356" s="31">
        <v>-0.0181734562</v>
      </c>
      <c r="I356" s="31">
        <v>-0.0248755217</v>
      </c>
      <c r="J356" s="31">
        <v>-0.0376063585</v>
      </c>
      <c r="K356" s="31">
        <v>-0.0365087986</v>
      </c>
      <c r="L356" s="31">
        <v>-0.0283944607</v>
      </c>
      <c r="M356" s="31">
        <v>-0.0276846886</v>
      </c>
      <c r="N356" s="31">
        <v>-0.0203493834</v>
      </c>
      <c r="O356" s="31">
        <v>-0.0074527264</v>
      </c>
      <c r="P356" s="31">
        <v>-0.0033726692</v>
      </c>
      <c r="Q356" s="31">
        <v>-0.0041788816</v>
      </c>
      <c r="R356" s="31">
        <v>-0.0036360025</v>
      </c>
      <c r="S356" s="31">
        <v>-0.004273057</v>
      </c>
      <c r="T356" s="31">
        <v>-0.0082877874</v>
      </c>
      <c r="U356" s="31">
        <v>-0.0087219477</v>
      </c>
      <c r="V356" s="31">
        <v>-0.0086214542</v>
      </c>
      <c r="W356" s="31">
        <v>-0.0159592628</v>
      </c>
      <c r="X356" s="31">
        <v>-0.0228490829</v>
      </c>
      <c r="Y356" s="31">
        <v>-0.0329890251</v>
      </c>
      <c r="Z356" s="35">
        <v>-0.0229244232</v>
      </c>
    </row>
    <row r="357" spans="1:26" s="1" customFormat="1" ht="12.75">
      <c r="A357" s="39">
        <v>24140</v>
      </c>
      <c r="B357" s="55" t="s">
        <v>286</v>
      </c>
      <c r="C357" s="60">
        <v>-0.0896537304</v>
      </c>
      <c r="D357" s="37">
        <v>-0.0765300989</v>
      </c>
      <c r="E357" s="37">
        <v>-0.0660969019</v>
      </c>
      <c r="F357" s="37">
        <v>-0.0668948889</v>
      </c>
      <c r="G357" s="37">
        <v>-0.062122345</v>
      </c>
      <c r="H357" s="37">
        <v>-0.067163229</v>
      </c>
      <c r="I357" s="37">
        <v>-0.0928279161</v>
      </c>
      <c r="J357" s="37">
        <v>-0.1093226671</v>
      </c>
      <c r="K357" s="37">
        <v>-0.1148148775</v>
      </c>
      <c r="L357" s="37">
        <v>-0.0973929167</v>
      </c>
      <c r="M357" s="37">
        <v>-0.0885478258</v>
      </c>
      <c r="N357" s="37">
        <v>-0.0679022074</v>
      </c>
      <c r="O357" s="37">
        <v>-0.0451686382</v>
      </c>
      <c r="P357" s="37">
        <v>-0.0417460203</v>
      </c>
      <c r="Q357" s="37">
        <v>-0.0308170319</v>
      </c>
      <c r="R357" s="37">
        <v>-0.0278376341</v>
      </c>
      <c r="S357" s="37">
        <v>-0.0302318335</v>
      </c>
      <c r="T357" s="37">
        <v>-0.0366356373</v>
      </c>
      <c r="U357" s="37">
        <v>-0.0472660065</v>
      </c>
      <c r="V357" s="37">
        <v>-0.0518865585</v>
      </c>
      <c r="W357" s="37">
        <v>-0.0648355484</v>
      </c>
      <c r="X357" s="37">
        <v>-0.0738860369</v>
      </c>
      <c r="Y357" s="37">
        <v>-0.0974724293</v>
      </c>
      <c r="Z357" s="38">
        <v>-0.0708208084</v>
      </c>
    </row>
    <row r="358" spans="1:26" s="1" customFormat="1" ht="12.75">
      <c r="A358" s="8">
        <v>24145</v>
      </c>
      <c r="B358" s="54" t="s">
        <v>287</v>
      </c>
      <c r="C358" s="59">
        <v>-0.0414911509</v>
      </c>
      <c r="D358" s="31">
        <v>-0.026512146</v>
      </c>
      <c r="E358" s="31">
        <v>-0.0080378056</v>
      </c>
      <c r="F358" s="31">
        <v>-0.0057771206</v>
      </c>
      <c r="G358" s="31">
        <v>-0.0051119328</v>
      </c>
      <c r="H358" s="31">
        <v>-0.0141763687</v>
      </c>
      <c r="I358" s="31">
        <v>-0.0716121197</v>
      </c>
      <c r="J358" s="31">
        <v>-0.0930094719</v>
      </c>
      <c r="K358" s="31">
        <v>-0.1284796</v>
      </c>
      <c r="L358" s="31">
        <v>-0.1005729437</v>
      </c>
      <c r="M358" s="31">
        <v>-0.1202763319</v>
      </c>
      <c r="N358" s="31">
        <v>-0.1299601793</v>
      </c>
      <c r="O358" s="31">
        <v>-0.098929882</v>
      </c>
      <c r="P358" s="31">
        <v>-0.100787878</v>
      </c>
      <c r="Q358" s="31">
        <v>-0.0507309437</v>
      </c>
      <c r="R358" s="31">
        <v>-0.050667882</v>
      </c>
      <c r="S358" s="31">
        <v>-0.0634285212</v>
      </c>
      <c r="T358" s="31">
        <v>-0.0636366606</v>
      </c>
      <c r="U358" s="31">
        <v>-0.0943303108</v>
      </c>
      <c r="V358" s="31">
        <v>-0.0833667517</v>
      </c>
      <c r="W358" s="31">
        <v>-0.0600060225</v>
      </c>
      <c r="X358" s="31">
        <v>-0.0367202759</v>
      </c>
      <c r="Y358" s="31">
        <v>-0.0683858395</v>
      </c>
      <c r="Z358" s="35">
        <v>-0.0272128582</v>
      </c>
    </row>
    <row r="359" spans="1:26" s="1" customFormat="1" ht="12.75">
      <c r="A359" s="8">
        <v>24147</v>
      </c>
      <c r="B359" s="54" t="s">
        <v>288</v>
      </c>
      <c r="C359" s="59">
        <v>-0.0924727917</v>
      </c>
      <c r="D359" s="31">
        <v>-0.0780984163</v>
      </c>
      <c r="E359" s="31">
        <v>-0.0667393208</v>
      </c>
      <c r="F359" s="31">
        <v>-0.0676399469</v>
      </c>
      <c r="G359" s="31">
        <v>-0.0623563528</v>
      </c>
      <c r="H359" s="31">
        <v>-0.0665274858</v>
      </c>
      <c r="I359" s="31">
        <v>-0.0908616781</v>
      </c>
      <c r="J359" s="31">
        <v>-0.1075290442</v>
      </c>
      <c r="K359" s="31">
        <v>-0.1119849682</v>
      </c>
      <c r="L359" s="31">
        <v>-0.0952574015</v>
      </c>
      <c r="M359" s="31">
        <v>-0.0876512527</v>
      </c>
      <c r="N359" s="31">
        <v>-0.068002224</v>
      </c>
      <c r="O359" s="31">
        <v>-0.0445275307</v>
      </c>
      <c r="P359" s="31">
        <v>-0.0408326387</v>
      </c>
      <c r="Q359" s="31">
        <v>-0.0314613581</v>
      </c>
      <c r="R359" s="31">
        <v>-0.0272638798</v>
      </c>
      <c r="S359" s="31">
        <v>-0.0295528173</v>
      </c>
      <c r="T359" s="31">
        <v>-0.0371100903</v>
      </c>
      <c r="U359" s="31">
        <v>-0.0481544733</v>
      </c>
      <c r="V359" s="31">
        <v>-0.0540852547</v>
      </c>
      <c r="W359" s="31">
        <v>-0.0679806471</v>
      </c>
      <c r="X359" s="31">
        <v>-0.0769429207</v>
      </c>
      <c r="Y359" s="31">
        <v>-0.1027550697</v>
      </c>
      <c r="Z359" s="35">
        <v>-0.0743893385</v>
      </c>
    </row>
    <row r="360" spans="1:26" s="1" customFormat="1" ht="12.75">
      <c r="A360" s="8">
        <v>24150</v>
      </c>
      <c r="B360" s="54" t="s">
        <v>289</v>
      </c>
      <c r="C360" s="59">
        <v>-0.0571941137</v>
      </c>
      <c r="D360" s="31">
        <v>-0.0501078367</v>
      </c>
      <c r="E360" s="31">
        <v>-0.0430464745</v>
      </c>
      <c r="F360" s="31">
        <v>-0.0424505472</v>
      </c>
      <c r="G360" s="31">
        <v>-0.039185524</v>
      </c>
      <c r="H360" s="31">
        <v>-0.0456320047</v>
      </c>
      <c r="I360" s="31">
        <v>-0.0773375034</v>
      </c>
      <c r="J360" s="31">
        <v>-0.0895826817</v>
      </c>
      <c r="K360" s="31">
        <v>-0.1011574268</v>
      </c>
      <c r="L360" s="31">
        <v>-0.0838493109</v>
      </c>
      <c r="M360" s="31">
        <v>-0.089962244</v>
      </c>
      <c r="N360" s="31">
        <v>-0.0862342119</v>
      </c>
      <c r="O360" s="31">
        <v>-0.0687321424</v>
      </c>
      <c r="P360" s="31">
        <v>-0.0691766739</v>
      </c>
      <c r="Q360" s="31">
        <v>-0.0537028313</v>
      </c>
      <c r="R360" s="31">
        <v>-0.0505059958</v>
      </c>
      <c r="S360" s="31">
        <v>-0.0532217026</v>
      </c>
      <c r="T360" s="31">
        <v>-0.0562294722</v>
      </c>
      <c r="U360" s="31">
        <v>-0.0665451288</v>
      </c>
      <c r="V360" s="31">
        <v>-0.0604926348</v>
      </c>
      <c r="W360" s="31">
        <v>-0.0553187132</v>
      </c>
      <c r="X360" s="31">
        <v>-0.0536646843</v>
      </c>
      <c r="Y360" s="31">
        <v>-0.0651186705</v>
      </c>
      <c r="Z360" s="35">
        <v>-0.043558836</v>
      </c>
    </row>
    <row r="361" spans="1:26" s="1" customFormat="1" ht="12.75">
      <c r="A361" s="8">
        <v>24155</v>
      </c>
      <c r="B361" s="54" t="s">
        <v>290</v>
      </c>
      <c r="C361" s="59">
        <v>-0.0522857904</v>
      </c>
      <c r="D361" s="31">
        <v>-0.0449827909</v>
      </c>
      <c r="E361" s="31">
        <v>-0.0393046141</v>
      </c>
      <c r="F361" s="31">
        <v>-0.0390625</v>
      </c>
      <c r="G361" s="31">
        <v>-0.0363324881</v>
      </c>
      <c r="H361" s="31">
        <v>-0.0426295996</v>
      </c>
      <c r="I361" s="31">
        <v>-0.0753237009</v>
      </c>
      <c r="J361" s="31">
        <v>-0.0842162371</v>
      </c>
      <c r="K361" s="31">
        <v>-0.0977573395</v>
      </c>
      <c r="L361" s="31">
        <v>-0.081220746</v>
      </c>
      <c r="M361" s="31">
        <v>-0.0874840021</v>
      </c>
      <c r="N361" s="31">
        <v>-0.0847685337</v>
      </c>
      <c r="O361" s="31">
        <v>-0.0668008327</v>
      </c>
      <c r="P361" s="31">
        <v>-0.0670689344</v>
      </c>
      <c r="Q361" s="31">
        <v>-0.0499466658</v>
      </c>
      <c r="R361" s="31">
        <v>-0.0471922159</v>
      </c>
      <c r="S361" s="31">
        <v>-0.0500446558</v>
      </c>
      <c r="T361" s="31">
        <v>-0.0524581671</v>
      </c>
      <c r="U361" s="31">
        <v>-0.0639705658</v>
      </c>
      <c r="V361" s="31">
        <v>-0.0569864511</v>
      </c>
      <c r="W361" s="31">
        <v>-0.0502482653</v>
      </c>
      <c r="X361" s="31">
        <v>-0.0470443964</v>
      </c>
      <c r="Y361" s="31">
        <v>-0.0592765808</v>
      </c>
      <c r="Z361" s="35">
        <v>-0.037635684</v>
      </c>
    </row>
    <row r="362" spans="1:26" s="1" customFormat="1" ht="12.75">
      <c r="A362" s="39">
        <v>24160</v>
      </c>
      <c r="B362" s="55" t="s">
        <v>465</v>
      </c>
      <c r="C362" s="60">
        <v>-0.0556919575</v>
      </c>
      <c r="D362" s="37">
        <v>-0.0491008759</v>
      </c>
      <c r="E362" s="37">
        <v>-0.04213202</v>
      </c>
      <c r="F362" s="37">
        <v>-0.0415538549</v>
      </c>
      <c r="G362" s="37">
        <v>-0.038364172</v>
      </c>
      <c r="H362" s="37">
        <v>-0.0447113514</v>
      </c>
      <c r="I362" s="37">
        <v>-0.0761467218</v>
      </c>
      <c r="J362" s="37">
        <v>-0.0880986452</v>
      </c>
      <c r="K362" s="37">
        <v>-0.0991573334</v>
      </c>
      <c r="L362" s="37">
        <v>-0.0818041563</v>
      </c>
      <c r="M362" s="37">
        <v>-0.0878417492</v>
      </c>
      <c r="N362" s="37">
        <v>-0.084092617</v>
      </c>
      <c r="O362" s="37">
        <v>-0.0665582418</v>
      </c>
      <c r="P362" s="37">
        <v>-0.0668694973</v>
      </c>
      <c r="Q362" s="37">
        <v>-0.0516021252</v>
      </c>
      <c r="R362" s="37">
        <v>-0.0484420061</v>
      </c>
      <c r="S362" s="37">
        <v>-0.0511283875</v>
      </c>
      <c r="T362" s="37">
        <v>-0.0541137457</v>
      </c>
      <c r="U362" s="37">
        <v>-0.0644074678</v>
      </c>
      <c r="V362" s="37">
        <v>-0.0585342646</v>
      </c>
      <c r="W362" s="37">
        <v>-0.0536788702</v>
      </c>
      <c r="X362" s="37">
        <v>-0.0519936085</v>
      </c>
      <c r="Y362" s="37">
        <v>-0.0637214184</v>
      </c>
      <c r="Z362" s="38">
        <v>-0.0421447754</v>
      </c>
    </row>
    <row r="363" spans="1:26" s="1" customFormat="1" ht="12.75">
      <c r="A363" s="8">
        <v>24165</v>
      </c>
      <c r="B363" s="54" t="s">
        <v>291</v>
      </c>
      <c r="C363" s="59">
        <v>-0.0814325809</v>
      </c>
      <c r="D363" s="31">
        <v>-0.0699666739</v>
      </c>
      <c r="E363" s="31">
        <v>-0.0609109402</v>
      </c>
      <c r="F363" s="31">
        <v>-0.0610755682</v>
      </c>
      <c r="G363" s="31">
        <v>-0.0571193695</v>
      </c>
      <c r="H363" s="31">
        <v>-0.0631006956</v>
      </c>
      <c r="I363" s="31">
        <v>-0.0916317701</v>
      </c>
      <c r="J363" s="31">
        <v>-0.1069195271</v>
      </c>
      <c r="K363" s="31">
        <v>-0.1155414581</v>
      </c>
      <c r="L363" s="31">
        <v>-0.0978621244</v>
      </c>
      <c r="M363" s="31">
        <v>-0.0897959471</v>
      </c>
      <c r="N363" s="31">
        <v>-0.0738763809</v>
      </c>
      <c r="O363" s="31">
        <v>-0.0526865721</v>
      </c>
      <c r="P363" s="31">
        <v>-0.0507079363</v>
      </c>
      <c r="Q363" s="31">
        <v>-0.0376609564</v>
      </c>
      <c r="R363" s="31">
        <v>-0.035200119</v>
      </c>
      <c r="S363" s="31">
        <v>-0.0374360085</v>
      </c>
      <c r="T363" s="31">
        <v>-0.0428322554</v>
      </c>
      <c r="U363" s="31">
        <v>-0.0532417297</v>
      </c>
      <c r="V363" s="31">
        <v>-0.0535200834</v>
      </c>
      <c r="W363" s="31">
        <v>-0.05879879</v>
      </c>
      <c r="X363" s="31">
        <v>-0.0643333197</v>
      </c>
      <c r="Y363" s="31">
        <v>-0.0820602179</v>
      </c>
      <c r="Z363" s="35">
        <v>-0.0593355894</v>
      </c>
    </row>
    <row r="364" spans="1:26" s="1" customFormat="1" ht="12.75">
      <c r="A364" s="8">
        <v>24170</v>
      </c>
      <c r="B364" s="54" t="s">
        <v>292</v>
      </c>
      <c r="C364" s="59">
        <v>-0.0579826832</v>
      </c>
      <c r="D364" s="31">
        <v>-0.0507544279</v>
      </c>
      <c r="E364" s="31">
        <v>-0.0435950756</v>
      </c>
      <c r="F364" s="31">
        <v>-0.0429087877</v>
      </c>
      <c r="G364" s="31">
        <v>-0.039940238</v>
      </c>
      <c r="H364" s="31">
        <v>-0.0461746454</v>
      </c>
      <c r="I364" s="31">
        <v>-0.0776612759</v>
      </c>
      <c r="J364" s="31">
        <v>-0.0899198055</v>
      </c>
      <c r="K364" s="31">
        <v>-0.102071166</v>
      </c>
      <c r="L364" s="31">
        <v>-0.085133791</v>
      </c>
      <c r="M364" s="31">
        <v>-0.0912979841</v>
      </c>
      <c r="N364" s="31">
        <v>-0.0877975225</v>
      </c>
      <c r="O364" s="31">
        <v>-0.0702681541</v>
      </c>
      <c r="P364" s="31">
        <v>-0.0707190037</v>
      </c>
      <c r="Q364" s="31">
        <v>-0.0553656816</v>
      </c>
      <c r="R364" s="31">
        <v>-0.0522609949</v>
      </c>
      <c r="S364" s="31">
        <v>-0.0548989773</v>
      </c>
      <c r="T364" s="31">
        <v>-0.057672739</v>
      </c>
      <c r="U364" s="31">
        <v>-0.0681533813</v>
      </c>
      <c r="V364" s="31">
        <v>-0.0619895458</v>
      </c>
      <c r="W364" s="31">
        <v>-0.056607008</v>
      </c>
      <c r="X364" s="31">
        <v>-0.0550231934</v>
      </c>
      <c r="Y364" s="31">
        <v>-0.0662853718</v>
      </c>
      <c r="Z364" s="35">
        <v>-0.0444252491</v>
      </c>
    </row>
    <row r="365" spans="1:26" s="1" customFormat="1" ht="12.75">
      <c r="A365" s="8">
        <v>24173</v>
      </c>
      <c r="B365" s="54" t="s">
        <v>466</v>
      </c>
      <c r="C365" s="59">
        <v>-0.0587023497</v>
      </c>
      <c r="D365" s="31">
        <v>-0.0512905121</v>
      </c>
      <c r="E365" s="31">
        <v>-0.0443780422</v>
      </c>
      <c r="F365" s="31">
        <v>-0.0437432528</v>
      </c>
      <c r="G365" s="31">
        <v>-0.040784359</v>
      </c>
      <c r="H365" s="31">
        <v>-0.0471674204</v>
      </c>
      <c r="I365" s="31">
        <v>-0.0793914795</v>
      </c>
      <c r="J365" s="31">
        <v>-0.0915361643</v>
      </c>
      <c r="K365" s="31">
        <v>-0.10427773</v>
      </c>
      <c r="L365" s="31">
        <v>-0.0876966715</v>
      </c>
      <c r="M365" s="31">
        <v>-0.0942097902</v>
      </c>
      <c r="N365" s="31">
        <v>-0.0909435749</v>
      </c>
      <c r="O365" s="31">
        <v>-0.0733127594</v>
      </c>
      <c r="P365" s="31">
        <v>-0.0738860369</v>
      </c>
      <c r="Q365" s="31">
        <v>-0.0578955412</v>
      </c>
      <c r="R365" s="31">
        <v>-0.0546665192</v>
      </c>
      <c r="S365" s="31">
        <v>-0.0573313236</v>
      </c>
      <c r="T365" s="31">
        <v>-0.0601279736</v>
      </c>
      <c r="U365" s="31">
        <v>-0.0706906319</v>
      </c>
      <c r="V365" s="31">
        <v>-0.0641034842</v>
      </c>
      <c r="W365" s="31">
        <v>-0.0579366684</v>
      </c>
      <c r="X365" s="31">
        <v>-0.0557267666</v>
      </c>
      <c r="Y365" s="31">
        <v>-0.0671238899</v>
      </c>
      <c r="Z365" s="35">
        <v>-0.0452235937</v>
      </c>
    </row>
    <row r="366" spans="1:26" s="1" customFormat="1" ht="12.75">
      <c r="A366" s="8">
        <v>24175</v>
      </c>
      <c r="B366" s="54" t="s">
        <v>467</v>
      </c>
      <c r="C366" s="59">
        <v>-0.0568252802</v>
      </c>
      <c r="D366" s="31">
        <v>-0.0495567322</v>
      </c>
      <c r="E366" s="31">
        <v>-0.0443811417</v>
      </c>
      <c r="F366" s="31">
        <v>-0.0437496901</v>
      </c>
      <c r="G366" s="31">
        <v>-0.0412766933</v>
      </c>
      <c r="H366" s="31">
        <v>-0.0476698875</v>
      </c>
      <c r="I366" s="31">
        <v>-0.080136776</v>
      </c>
      <c r="J366" s="31">
        <v>-0.0913200378</v>
      </c>
      <c r="K366" s="31">
        <v>-0.1052943468</v>
      </c>
      <c r="L366" s="31">
        <v>-0.089875102</v>
      </c>
      <c r="M366" s="31">
        <v>-0.0969948769</v>
      </c>
      <c r="N366" s="31">
        <v>-0.0944091082</v>
      </c>
      <c r="O366" s="31">
        <v>-0.0768171549</v>
      </c>
      <c r="P366" s="31">
        <v>-0.0774800777</v>
      </c>
      <c r="Q366" s="31">
        <v>-0.0608085394</v>
      </c>
      <c r="R366" s="31">
        <v>-0.0572155714</v>
      </c>
      <c r="S366" s="31">
        <v>-0.0599399805</v>
      </c>
      <c r="T366" s="31">
        <v>-0.0622558594</v>
      </c>
      <c r="U366" s="31">
        <v>-0.0733692646</v>
      </c>
      <c r="V366" s="31">
        <v>-0.0663486719</v>
      </c>
      <c r="W366" s="31">
        <v>-0.0586452484</v>
      </c>
      <c r="X366" s="31">
        <v>-0.0555677414</v>
      </c>
      <c r="Y366" s="31">
        <v>-0.0665034056</v>
      </c>
      <c r="Z366" s="35">
        <v>-0.0447217226</v>
      </c>
    </row>
    <row r="367" spans="1:26" s="1" customFormat="1" ht="12.75">
      <c r="A367" s="39">
        <v>24177</v>
      </c>
      <c r="B367" s="55" t="s">
        <v>293</v>
      </c>
      <c r="C367" s="60">
        <v>-0.0769001245</v>
      </c>
      <c r="D367" s="37">
        <v>-0.0662068129</v>
      </c>
      <c r="E367" s="37">
        <v>-0.0577042103</v>
      </c>
      <c r="F367" s="37">
        <v>-0.0576627254</v>
      </c>
      <c r="G367" s="37">
        <v>-0.0539208651</v>
      </c>
      <c r="H367" s="37">
        <v>-0.0597913265</v>
      </c>
      <c r="I367" s="37">
        <v>-0.0898650885</v>
      </c>
      <c r="J367" s="37">
        <v>-0.1045956612</v>
      </c>
      <c r="K367" s="37">
        <v>-0.1144438982</v>
      </c>
      <c r="L367" s="37">
        <v>-0.0973944664</v>
      </c>
      <c r="M367" s="37">
        <v>-0.0962677002</v>
      </c>
      <c r="N367" s="37">
        <v>-0.0862504244</v>
      </c>
      <c r="O367" s="37">
        <v>-0.0660618544</v>
      </c>
      <c r="P367" s="37">
        <v>-0.0656636953</v>
      </c>
      <c r="Q367" s="37">
        <v>-0.0512075424</v>
      </c>
      <c r="R367" s="37">
        <v>-0.0488848686</v>
      </c>
      <c r="S367" s="37">
        <v>-0.0509934425</v>
      </c>
      <c r="T367" s="37">
        <v>-0.0559438467</v>
      </c>
      <c r="U367" s="37">
        <v>-0.0664008856</v>
      </c>
      <c r="V367" s="37">
        <v>-0.0621708632</v>
      </c>
      <c r="W367" s="37">
        <v>-0.0600749254</v>
      </c>
      <c r="X367" s="37">
        <v>-0.0632280111</v>
      </c>
      <c r="Y367" s="37">
        <v>-0.0785782337</v>
      </c>
      <c r="Z367" s="38">
        <v>-0.0572388172</v>
      </c>
    </row>
    <row r="368" spans="1:26" s="1" customFormat="1" ht="12.75">
      <c r="A368" s="8">
        <v>24180</v>
      </c>
      <c r="B368" s="54" t="s">
        <v>294</v>
      </c>
      <c r="C368" s="59">
        <v>-0.0553091764</v>
      </c>
      <c r="D368" s="31">
        <v>-0.0485504866</v>
      </c>
      <c r="E368" s="31">
        <v>-0.0416429043</v>
      </c>
      <c r="F368" s="31">
        <v>-0.0410842896</v>
      </c>
      <c r="G368" s="31">
        <v>-0.0376967192</v>
      </c>
      <c r="H368" s="31">
        <v>-0.0442308187</v>
      </c>
      <c r="I368" s="31">
        <v>-0.0757107735</v>
      </c>
      <c r="J368" s="31">
        <v>-0.0877116919</v>
      </c>
      <c r="K368" s="31">
        <v>-0.0988311768</v>
      </c>
      <c r="L368" s="31">
        <v>-0.0812541246</v>
      </c>
      <c r="M368" s="31">
        <v>-0.0874961615</v>
      </c>
      <c r="N368" s="31">
        <v>-0.0837103128</v>
      </c>
      <c r="O368" s="31">
        <v>-0.066164732</v>
      </c>
      <c r="P368" s="31">
        <v>-0.0665863752</v>
      </c>
      <c r="Q368" s="31">
        <v>-0.0512325764</v>
      </c>
      <c r="R368" s="31">
        <v>-0.0479717255</v>
      </c>
      <c r="S368" s="31">
        <v>-0.0506178141</v>
      </c>
      <c r="T368" s="31">
        <v>-0.0537678003</v>
      </c>
      <c r="U368" s="31">
        <v>-0.0639892817</v>
      </c>
      <c r="V368" s="31">
        <v>-0.0581556559</v>
      </c>
      <c r="W368" s="31">
        <v>-0.0533078909</v>
      </c>
      <c r="X368" s="31">
        <v>-0.0515078306</v>
      </c>
      <c r="Y368" s="31">
        <v>-0.0631662607</v>
      </c>
      <c r="Z368" s="35">
        <v>-0.0417761803</v>
      </c>
    </row>
    <row r="369" spans="1:26" s="1" customFormat="1" ht="12.75">
      <c r="A369" s="8">
        <v>24185</v>
      </c>
      <c r="B369" s="54" t="s">
        <v>295</v>
      </c>
      <c r="C369" s="59">
        <v>-0.0546997786</v>
      </c>
      <c r="D369" s="31">
        <v>-0.0468068123</v>
      </c>
      <c r="E369" s="31">
        <v>-0.0395114422</v>
      </c>
      <c r="F369" s="31">
        <v>-0.0389424562</v>
      </c>
      <c r="G369" s="31">
        <v>-0.0358628035</v>
      </c>
      <c r="H369" s="31">
        <v>-0.042098999</v>
      </c>
      <c r="I369" s="31">
        <v>-0.0740908384</v>
      </c>
      <c r="J369" s="31">
        <v>-0.0857980251</v>
      </c>
      <c r="K369" s="31">
        <v>-0.0979937315</v>
      </c>
      <c r="L369" s="31">
        <v>-0.0806236267</v>
      </c>
      <c r="M369" s="31">
        <v>-0.0862425566</v>
      </c>
      <c r="N369" s="31">
        <v>-0.0826089382</v>
      </c>
      <c r="O369" s="31">
        <v>-0.0648069382</v>
      </c>
      <c r="P369" s="31">
        <v>-0.064876318</v>
      </c>
      <c r="Q369" s="31">
        <v>-0.0489486456</v>
      </c>
      <c r="R369" s="31">
        <v>-0.0462588072</v>
      </c>
      <c r="S369" s="31">
        <v>-0.0490068197</v>
      </c>
      <c r="T369" s="31">
        <v>-0.0517743826</v>
      </c>
      <c r="U369" s="31">
        <v>-0.0624816418</v>
      </c>
      <c r="V369" s="31">
        <v>-0.0563777685</v>
      </c>
      <c r="W369" s="31">
        <v>-0.0510773659</v>
      </c>
      <c r="X369" s="31">
        <v>-0.0488512516</v>
      </c>
      <c r="Y369" s="31">
        <v>-0.0611945391</v>
      </c>
      <c r="Z369" s="35">
        <v>-0.0401064157</v>
      </c>
    </row>
    <row r="370" spans="1:26" s="1" customFormat="1" ht="12.75">
      <c r="A370" s="8">
        <v>24188</v>
      </c>
      <c r="B370" s="54" t="s">
        <v>296</v>
      </c>
      <c r="C370" s="59">
        <v>-0.0818703175</v>
      </c>
      <c r="D370" s="31">
        <v>-0.0611344576</v>
      </c>
      <c r="E370" s="31">
        <v>-0.0452508926</v>
      </c>
      <c r="F370" s="31">
        <v>-0.0411970615</v>
      </c>
      <c r="G370" s="31">
        <v>-0.0337684155</v>
      </c>
      <c r="H370" s="31">
        <v>-0.041893959</v>
      </c>
      <c r="I370" s="31">
        <v>-0.1051313877</v>
      </c>
      <c r="J370" s="31">
        <v>-0.1285457611</v>
      </c>
      <c r="K370" s="31">
        <v>-0.1432088614</v>
      </c>
      <c r="L370" s="31">
        <v>-0.1172114611</v>
      </c>
      <c r="M370" s="31">
        <v>-0.1211704016</v>
      </c>
      <c r="N370" s="31">
        <v>-0.1202577353</v>
      </c>
      <c r="O370" s="31">
        <v>-0.0958664417</v>
      </c>
      <c r="P370" s="31">
        <v>-0.0993695259</v>
      </c>
      <c r="Q370" s="31">
        <v>-0.0646340847</v>
      </c>
      <c r="R370" s="31">
        <v>-0.0734831095</v>
      </c>
      <c r="S370" s="31">
        <v>-0.0891294479</v>
      </c>
      <c r="T370" s="31">
        <v>-0.0966422558</v>
      </c>
      <c r="U370" s="31">
        <v>-0.1178648472</v>
      </c>
      <c r="V370" s="31">
        <v>-0.1123923063</v>
      </c>
      <c r="W370" s="31">
        <v>-0.0976496935</v>
      </c>
      <c r="X370" s="31">
        <v>-0.0820682049</v>
      </c>
      <c r="Y370" s="31">
        <v>-0.1070642471</v>
      </c>
      <c r="Z370" s="35">
        <v>-0.0688952208</v>
      </c>
    </row>
    <row r="371" spans="1:26" s="1" customFormat="1" ht="12.75">
      <c r="A371" s="8">
        <v>24190</v>
      </c>
      <c r="B371" s="54" t="s">
        <v>468</v>
      </c>
      <c r="C371" s="59">
        <v>-0.0570789576</v>
      </c>
      <c r="D371" s="31">
        <v>-0.0497869253</v>
      </c>
      <c r="E371" s="31">
        <v>-0.043342948</v>
      </c>
      <c r="F371" s="31">
        <v>-0.0426434278</v>
      </c>
      <c r="G371" s="31">
        <v>-0.0398914814</v>
      </c>
      <c r="H371" s="31">
        <v>-0.0463203192</v>
      </c>
      <c r="I371" s="31">
        <v>-0.0786888599</v>
      </c>
      <c r="J371" s="31">
        <v>-0.090102911</v>
      </c>
      <c r="K371" s="31">
        <v>-0.1034929752</v>
      </c>
      <c r="L371" s="31">
        <v>-0.0874646902</v>
      </c>
      <c r="M371" s="31">
        <v>-0.0943398476</v>
      </c>
      <c r="N371" s="31">
        <v>-0.0915154219</v>
      </c>
      <c r="O371" s="31">
        <v>-0.0739260912</v>
      </c>
      <c r="P371" s="31">
        <v>-0.0745071173</v>
      </c>
      <c r="Q371" s="31">
        <v>-0.0580956936</v>
      </c>
      <c r="R371" s="31">
        <v>-0.054792881</v>
      </c>
      <c r="S371" s="31">
        <v>-0.0574178696</v>
      </c>
      <c r="T371" s="31">
        <v>-0.0600092411</v>
      </c>
      <c r="U371" s="31">
        <v>-0.0708229542</v>
      </c>
      <c r="V371" s="31">
        <v>-0.0638908148</v>
      </c>
      <c r="W371" s="31">
        <v>-0.0570944548</v>
      </c>
      <c r="X371" s="31">
        <v>-0.0543994904</v>
      </c>
      <c r="Y371" s="31">
        <v>-0.0657089949</v>
      </c>
      <c r="Z371" s="35">
        <v>-0.0437093973</v>
      </c>
    </row>
    <row r="372" spans="1:26" s="1" customFormat="1" ht="12.75">
      <c r="A372" s="39">
        <v>24195</v>
      </c>
      <c r="B372" s="55" t="s">
        <v>297</v>
      </c>
      <c r="C372" s="60">
        <v>-0.0443367958</v>
      </c>
      <c r="D372" s="37">
        <v>-0.0330466032</v>
      </c>
      <c r="E372" s="37">
        <v>-0.0211039782</v>
      </c>
      <c r="F372" s="37">
        <v>-0.0212374926</v>
      </c>
      <c r="G372" s="37">
        <v>-0.0157768726</v>
      </c>
      <c r="H372" s="37">
        <v>-0.0243500471</v>
      </c>
      <c r="I372" s="37">
        <v>-0.0719152689</v>
      </c>
      <c r="J372" s="37">
        <v>-0.0887240171</v>
      </c>
      <c r="K372" s="37">
        <v>-0.1067630053</v>
      </c>
      <c r="L372" s="37">
        <v>-0.0815968513</v>
      </c>
      <c r="M372" s="37">
        <v>-0.0845923424</v>
      </c>
      <c r="N372" s="37">
        <v>-0.0825493336</v>
      </c>
      <c r="O372" s="37">
        <v>-0.0588680506</v>
      </c>
      <c r="P372" s="37">
        <v>-0.0589625835</v>
      </c>
      <c r="Q372" s="37">
        <v>-0.0302301645</v>
      </c>
      <c r="R372" s="37">
        <v>-0.0330930948</v>
      </c>
      <c r="S372" s="37">
        <v>-0.040933013</v>
      </c>
      <c r="T372" s="37">
        <v>-0.0452842712</v>
      </c>
      <c r="U372" s="37">
        <v>-0.0672906637</v>
      </c>
      <c r="V372" s="37">
        <v>-0.0622397661</v>
      </c>
      <c r="W372" s="37">
        <v>-0.0517584085</v>
      </c>
      <c r="X372" s="37">
        <v>-0.0336973667</v>
      </c>
      <c r="Y372" s="37">
        <v>-0.0488635302</v>
      </c>
      <c r="Z372" s="38">
        <v>-0.0178034306</v>
      </c>
    </row>
    <row r="373" spans="1:26" s="1" customFormat="1" ht="12.75">
      <c r="A373" s="8">
        <v>24200</v>
      </c>
      <c r="B373" s="54" t="s">
        <v>298</v>
      </c>
      <c r="C373" s="59">
        <v>-0.0229846239</v>
      </c>
      <c r="D373" s="31">
        <v>-0.0235329866</v>
      </c>
      <c r="E373" s="31">
        <v>-0.0138033628</v>
      </c>
      <c r="F373" s="31">
        <v>-0.0121620893</v>
      </c>
      <c r="G373" s="31">
        <v>-0.0126829147</v>
      </c>
      <c r="H373" s="31">
        <v>-0.0155454874</v>
      </c>
      <c r="I373" s="31">
        <v>-0.027875185</v>
      </c>
      <c r="J373" s="31">
        <v>-0.028614521</v>
      </c>
      <c r="K373" s="31">
        <v>-0.0362662077</v>
      </c>
      <c r="L373" s="31">
        <v>-0.0271636248</v>
      </c>
      <c r="M373" s="31">
        <v>-0.0315871239</v>
      </c>
      <c r="N373" s="31">
        <v>-0.0330351591</v>
      </c>
      <c r="O373" s="31">
        <v>-0.0235886574</v>
      </c>
      <c r="P373" s="31">
        <v>-0.0247895718</v>
      </c>
      <c r="Q373" s="31">
        <v>-0.0169692039</v>
      </c>
      <c r="R373" s="31">
        <v>-0.0149720907</v>
      </c>
      <c r="S373" s="31">
        <v>-0.0175541639</v>
      </c>
      <c r="T373" s="31">
        <v>-0.017821908</v>
      </c>
      <c r="U373" s="31">
        <v>-0.0241286755</v>
      </c>
      <c r="V373" s="31">
        <v>-0.0220876932</v>
      </c>
      <c r="W373" s="31">
        <v>-0.0173949003</v>
      </c>
      <c r="X373" s="31">
        <v>-0.0153471231</v>
      </c>
      <c r="Y373" s="31">
        <v>-0.0197174549</v>
      </c>
      <c r="Z373" s="35">
        <v>-0.010635376</v>
      </c>
    </row>
    <row r="374" spans="1:26" s="1" customFormat="1" ht="12.75">
      <c r="A374" s="8">
        <v>24205</v>
      </c>
      <c r="B374" s="54" t="s">
        <v>299</v>
      </c>
      <c r="C374" s="59">
        <v>-0.0820661783</v>
      </c>
      <c r="D374" s="31">
        <v>-0.061413765</v>
      </c>
      <c r="E374" s="31">
        <v>-0.0458635092</v>
      </c>
      <c r="F374" s="31">
        <v>-0.0417326689</v>
      </c>
      <c r="G374" s="31">
        <v>-0.0341026783</v>
      </c>
      <c r="H374" s="31">
        <v>-0.0421755314</v>
      </c>
      <c r="I374" s="31">
        <v>-0.1044831276</v>
      </c>
      <c r="J374" s="31">
        <v>-0.1279461384</v>
      </c>
      <c r="K374" s="31">
        <v>-0.1423894167</v>
      </c>
      <c r="L374" s="31">
        <v>-0.1154595613</v>
      </c>
      <c r="M374" s="31">
        <v>-0.119187355</v>
      </c>
      <c r="N374" s="31">
        <v>-0.1174403429</v>
      </c>
      <c r="O374" s="31">
        <v>-0.0930613279</v>
      </c>
      <c r="P374" s="31">
        <v>-0.0965613127</v>
      </c>
      <c r="Q374" s="31">
        <v>-0.062725544</v>
      </c>
      <c r="R374" s="31">
        <v>-0.070935607</v>
      </c>
      <c r="S374" s="31">
        <v>-0.0864597559</v>
      </c>
      <c r="T374" s="31">
        <v>-0.0944964886</v>
      </c>
      <c r="U374" s="31">
        <v>-0.1159665585</v>
      </c>
      <c r="V374" s="31">
        <v>-0.1114201546</v>
      </c>
      <c r="W374" s="31">
        <v>-0.0973846912</v>
      </c>
      <c r="X374" s="31">
        <v>-0.0827075243</v>
      </c>
      <c r="Y374" s="31">
        <v>-0.1079719067</v>
      </c>
      <c r="Z374" s="35">
        <v>-0.0696576834</v>
      </c>
    </row>
    <row r="375" spans="1:26" s="1" customFormat="1" ht="12.75">
      <c r="A375" s="8">
        <v>24210</v>
      </c>
      <c r="B375" s="54" t="s">
        <v>469</v>
      </c>
      <c r="C375" s="59">
        <v>-0.0775851011</v>
      </c>
      <c r="D375" s="31">
        <v>-0.0594100952</v>
      </c>
      <c r="E375" s="31">
        <v>-0.0414170027</v>
      </c>
      <c r="F375" s="31">
        <v>-0.0379188061</v>
      </c>
      <c r="G375" s="31">
        <v>-0.0315998793</v>
      </c>
      <c r="H375" s="31">
        <v>-0.0408985615</v>
      </c>
      <c r="I375" s="31">
        <v>-0.1017785072</v>
      </c>
      <c r="J375" s="31">
        <v>-0.1263774633</v>
      </c>
      <c r="K375" s="31">
        <v>-0.1495946646</v>
      </c>
      <c r="L375" s="31">
        <v>-0.1259616613</v>
      </c>
      <c r="M375" s="31">
        <v>-0.1345357895</v>
      </c>
      <c r="N375" s="31">
        <v>-0.1371308565</v>
      </c>
      <c r="O375" s="31">
        <v>-0.1118952036</v>
      </c>
      <c r="P375" s="31">
        <v>-0.115205884</v>
      </c>
      <c r="Q375" s="31">
        <v>-0.0760618448</v>
      </c>
      <c r="R375" s="31">
        <v>-0.0805332661</v>
      </c>
      <c r="S375" s="31">
        <v>-0.097004056</v>
      </c>
      <c r="T375" s="31">
        <v>-0.1027127504</v>
      </c>
      <c r="U375" s="31">
        <v>-0.123717308</v>
      </c>
      <c r="V375" s="31">
        <v>-0.1145069599</v>
      </c>
      <c r="W375" s="31">
        <v>-0.0971585512</v>
      </c>
      <c r="X375" s="31">
        <v>-0.0830204487</v>
      </c>
      <c r="Y375" s="31">
        <v>-0.1071760654</v>
      </c>
      <c r="Z375" s="35">
        <v>-0.065946579</v>
      </c>
    </row>
    <row r="376" spans="1:26" s="1" customFormat="1" ht="12.75">
      <c r="A376" s="8">
        <v>24213</v>
      </c>
      <c r="B376" s="54" t="s">
        <v>300</v>
      </c>
      <c r="C376" s="59">
        <v>-0.0919138193</v>
      </c>
      <c r="D376" s="31">
        <v>-0.0779751539</v>
      </c>
      <c r="E376" s="31">
        <v>-0.0673909187</v>
      </c>
      <c r="F376" s="31">
        <v>-0.0686635971</v>
      </c>
      <c r="G376" s="31">
        <v>-0.0638756752</v>
      </c>
      <c r="H376" s="31">
        <v>-0.0686731339</v>
      </c>
      <c r="I376" s="31">
        <v>-0.094668746</v>
      </c>
      <c r="J376" s="31">
        <v>-0.1113957167</v>
      </c>
      <c r="K376" s="31">
        <v>-0.1168974638</v>
      </c>
      <c r="L376" s="31">
        <v>-0.0998251438</v>
      </c>
      <c r="M376" s="31">
        <v>-0.0929063559</v>
      </c>
      <c r="N376" s="31">
        <v>-0.0736632347</v>
      </c>
      <c r="O376" s="31">
        <v>-0.0506340265</v>
      </c>
      <c r="P376" s="31">
        <v>-0.0485019684</v>
      </c>
      <c r="Q376" s="31">
        <v>-0.0374857187</v>
      </c>
      <c r="R376" s="31">
        <v>-0.0345784426</v>
      </c>
      <c r="S376" s="31">
        <v>-0.0364404917</v>
      </c>
      <c r="T376" s="31">
        <v>-0.0438271761</v>
      </c>
      <c r="U376" s="31">
        <v>-0.0550352335</v>
      </c>
      <c r="V376" s="31">
        <v>-0.059120059</v>
      </c>
      <c r="W376" s="31">
        <v>-0.0693414211</v>
      </c>
      <c r="X376" s="31">
        <v>-0.0778357983</v>
      </c>
      <c r="Y376" s="31">
        <v>-0.1000580788</v>
      </c>
      <c r="Z376" s="35">
        <v>-0.0725976229</v>
      </c>
    </row>
    <row r="377" spans="1:26" s="1" customFormat="1" ht="12.75">
      <c r="A377" s="39">
        <v>24215</v>
      </c>
      <c r="B377" s="55" t="s">
        <v>470</v>
      </c>
      <c r="C377" s="60">
        <v>-0.0592918396</v>
      </c>
      <c r="D377" s="37">
        <v>-0.0519850254</v>
      </c>
      <c r="E377" s="37">
        <v>-0.0449941158</v>
      </c>
      <c r="F377" s="37">
        <v>-0.0443559885</v>
      </c>
      <c r="G377" s="37">
        <v>-0.0414779186</v>
      </c>
      <c r="H377" s="37">
        <v>-0.0478619337</v>
      </c>
      <c r="I377" s="37">
        <v>-0.0802599192</v>
      </c>
      <c r="J377" s="37">
        <v>-0.0925303698</v>
      </c>
      <c r="K377" s="37">
        <v>-0.1053928137</v>
      </c>
      <c r="L377" s="37">
        <v>-0.0888637304</v>
      </c>
      <c r="M377" s="37">
        <v>-0.0955476761</v>
      </c>
      <c r="N377" s="37">
        <v>-0.0923867226</v>
      </c>
      <c r="O377" s="37">
        <v>-0.0746970177</v>
      </c>
      <c r="P377" s="37">
        <v>-0.0753954649</v>
      </c>
      <c r="Q377" s="37">
        <v>-0.0593067408</v>
      </c>
      <c r="R377" s="37">
        <v>-0.0560693741</v>
      </c>
      <c r="S377" s="37">
        <v>-0.0587062836</v>
      </c>
      <c r="T377" s="37">
        <v>-0.0613702536</v>
      </c>
      <c r="U377" s="37">
        <v>-0.0719573498</v>
      </c>
      <c r="V377" s="37">
        <v>-0.065225482</v>
      </c>
      <c r="W377" s="37">
        <v>-0.058999896</v>
      </c>
      <c r="X377" s="37">
        <v>-0.0565708876</v>
      </c>
      <c r="Y377" s="37">
        <v>-0.0679359436</v>
      </c>
      <c r="Z377" s="38">
        <v>-0.0460035801</v>
      </c>
    </row>
    <row r="378" spans="1:26" s="1" customFormat="1" ht="12.75">
      <c r="A378" s="8">
        <v>24220</v>
      </c>
      <c r="B378" s="54" t="s">
        <v>301</v>
      </c>
      <c r="C378" s="59">
        <v>-0.0538139343</v>
      </c>
      <c r="D378" s="31">
        <v>-0.046884656</v>
      </c>
      <c r="E378" s="31">
        <v>-0.0408358574</v>
      </c>
      <c r="F378" s="31">
        <v>-0.0400761366</v>
      </c>
      <c r="G378" s="31">
        <v>-0.0376268625</v>
      </c>
      <c r="H378" s="31">
        <v>-0.0439246893</v>
      </c>
      <c r="I378" s="31">
        <v>-0.0759429932</v>
      </c>
      <c r="J378" s="31">
        <v>-0.0863876343</v>
      </c>
      <c r="K378" s="31">
        <v>-0.100281477</v>
      </c>
      <c r="L378" s="31">
        <v>-0.0849958658</v>
      </c>
      <c r="M378" s="31">
        <v>-0.0919053555</v>
      </c>
      <c r="N378" s="31">
        <v>-0.0895137787</v>
      </c>
      <c r="O378" s="31">
        <v>-0.0720828772</v>
      </c>
      <c r="P378" s="31">
        <v>-0.072625041</v>
      </c>
      <c r="Q378" s="31">
        <v>-0.0559859276</v>
      </c>
      <c r="R378" s="31">
        <v>-0.0526684523</v>
      </c>
      <c r="S378" s="31">
        <v>-0.0551860332</v>
      </c>
      <c r="T378" s="31">
        <v>-0.057413578</v>
      </c>
      <c r="U378" s="31">
        <v>-0.0684535503</v>
      </c>
      <c r="V378" s="31">
        <v>-0.0614905357</v>
      </c>
      <c r="W378" s="31">
        <v>-0.0543205738</v>
      </c>
      <c r="X378" s="31">
        <v>-0.0511704683</v>
      </c>
      <c r="Y378" s="31">
        <v>-0.062420845</v>
      </c>
      <c r="Z378" s="35">
        <v>-0.0402213335</v>
      </c>
    </row>
    <row r="379" spans="1:26" s="1" customFormat="1" ht="12.75">
      <c r="A379" s="8">
        <v>24221</v>
      </c>
      <c r="B379" s="54" t="s">
        <v>471</v>
      </c>
      <c r="C379" s="59">
        <v>-0.0588494539</v>
      </c>
      <c r="D379" s="31">
        <v>-0.0427871943</v>
      </c>
      <c r="E379" s="31">
        <v>-0.0237466097</v>
      </c>
      <c r="F379" s="31">
        <v>-0.0210334063</v>
      </c>
      <c r="G379" s="31">
        <v>-0.0179028511</v>
      </c>
      <c r="H379" s="31">
        <v>-0.0276318789</v>
      </c>
      <c r="I379" s="31">
        <v>-0.0857486725</v>
      </c>
      <c r="J379" s="31">
        <v>-0.1089934111</v>
      </c>
      <c r="K379" s="31">
        <v>-0.1393553019</v>
      </c>
      <c r="L379" s="31">
        <v>-0.1154075861</v>
      </c>
      <c r="M379" s="31">
        <v>-0.1311357021</v>
      </c>
      <c r="N379" s="31">
        <v>-0.1381895542</v>
      </c>
      <c r="O379" s="31">
        <v>-0.1101979017</v>
      </c>
      <c r="P379" s="31">
        <v>-0.1131021976</v>
      </c>
      <c r="Q379" s="31">
        <v>-0.0666393042</v>
      </c>
      <c r="R379" s="31">
        <v>-0.0671403408</v>
      </c>
      <c r="S379" s="31">
        <v>-0.0776534081</v>
      </c>
      <c r="T379" s="31">
        <v>-0.079403162</v>
      </c>
      <c r="U379" s="31">
        <v>-0.1030715704</v>
      </c>
      <c r="V379" s="31">
        <v>-0.0927239656</v>
      </c>
      <c r="W379" s="31">
        <v>-0.0721189976</v>
      </c>
      <c r="X379" s="31">
        <v>-0.0536086559</v>
      </c>
      <c r="Y379" s="31">
        <v>-0.0837825537</v>
      </c>
      <c r="Z379" s="35">
        <v>-0.0420503616</v>
      </c>
    </row>
    <row r="380" spans="1:26" s="1" customFormat="1" ht="12.75">
      <c r="A380" s="8">
        <v>24225</v>
      </c>
      <c r="B380" s="54" t="s">
        <v>302</v>
      </c>
      <c r="C380" s="59">
        <v>-0.0575108528</v>
      </c>
      <c r="D380" s="31">
        <v>-0.0504391193</v>
      </c>
      <c r="E380" s="31">
        <v>-0.0441133976</v>
      </c>
      <c r="F380" s="31">
        <v>-0.0435295105</v>
      </c>
      <c r="G380" s="31">
        <v>-0.039755702</v>
      </c>
      <c r="H380" s="31">
        <v>-0.0468961</v>
      </c>
      <c r="I380" s="31">
        <v>-0.0786265135</v>
      </c>
      <c r="J380" s="31">
        <v>-0.0907777548</v>
      </c>
      <c r="K380" s="31">
        <v>-0.1025744677</v>
      </c>
      <c r="L380" s="31">
        <v>-0.0847892761</v>
      </c>
      <c r="M380" s="31">
        <v>-0.0921700001</v>
      </c>
      <c r="N380" s="31">
        <v>-0.0884884596</v>
      </c>
      <c r="O380" s="31">
        <v>-0.0703985691</v>
      </c>
      <c r="P380" s="31">
        <v>-0.071615696</v>
      </c>
      <c r="Q380" s="31">
        <v>-0.0559368134</v>
      </c>
      <c r="R380" s="31">
        <v>-0.0519328117</v>
      </c>
      <c r="S380" s="31">
        <v>-0.05458498</v>
      </c>
      <c r="T380" s="31">
        <v>-0.0581436157</v>
      </c>
      <c r="U380" s="31">
        <v>-0.0682989359</v>
      </c>
      <c r="V380" s="31">
        <v>-0.0623768568</v>
      </c>
      <c r="W380" s="31">
        <v>-0.0567603111</v>
      </c>
      <c r="X380" s="31">
        <v>-0.0543911457</v>
      </c>
      <c r="Y380" s="31">
        <v>-0.0657336712</v>
      </c>
      <c r="Z380" s="35">
        <v>-0.0445500612</v>
      </c>
    </row>
    <row r="381" spans="1:26" s="1" customFormat="1" ht="12.75">
      <c r="A381" s="8">
        <v>24232</v>
      </c>
      <c r="B381" s="54" t="s">
        <v>303</v>
      </c>
      <c r="C381" s="59">
        <v>-0.0805519819</v>
      </c>
      <c r="D381" s="31">
        <v>-0.060977459</v>
      </c>
      <c r="E381" s="31">
        <v>-0.044354558</v>
      </c>
      <c r="F381" s="31">
        <v>-0.0405801535</v>
      </c>
      <c r="G381" s="31">
        <v>-0.0336201191</v>
      </c>
      <c r="H381" s="31">
        <v>-0.0422337055</v>
      </c>
      <c r="I381" s="31">
        <v>-0.1043696404</v>
      </c>
      <c r="J381" s="31">
        <v>-0.1283944845</v>
      </c>
      <c r="K381" s="31">
        <v>-0.1471472979</v>
      </c>
      <c r="L381" s="31">
        <v>-0.1224454641</v>
      </c>
      <c r="M381" s="31">
        <v>-0.1287819147</v>
      </c>
      <c r="N381" s="31">
        <v>-0.1294888258</v>
      </c>
      <c r="O381" s="31">
        <v>-0.1047152281</v>
      </c>
      <c r="P381" s="31">
        <v>-0.1082581282</v>
      </c>
      <c r="Q381" s="31">
        <v>-0.0716308355</v>
      </c>
      <c r="R381" s="31">
        <v>-0.0784195662</v>
      </c>
      <c r="S381" s="31">
        <v>-0.0944453478</v>
      </c>
      <c r="T381" s="31">
        <v>-0.1011621952</v>
      </c>
      <c r="U381" s="31">
        <v>-0.1222913265</v>
      </c>
      <c r="V381" s="31">
        <v>-0.1149206161</v>
      </c>
      <c r="W381" s="31">
        <v>-0.0987644196</v>
      </c>
      <c r="X381" s="31">
        <v>-0.0839737654</v>
      </c>
      <c r="Y381" s="31">
        <v>-0.1085371971</v>
      </c>
      <c r="Z381" s="35">
        <v>-0.0687366724</v>
      </c>
    </row>
    <row r="382" spans="1:26" s="1" customFormat="1" ht="12.75">
      <c r="A382" s="39">
        <v>24235</v>
      </c>
      <c r="B382" s="55" t="s">
        <v>304</v>
      </c>
      <c r="C382" s="60">
        <v>-0.0826671124</v>
      </c>
      <c r="D382" s="37">
        <v>-0.0638440847</v>
      </c>
      <c r="E382" s="37">
        <v>-0.0452867746</v>
      </c>
      <c r="F382" s="37">
        <v>-0.0415582657</v>
      </c>
      <c r="G382" s="37">
        <v>-0.035159111</v>
      </c>
      <c r="H382" s="37">
        <v>-0.0444598198</v>
      </c>
      <c r="I382" s="37">
        <v>-0.1057801247</v>
      </c>
      <c r="J382" s="37">
        <v>-0.1309627295</v>
      </c>
      <c r="K382" s="37">
        <v>-0.1556662321</v>
      </c>
      <c r="L382" s="37">
        <v>-0.132899642</v>
      </c>
      <c r="M382" s="37">
        <v>-0.1426410675</v>
      </c>
      <c r="N382" s="37">
        <v>-0.1458250284</v>
      </c>
      <c r="O382" s="37">
        <v>-0.1205706596</v>
      </c>
      <c r="P382" s="37">
        <v>-0.124425292</v>
      </c>
      <c r="Q382" s="37">
        <v>-0.0845942497</v>
      </c>
      <c r="R382" s="37">
        <v>-0.0887209177</v>
      </c>
      <c r="S382" s="37">
        <v>-0.1046961546</v>
      </c>
      <c r="T382" s="37">
        <v>-0.1103951931</v>
      </c>
      <c r="U382" s="37">
        <v>-0.1314846277</v>
      </c>
      <c r="V382" s="37">
        <v>-0.1216367483</v>
      </c>
      <c r="W382" s="37">
        <v>-0.1041021347</v>
      </c>
      <c r="X382" s="37">
        <v>-0.090159893</v>
      </c>
      <c r="Y382" s="37">
        <v>-0.1136455536</v>
      </c>
      <c r="Z382" s="38">
        <v>-0.0713053942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-0.0802156925</v>
      </c>
      <c r="D384" s="31">
        <v>-0.0614446402</v>
      </c>
      <c r="E384" s="31">
        <v>-0.043631196</v>
      </c>
      <c r="F384" s="31">
        <v>-0.0399720669</v>
      </c>
      <c r="G384" s="31">
        <v>-0.0334587097</v>
      </c>
      <c r="H384" s="31">
        <v>-0.0425904989</v>
      </c>
      <c r="I384" s="31">
        <v>-0.1039981842</v>
      </c>
      <c r="J384" s="31">
        <v>-0.1286457777</v>
      </c>
      <c r="K384" s="31">
        <v>-0.1511794329</v>
      </c>
      <c r="L384" s="31">
        <v>-0.1275225878</v>
      </c>
      <c r="M384" s="31">
        <v>-0.1358869076</v>
      </c>
      <c r="N384" s="31">
        <v>-0.1381727457</v>
      </c>
      <c r="O384" s="31">
        <v>-0.1130441427</v>
      </c>
      <c r="P384" s="31">
        <v>-0.1165902615</v>
      </c>
      <c r="Q384" s="31">
        <v>-0.0779261589</v>
      </c>
      <c r="R384" s="31">
        <v>-0.0829128027</v>
      </c>
      <c r="S384" s="31">
        <v>-0.0991529226</v>
      </c>
      <c r="T384" s="31">
        <v>-0.1051212549</v>
      </c>
      <c r="U384" s="31">
        <v>-0.1261508465</v>
      </c>
      <c r="V384" s="31">
        <v>-0.117195487</v>
      </c>
      <c r="W384" s="31">
        <v>-0.1000822783</v>
      </c>
      <c r="X384" s="31">
        <v>-0.0857777596</v>
      </c>
      <c r="Y384" s="31">
        <v>-0.1098439693</v>
      </c>
      <c r="Z384" s="35">
        <v>-0.0686620474</v>
      </c>
    </row>
    <row r="385" spans="1:26" s="1" customFormat="1" ht="12.75">
      <c r="A385" s="8">
        <v>24246</v>
      </c>
      <c r="B385" s="54" t="s">
        <v>473</v>
      </c>
      <c r="C385" s="59">
        <v>-0.056445241</v>
      </c>
      <c r="D385" s="31">
        <v>-0.0491455793</v>
      </c>
      <c r="E385" s="31">
        <v>-0.0428580046</v>
      </c>
      <c r="F385" s="31">
        <v>-0.0422252417</v>
      </c>
      <c r="G385" s="31">
        <v>-0.0394670963</v>
      </c>
      <c r="H385" s="31">
        <v>-0.0458999872</v>
      </c>
      <c r="I385" s="31">
        <v>-0.0783820152</v>
      </c>
      <c r="J385" s="31">
        <v>-0.089379549</v>
      </c>
      <c r="K385" s="31">
        <v>-0.1029407978</v>
      </c>
      <c r="L385" s="31">
        <v>-0.0869357586</v>
      </c>
      <c r="M385" s="31">
        <v>-0.0938942432</v>
      </c>
      <c r="N385" s="31">
        <v>-0.0912191868</v>
      </c>
      <c r="O385" s="31">
        <v>-0.0735498667</v>
      </c>
      <c r="P385" s="31">
        <v>-0.0741688013</v>
      </c>
      <c r="Q385" s="31">
        <v>-0.0575677156</v>
      </c>
      <c r="R385" s="31">
        <v>-0.0542567968</v>
      </c>
      <c r="S385" s="31">
        <v>-0.0569578409</v>
      </c>
      <c r="T385" s="31">
        <v>-0.0594947338</v>
      </c>
      <c r="U385" s="31">
        <v>-0.0704243183</v>
      </c>
      <c r="V385" s="31">
        <v>-0.0634400845</v>
      </c>
      <c r="W385" s="31">
        <v>-0.0564806461</v>
      </c>
      <c r="X385" s="31">
        <v>-0.0536576509</v>
      </c>
      <c r="Y385" s="31">
        <v>-0.0649983883</v>
      </c>
      <c r="Z385" s="35">
        <v>-0.042963624</v>
      </c>
    </row>
    <row r="386" spans="1:26" s="1" customFormat="1" ht="12.75">
      <c r="A386" s="8">
        <v>24250</v>
      </c>
      <c r="B386" s="54" t="s">
        <v>306</v>
      </c>
      <c r="C386" s="59">
        <v>-0.0529088974</v>
      </c>
      <c r="D386" s="31">
        <v>-0.0460461378</v>
      </c>
      <c r="E386" s="31">
        <v>-0.0400354862</v>
      </c>
      <c r="F386" s="31">
        <v>-0.0392994881</v>
      </c>
      <c r="G386" s="31">
        <v>-0.03685987</v>
      </c>
      <c r="H386" s="31">
        <v>-0.0431019068</v>
      </c>
      <c r="I386" s="31">
        <v>-0.0749839544</v>
      </c>
      <c r="J386" s="31">
        <v>-0.0852142572</v>
      </c>
      <c r="K386" s="31">
        <v>-0.0990663767</v>
      </c>
      <c r="L386" s="31">
        <v>-0.0837218761</v>
      </c>
      <c r="M386" s="31">
        <v>-0.0905563831</v>
      </c>
      <c r="N386" s="31">
        <v>-0.0881239176</v>
      </c>
      <c r="O386" s="31">
        <v>-0.0707291365</v>
      </c>
      <c r="P386" s="31">
        <v>-0.0711882114</v>
      </c>
      <c r="Q386" s="31">
        <v>-0.0546313524</v>
      </c>
      <c r="R386" s="31">
        <v>-0.0514314175</v>
      </c>
      <c r="S386" s="31">
        <v>-0.0539634228</v>
      </c>
      <c r="T386" s="31">
        <v>-0.0561890602</v>
      </c>
      <c r="U386" s="31">
        <v>-0.0672624111</v>
      </c>
      <c r="V386" s="31">
        <v>-0.0603284836</v>
      </c>
      <c r="W386" s="31">
        <v>-0.0532289743</v>
      </c>
      <c r="X386" s="31">
        <v>-0.0500284433</v>
      </c>
      <c r="Y386" s="31">
        <v>-0.0613421202</v>
      </c>
      <c r="Z386" s="35">
        <v>-0.039236784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-0.0600526333</v>
      </c>
      <c r="D391" s="31">
        <v>-0.0506701469</v>
      </c>
      <c r="E391" s="31">
        <v>-0.0434880257</v>
      </c>
      <c r="F391" s="31">
        <v>-0.0430870056</v>
      </c>
      <c r="G391" s="31">
        <v>-0.0396981239</v>
      </c>
      <c r="H391" s="31">
        <v>-0.0452092886</v>
      </c>
      <c r="I391" s="31">
        <v>-0.0738612413</v>
      </c>
      <c r="J391" s="31">
        <v>-0.0880920887</v>
      </c>
      <c r="K391" s="31">
        <v>-0.0983269215</v>
      </c>
      <c r="L391" s="31">
        <v>-0.0747058392</v>
      </c>
      <c r="M391" s="31">
        <v>-0.075838089</v>
      </c>
      <c r="N391" s="31">
        <v>-0.0689803362</v>
      </c>
      <c r="O391" s="31">
        <v>-0.0515632629</v>
      </c>
      <c r="P391" s="31">
        <v>-0.052016139</v>
      </c>
      <c r="Q391" s="31">
        <v>-0.043243289</v>
      </c>
      <c r="R391" s="31">
        <v>-0.0425127745</v>
      </c>
      <c r="S391" s="31">
        <v>-0.0449506044</v>
      </c>
      <c r="T391" s="31">
        <v>-0.0487657785</v>
      </c>
      <c r="U391" s="31">
        <v>-0.0590420961</v>
      </c>
      <c r="V391" s="31">
        <v>-0.0558668375</v>
      </c>
      <c r="W391" s="31">
        <v>-0.055318594</v>
      </c>
      <c r="X391" s="31">
        <v>-0.0564787388</v>
      </c>
      <c r="Y391" s="31">
        <v>-0.0685545206</v>
      </c>
      <c r="Z391" s="35">
        <v>-0.0466717482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-0.0545578003</v>
      </c>
      <c r="D394" s="31">
        <v>-0.0433140993</v>
      </c>
      <c r="E394" s="31">
        <v>-0.0365701914</v>
      </c>
      <c r="F394" s="31">
        <v>-0.0368875265</v>
      </c>
      <c r="G394" s="31">
        <v>-0.0330832005</v>
      </c>
      <c r="H394" s="31">
        <v>-0.037597537</v>
      </c>
      <c r="I394" s="31">
        <v>-0.0612995625</v>
      </c>
      <c r="J394" s="31">
        <v>-0.0771760941</v>
      </c>
      <c r="K394" s="31">
        <v>-0.0848201513</v>
      </c>
      <c r="L394" s="31">
        <v>-0.0624340773</v>
      </c>
      <c r="M394" s="31">
        <v>-0.0464496613</v>
      </c>
      <c r="N394" s="31">
        <v>-0.0359011889</v>
      </c>
      <c r="O394" s="31">
        <v>-0.0188436508</v>
      </c>
      <c r="P394" s="31">
        <v>-0.0281305313</v>
      </c>
      <c r="Q394" s="31">
        <v>-0.019941926</v>
      </c>
      <c r="R394" s="31">
        <v>-0.0243358612</v>
      </c>
      <c r="S394" s="31">
        <v>-0.0262621641</v>
      </c>
      <c r="T394" s="31">
        <v>-0.0308251381</v>
      </c>
      <c r="U394" s="31">
        <v>-0.0395184755</v>
      </c>
      <c r="V394" s="31">
        <v>-0.039765358</v>
      </c>
      <c r="W394" s="31">
        <v>-0.0455271006</v>
      </c>
      <c r="X394" s="31">
        <v>-0.0499709845</v>
      </c>
      <c r="Y394" s="31">
        <v>-0.0631456375</v>
      </c>
      <c r="Z394" s="35">
        <v>-0.042103529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-0.0586532354</v>
      </c>
      <c r="D396" s="31">
        <v>-0.0507087708</v>
      </c>
      <c r="E396" s="31">
        <v>-0.0434523821</v>
      </c>
      <c r="F396" s="31">
        <v>-0.0428447723</v>
      </c>
      <c r="G396" s="31">
        <v>-0.0397197008</v>
      </c>
      <c r="H396" s="31">
        <v>-0.0460336208</v>
      </c>
      <c r="I396" s="31">
        <v>-0.0780277252</v>
      </c>
      <c r="J396" s="31">
        <v>-0.0904284716</v>
      </c>
      <c r="K396" s="31">
        <v>-0.1028586626</v>
      </c>
      <c r="L396" s="31">
        <v>-0.0857135057</v>
      </c>
      <c r="M396" s="31">
        <v>-0.0913945436</v>
      </c>
      <c r="N396" s="31">
        <v>-0.0876860619</v>
      </c>
      <c r="O396" s="31">
        <v>-0.069922924</v>
      </c>
      <c r="P396" s="31">
        <v>-0.0702875853</v>
      </c>
      <c r="Q396" s="31">
        <v>-0.0545089245</v>
      </c>
      <c r="R396" s="31">
        <v>-0.0515694618</v>
      </c>
      <c r="S396" s="31">
        <v>-0.0542953014</v>
      </c>
      <c r="T396" s="31">
        <v>-0.0572043657</v>
      </c>
      <c r="U396" s="31">
        <v>-0.0677415133</v>
      </c>
      <c r="V396" s="31">
        <v>-0.0614353418</v>
      </c>
      <c r="W396" s="31">
        <v>-0.0557709932</v>
      </c>
      <c r="X396" s="31">
        <v>-0.0540552139</v>
      </c>
      <c r="Y396" s="31">
        <v>-0.0657724142</v>
      </c>
      <c r="Z396" s="35">
        <v>-0.0443514585</v>
      </c>
    </row>
    <row r="397" spans="1:26" s="1" customFormat="1" ht="12.75">
      <c r="A397" s="39">
        <v>24305</v>
      </c>
      <c r="B397" s="55" t="s">
        <v>315</v>
      </c>
      <c r="C397" s="60">
        <v>-0.0491563082</v>
      </c>
      <c r="D397" s="37">
        <v>-0.0390661955</v>
      </c>
      <c r="E397" s="37">
        <v>-0.0322797298</v>
      </c>
      <c r="F397" s="37">
        <v>-0.0324178934</v>
      </c>
      <c r="G397" s="37">
        <v>-0.0290812254</v>
      </c>
      <c r="H397" s="37">
        <v>-0.0332341194</v>
      </c>
      <c r="I397" s="37">
        <v>-0.0541082621</v>
      </c>
      <c r="J397" s="37">
        <v>-0.0692955256</v>
      </c>
      <c r="K397" s="37">
        <v>-0.0754258633</v>
      </c>
      <c r="L397" s="37">
        <v>-0.0552344322</v>
      </c>
      <c r="M397" s="37">
        <v>-0.0508899689</v>
      </c>
      <c r="N397" s="37">
        <v>-0.0387901068</v>
      </c>
      <c r="O397" s="37">
        <v>-0.0223509073</v>
      </c>
      <c r="P397" s="37">
        <v>-0.0219942331</v>
      </c>
      <c r="Q397" s="37">
        <v>-0.0153875351</v>
      </c>
      <c r="R397" s="37">
        <v>-0.0195051432</v>
      </c>
      <c r="S397" s="37">
        <v>-0.0211755037</v>
      </c>
      <c r="T397" s="37">
        <v>-0.0256342888</v>
      </c>
      <c r="U397" s="37">
        <v>-0.0330456495</v>
      </c>
      <c r="V397" s="37">
        <v>-0.033316493</v>
      </c>
      <c r="W397" s="37">
        <v>-0.0391854048</v>
      </c>
      <c r="X397" s="37">
        <v>-0.0436974764</v>
      </c>
      <c r="Y397" s="37">
        <v>-0.0565491915</v>
      </c>
      <c r="Z397" s="38">
        <v>-0.0374745131</v>
      </c>
    </row>
    <row r="398" spans="1:26" s="1" customFormat="1" ht="12.75">
      <c r="A398" s="8">
        <v>24310</v>
      </c>
      <c r="B398" s="54" t="s">
        <v>316</v>
      </c>
      <c r="C398" s="59">
        <v>-0.0600415468</v>
      </c>
      <c r="D398" s="31">
        <v>-0.0441838503</v>
      </c>
      <c r="E398" s="31">
        <v>-0.0253348351</v>
      </c>
      <c r="F398" s="31">
        <v>-0.0225602388</v>
      </c>
      <c r="G398" s="31">
        <v>-0.0189387798</v>
      </c>
      <c r="H398" s="31">
        <v>-0.0286064148</v>
      </c>
      <c r="I398" s="31">
        <v>-0.0867455006</v>
      </c>
      <c r="J398" s="31">
        <v>-0.1100367308</v>
      </c>
      <c r="K398" s="31">
        <v>-0.1395365</v>
      </c>
      <c r="L398" s="31">
        <v>-0.115935564</v>
      </c>
      <c r="M398" s="31">
        <v>-0.1301906109</v>
      </c>
      <c r="N398" s="31">
        <v>-0.136690259</v>
      </c>
      <c r="O398" s="31">
        <v>-0.1092826128</v>
      </c>
      <c r="P398" s="31">
        <v>-0.1121780872</v>
      </c>
      <c r="Q398" s="31">
        <v>-0.0675994158</v>
      </c>
      <c r="R398" s="31">
        <v>-0.0684965849</v>
      </c>
      <c r="S398" s="31">
        <v>-0.0784648657</v>
      </c>
      <c r="T398" s="31">
        <v>-0.0805974007</v>
      </c>
      <c r="U398" s="31">
        <v>-0.103446126</v>
      </c>
      <c r="V398" s="31">
        <v>-0.0930174589</v>
      </c>
      <c r="W398" s="31">
        <v>-0.0729788542</v>
      </c>
      <c r="X398" s="31">
        <v>-0.0553747416</v>
      </c>
      <c r="Y398" s="31">
        <v>-0.0842523575</v>
      </c>
      <c r="Z398" s="35">
        <v>-0.0426985025</v>
      </c>
    </row>
    <row r="399" spans="1:26" s="1" customFormat="1" ht="12.75">
      <c r="A399" s="8">
        <v>24315</v>
      </c>
      <c r="B399" s="54" t="s">
        <v>317</v>
      </c>
      <c r="C399" s="59">
        <v>-0.0615749359</v>
      </c>
      <c r="D399" s="31">
        <v>-0.0454936028</v>
      </c>
      <c r="E399" s="31">
        <v>-0.0264444351</v>
      </c>
      <c r="F399" s="31">
        <v>-0.0236084461</v>
      </c>
      <c r="G399" s="31">
        <v>-0.0200592279</v>
      </c>
      <c r="H399" s="31">
        <v>-0.0297684669</v>
      </c>
      <c r="I399" s="31">
        <v>-0.0881630182</v>
      </c>
      <c r="J399" s="31">
        <v>-0.1116271019</v>
      </c>
      <c r="K399" s="31">
        <v>-0.1417104006</v>
      </c>
      <c r="L399" s="31">
        <v>-0.1182222366</v>
      </c>
      <c r="M399" s="31">
        <v>-0.1329797506</v>
      </c>
      <c r="N399" s="31">
        <v>-0.1398137808</v>
      </c>
      <c r="O399" s="31">
        <v>-0.1123049259</v>
      </c>
      <c r="P399" s="31">
        <v>-0.1153008938</v>
      </c>
      <c r="Q399" s="31">
        <v>-0.0701839924</v>
      </c>
      <c r="R399" s="31">
        <v>-0.0709162951</v>
      </c>
      <c r="S399" s="31">
        <v>-0.0809988976</v>
      </c>
      <c r="T399" s="31">
        <v>-0.0830668211</v>
      </c>
      <c r="U399" s="31">
        <v>-0.1059958935</v>
      </c>
      <c r="V399" s="31">
        <v>-0.0954670906</v>
      </c>
      <c r="W399" s="31">
        <v>-0.075217247</v>
      </c>
      <c r="X399" s="31">
        <v>-0.0574666262</v>
      </c>
      <c r="Y399" s="31">
        <v>-0.0864629745</v>
      </c>
      <c r="Z399" s="35">
        <v>-0.0445450544</v>
      </c>
    </row>
    <row r="400" spans="1:26" s="1" customFormat="1" ht="12.75">
      <c r="A400" s="8">
        <v>24320</v>
      </c>
      <c r="B400" s="54" t="s">
        <v>318</v>
      </c>
      <c r="C400" s="59">
        <v>-0.0496838093</v>
      </c>
      <c r="D400" s="31">
        <v>-0.0432150364</v>
      </c>
      <c r="E400" s="31">
        <v>-0.0372091532</v>
      </c>
      <c r="F400" s="31">
        <v>-0.0364232063</v>
      </c>
      <c r="G400" s="31">
        <v>-0.0341787338</v>
      </c>
      <c r="H400" s="31">
        <v>-0.0402566195</v>
      </c>
      <c r="I400" s="31">
        <v>-0.071549654</v>
      </c>
      <c r="J400" s="31">
        <v>-0.0809340477</v>
      </c>
      <c r="K400" s="31">
        <v>-0.0948659182</v>
      </c>
      <c r="L400" s="31">
        <v>-0.0799117088</v>
      </c>
      <c r="M400" s="31">
        <v>-0.086633563</v>
      </c>
      <c r="N400" s="31">
        <v>-0.0843957663</v>
      </c>
      <c r="O400" s="31">
        <v>-0.0672335625</v>
      </c>
      <c r="P400" s="31">
        <v>-0.0675324202</v>
      </c>
      <c r="Q400" s="31">
        <v>-0.0510109663</v>
      </c>
      <c r="R400" s="31">
        <v>-0.0479688644</v>
      </c>
      <c r="S400" s="31">
        <v>-0.0504058599</v>
      </c>
      <c r="T400" s="31">
        <v>-0.0524035692</v>
      </c>
      <c r="U400" s="31">
        <v>-0.0635632277</v>
      </c>
      <c r="V400" s="31">
        <v>-0.056674242</v>
      </c>
      <c r="W400" s="31">
        <v>-0.0496435165</v>
      </c>
      <c r="X400" s="31">
        <v>-0.0462317467</v>
      </c>
      <c r="Y400" s="31">
        <v>-0.0576803684</v>
      </c>
      <c r="Z400" s="35">
        <v>-0.0356155634</v>
      </c>
    </row>
    <row r="401" spans="1:26" s="1" customFormat="1" ht="12.75">
      <c r="A401" s="8">
        <v>24322</v>
      </c>
      <c r="B401" s="54" t="s">
        <v>319</v>
      </c>
      <c r="C401" s="59">
        <v>-0.0574374199</v>
      </c>
      <c r="D401" s="31">
        <v>-0.0503629446</v>
      </c>
      <c r="E401" s="31">
        <v>-0.0440177917</v>
      </c>
      <c r="F401" s="31">
        <v>-0.0434288979</v>
      </c>
      <c r="G401" s="31">
        <v>-0.039706111</v>
      </c>
      <c r="H401" s="31">
        <v>-0.0467970371</v>
      </c>
      <c r="I401" s="31">
        <v>-0.0785409212</v>
      </c>
      <c r="J401" s="31">
        <v>-0.0906398296</v>
      </c>
      <c r="K401" s="31">
        <v>-0.1024531126</v>
      </c>
      <c r="L401" s="31">
        <v>-0.0847295523</v>
      </c>
      <c r="M401" s="31">
        <v>-0.0920602083</v>
      </c>
      <c r="N401" s="31">
        <v>-0.0884000063</v>
      </c>
      <c r="O401" s="31">
        <v>-0.0703353882</v>
      </c>
      <c r="P401" s="31">
        <v>-0.0715024471</v>
      </c>
      <c r="Q401" s="31">
        <v>-0.0558139086</v>
      </c>
      <c r="R401" s="31">
        <v>-0.0518580675</v>
      </c>
      <c r="S401" s="31">
        <v>-0.0545115471</v>
      </c>
      <c r="T401" s="31">
        <v>-0.0580247641</v>
      </c>
      <c r="U401" s="31">
        <v>-0.0681999922</v>
      </c>
      <c r="V401" s="31">
        <v>-0.0622477531</v>
      </c>
      <c r="W401" s="31">
        <v>-0.0566333532</v>
      </c>
      <c r="X401" s="31">
        <v>-0.0542788506</v>
      </c>
      <c r="Y401" s="31">
        <v>-0.0656485558</v>
      </c>
      <c r="Z401" s="35">
        <v>-0.0444225073</v>
      </c>
    </row>
    <row r="402" spans="1:26" s="1" customFormat="1" ht="12.75">
      <c r="A402" s="39">
        <v>24325</v>
      </c>
      <c r="B402" s="55" t="s">
        <v>320</v>
      </c>
      <c r="C402" s="60">
        <v>-0.0595651865</v>
      </c>
      <c r="D402" s="37">
        <v>-0.0517531633</v>
      </c>
      <c r="E402" s="37">
        <v>-0.0447634459</v>
      </c>
      <c r="F402" s="37">
        <v>-0.0440630913</v>
      </c>
      <c r="G402" s="37">
        <v>-0.041082263</v>
      </c>
      <c r="H402" s="37">
        <v>-0.0474463701</v>
      </c>
      <c r="I402" s="37">
        <v>-0.0795918703</v>
      </c>
      <c r="J402" s="37">
        <v>-0.0920456648</v>
      </c>
      <c r="K402" s="37">
        <v>-0.1050766706</v>
      </c>
      <c r="L402" s="37">
        <v>-0.0885757208</v>
      </c>
      <c r="M402" s="37">
        <v>-0.0948450565</v>
      </c>
      <c r="N402" s="37">
        <v>-0.0914906263</v>
      </c>
      <c r="O402" s="37">
        <v>-0.073857069</v>
      </c>
      <c r="P402" s="37">
        <v>-0.0744358301</v>
      </c>
      <c r="Q402" s="37">
        <v>-0.058395505</v>
      </c>
      <c r="R402" s="37">
        <v>-0.055180788</v>
      </c>
      <c r="S402" s="37">
        <v>-0.0578871965</v>
      </c>
      <c r="T402" s="37">
        <v>-0.0605999231</v>
      </c>
      <c r="U402" s="37">
        <v>-0.071211338</v>
      </c>
      <c r="V402" s="37">
        <v>-0.0645993948</v>
      </c>
      <c r="W402" s="37">
        <v>-0.0583599806</v>
      </c>
      <c r="X402" s="37">
        <v>-0.0564141273</v>
      </c>
      <c r="Y402" s="37">
        <v>-0.0676474571</v>
      </c>
      <c r="Z402" s="38">
        <v>-0.0457900763</v>
      </c>
    </row>
    <row r="403" spans="1:26" s="1" customFormat="1" ht="12.75">
      <c r="A403" s="8">
        <v>24331</v>
      </c>
      <c r="B403" s="54" t="s">
        <v>395</v>
      </c>
      <c r="C403" s="59"/>
      <c r="D403" s="31"/>
      <c r="E403" s="31"/>
      <c r="F403" s="31"/>
      <c r="G403" s="31"/>
      <c r="H403" s="31"/>
      <c r="I403" s="31"/>
      <c r="J403" s="31">
        <v>-0.0732911825</v>
      </c>
      <c r="K403" s="31">
        <v>-0.0807949305</v>
      </c>
      <c r="L403" s="31">
        <v>-0.0584487915</v>
      </c>
      <c r="M403" s="31">
        <v>-0.054590106</v>
      </c>
      <c r="N403" s="31">
        <v>-0.04383564</v>
      </c>
      <c r="O403" s="31">
        <v>-0.0265895128</v>
      </c>
      <c r="P403" s="31">
        <v>-0.0268995762</v>
      </c>
      <c r="Q403" s="31">
        <v>-0.0187580585</v>
      </c>
      <c r="R403" s="31">
        <v>-0.0207418203</v>
      </c>
      <c r="S403" s="31">
        <v>-0.0225993395</v>
      </c>
      <c r="T403" s="31">
        <v>-0.0269771814</v>
      </c>
      <c r="U403" s="31">
        <v>-0.0354968309</v>
      </c>
      <c r="V403" s="31">
        <v>-0.0356894732</v>
      </c>
      <c r="W403" s="31">
        <v>-0.0410453081</v>
      </c>
      <c r="X403" s="31">
        <v>-0.0449403524</v>
      </c>
      <c r="Y403" s="31">
        <v>-0.0584008694</v>
      </c>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-0.0652246475</v>
      </c>
      <c r="D406" s="31">
        <v>-0.0564823151</v>
      </c>
      <c r="E406" s="31">
        <v>-0.0495215654</v>
      </c>
      <c r="F406" s="31">
        <v>-0.0491580963</v>
      </c>
      <c r="G406" s="31">
        <v>-0.046022892</v>
      </c>
      <c r="H406" s="31">
        <v>-0.0522649288</v>
      </c>
      <c r="I406" s="31">
        <v>-0.0847373009</v>
      </c>
      <c r="J406" s="31">
        <v>-0.0965871811</v>
      </c>
      <c r="K406" s="31">
        <v>-0.1091959476</v>
      </c>
      <c r="L406" s="31">
        <v>-0.0922236443</v>
      </c>
      <c r="M406" s="31">
        <v>-0.0960053205</v>
      </c>
      <c r="N406" s="31">
        <v>-0.0911604166</v>
      </c>
      <c r="O406" s="31">
        <v>-0.0724312067</v>
      </c>
      <c r="P406" s="31">
        <v>-0.0726464987</v>
      </c>
      <c r="Q406" s="31">
        <v>-0.0563417673</v>
      </c>
      <c r="R406" s="31">
        <v>-0.0534584522</v>
      </c>
      <c r="S406" s="31">
        <v>-0.0563709736</v>
      </c>
      <c r="T406" s="31">
        <v>-0.0595952272</v>
      </c>
      <c r="U406" s="31">
        <v>-0.0705935955</v>
      </c>
      <c r="V406" s="31">
        <v>-0.0634810925</v>
      </c>
      <c r="W406" s="31">
        <v>-0.0569136143</v>
      </c>
      <c r="X406" s="31">
        <v>-0.0562996864</v>
      </c>
      <c r="Y406" s="31">
        <v>-0.0687247515</v>
      </c>
      <c r="Z406" s="35">
        <v>-0.0480368137</v>
      </c>
    </row>
    <row r="407" spans="1:26" s="1" customFormat="1" ht="12.75">
      <c r="A407" s="39">
        <v>24350</v>
      </c>
      <c r="B407" s="55" t="s">
        <v>322</v>
      </c>
      <c r="C407" s="60">
        <v>-0.0595546961</v>
      </c>
      <c r="D407" s="37">
        <v>-0.0517584085</v>
      </c>
      <c r="E407" s="37">
        <v>-0.0446082354</v>
      </c>
      <c r="F407" s="37">
        <v>-0.0439038277</v>
      </c>
      <c r="G407" s="37">
        <v>-0.0408943892</v>
      </c>
      <c r="H407" s="37">
        <v>-0.0472210646</v>
      </c>
      <c r="I407" s="37">
        <v>-0.0792466402</v>
      </c>
      <c r="J407" s="37">
        <v>-0.0917922258</v>
      </c>
      <c r="K407" s="37">
        <v>-0.1045396328</v>
      </c>
      <c r="L407" s="37">
        <v>-0.0878853798</v>
      </c>
      <c r="M407" s="37">
        <v>-0.0940796137</v>
      </c>
      <c r="N407" s="37">
        <v>-0.0906327963</v>
      </c>
      <c r="O407" s="37">
        <v>-0.073025465</v>
      </c>
      <c r="P407" s="37">
        <v>-0.0735810995</v>
      </c>
      <c r="Q407" s="37">
        <v>-0.0577480793</v>
      </c>
      <c r="R407" s="37">
        <v>-0.054597497</v>
      </c>
      <c r="S407" s="37">
        <v>-0.0573043823</v>
      </c>
      <c r="T407" s="37">
        <v>-0.0600440502</v>
      </c>
      <c r="U407" s="37">
        <v>-0.070600152</v>
      </c>
      <c r="V407" s="37">
        <v>-0.0641345978</v>
      </c>
      <c r="W407" s="37">
        <v>-0.0581400394</v>
      </c>
      <c r="X407" s="37">
        <v>-0.0563719273</v>
      </c>
      <c r="Y407" s="37">
        <v>-0.0676429272</v>
      </c>
      <c r="Z407" s="38">
        <v>-0.0457869768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-0.0601670742</v>
      </c>
      <c r="D409" s="31">
        <v>-0.0522172451</v>
      </c>
      <c r="E409" s="31">
        <v>-0.0450079441</v>
      </c>
      <c r="F409" s="31">
        <v>-0.0443761349</v>
      </c>
      <c r="G409" s="31">
        <v>-0.0412466526</v>
      </c>
      <c r="H409" s="31">
        <v>-0.0475890636</v>
      </c>
      <c r="I409" s="31">
        <v>-0.0796145201</v>
      </c>
      <c r="J409" s="31">
        <v>-0.0922449827</v>
      </c>
      <c r="K409" s="31">
        <v>-0.1047847271</v>
      </c>
      <c r="L409" s="31">
        <v>-0.087772727</v>
      </c>
      <c r="M409" s="31">
        <v>-0.0935682058</v>
      </c>
      <c r="N409" s="31">
        <v>-0.0898518562</v>
      </c>
      <c r="O409" s="31">
        <v>-0.0721144676</v>
      </c>
      <c r="P409" s="31">
        <v>-0.0726054907</v>
      </c>
      <c r="Q409" s="31">
        <v>-0.056889534</v>
      </c>
      <c r="R409" s="31">
        <v>-0.0538426638</v>
      </c>
      <c r="S409" s="31">
        <v>-0.0565540791</v>
      </c>
      <c r="T409" s="31">
        <v>-0.0594937801</v>
      </c>
      <c r="U409" s="31">
        <v>-0.0699837208</v>
      </c>
      <c r="V409" s="31">
        <v>-0.0635796785</v>
      </c>
      <c r="W409" s="31">
        <v>-0.0577638149</v>
      </c>
      <c r="X409" s="31">
        <v>-0.0561728477</v>
      </c>
      <c r="Y409" s="31">
        <v>-0.067676425</v>
      </c>
      <c r="Z409" s="35">
        <v>-0.0460687876</v>
      </c>
    </row>
    <row r="410" spans="1:26" s="1" customFormat="1" ht="12.75">
      <c r="A410" s="8">
        <v>24365</v>
      </c>
      <c r="B410" s="54" t="s">
        <v>325</v>
      </c>
      <c r="C410" s="59">
        <v>-0.0550065041</v>
      </c>
      <c r="D410" s="31">
        <v>-0.0485717058</v>
      </c>
      <c r="E410" s="31">
        <v>-0.0416496992</v>
      </c>
      <c r="F410" s="31">
        <v>-0.0410841703</v>
      </c>
      <c r="G410" s="31">
        <v>-0.0379027128</v>
      </c>
      <c r="H410" s="31">
        <v>-0.0442248583</v>
      </c>
      <c r="I410" s="31">
        <v>-0.0755405426</v>
      </c>
      <c r="J410" s="31">
        <v>-0.0873583555</v>
      </c>
      <c r="K410" s="31">
        <v>-0.0982550383</v>
      </c>
      <c r="L410" s="31">
        <v>-0.0808434486</v>
      </c>
      <c r="M410" s="31">
        <v>-0.0868173838</v>
      </c>
      <c r="N410" s="31">
        <v>-0.0830501318</v>
      </c>
      <c r="O410" s="31">
        <v>-0.0654886961</v>
      </c>
      <c r="P410" s="31">
        <v>-0.0657379627</v>
      </c>
      <c r="Q410" s="31">
        <v>-0.0505453348</v>
      </c>
      <c r="R410" s="31">
        <v>-0.0474241972</v>
      </c>
      <c r="S410" s="31">
        <v>-0.0500855446</v>
      </c>
      <c r="T410" s="31">
        <v>-0.0530738831</v>
      </c>
      <c r="U410" s="31">
        <v>-0.0633556843</v>
      </c>
      <c r="V410" s="31">
        <v>-0.0575602055</v>
      </c>
      <c r="W410" s="31">
        <v>-0.0528268814</v>
      </c>
      <c r="X410" s="31">
        <v>-0.0511209965</v>
      </c>
      <c r="Y410" s="31">
        <v>-0.0629662275</v>
      </c>
      <c r="Z410" s="35">
        <v>-0.0414446592</v>
      </c>
    </row>
    <row r="411" spans="1:26" s="1" customFormat="1" ht="12.75">
      <c r="A411" s="8">
        <v>25002</v>
      </c>
      <c r="B411" s="54" t="s">
        <v>326</v>
      </c>
      <c r="C411" s="59">
        <v>-0.1115829945</v>
      </c>
      <c r="D411" s="31">
        <v>-0.094504118</v>
      </c>
      <c r="E411" s="31">
        <v>-0.0814093351</v>
      </c>
      <c r="F411" s="31">
        <v>-0.0819665194</v>
      </c>
      <c r="G411" s="31">
        <v>-0.0751048326</v>
      </c>
      <c r="H411" s="31">
        <v>-0.078794837</v>
      </c>
      <c r="I411" s="31">
        <v>-0.1032320261</v>
      </c>
      <c r="J411" s="31">
        <v>-0.1220784187</v>
      </c>
      <c r="K411" s="31">
        <v>-0.1270688772</v>
      </c>
      <c r="L411" s="31">
        <v>-0.1102038622</v>
      </c>
      <c r="M411" s="31">
        <v>-0.1008118391</v>
      </c>
      <c r="N411" s="31">
        <v>-0.0748180151</v>
      </c>
      <c r="O411" s="31">
        <v>-0.0506495237</v>
      </c>
      <c r="P411" s="31">
        <v>-0.0472733974</v>
      </c>
      <c r="Q411" s="31">
        <v>-0.0401636362</v>
      </c>
      <c r="R411" s="31">
        <v>-0.0346189737</v>
      </c>
      <c r="S411" s="31">
        <v>-0.0382508039</v>
      </c>
      <c r="T411" s="31">
        <v>-0.0462589264</v>
      </c>
      <c r="U411" s="31">
        <v>-0.0640308857</v>
      </c>
      <c r="V411" s="31">
        <v>-0.0747600794</v>
      </c>
      <c r="W411" s="31">
        <v>-0.0942419767</v>
      </c>
      <c r="X411" s="31">
        <v>-0.1053905487</v>
      </c>
      <c r="Y411" s="31">
        <v>-0.1334410906</v>
      </c>
      <c r="Z411" s="35">
        <v>-0.0981805325</v>
      </c>
    </row>
    <row r="412" spans="1:26" s="1" customFormat="1" ht="12.75">
      <c r="A412" s="39">
        <v>25005</v>
      </c>
      <c r="B412" s="55" t="s">
        <v>327</v>
      </c>
      <c r="C412" s="60">
        <v>-0.1070302725</v>
      </c>
      <c r="D412" s="37">
        <v>-0.0904387236</v>
      </c>
      <c r="E412" s="37">
        <v>-0.0782142878</v>
      </c>
      <c r="F412" s="37">
        <v>-0.0785583258</v>
      </c>
      <c r="G412" s="37">
        <v>-0.0723803043</v>
      </c>
      <c r="H412" s="37">
        <v>-0.0757365227</v>
      </c>
      <c r="I412" s="37">
        <v>-0.0984144211</v>
      </c>
      <c r="J412" s="37">
        <v>-0.115342021</v>
      </c>
      <c r="K412" s="37">
        <v>-0.1196577549</v>
      </c>
      <c r="L412" s="37">
        <v>-0.1042871475</v>
      </c>
      <c r="M412" s="37">
        <v>-0.1024161577</v>
      </c>
      <c r="N412" s="37">
        <v>-0.0790014267</v>
      </c>
      <c r="O412" s="37">
        <v>-0.0546799898</v>
      </c>
      <c r="P412" s="37">
        <v>-0.0496307611</v>
      </c>
      <c r="Q412" s="37">
        <v>-0.0441868305</v>
      </c>
      <c r="R412" s="37">
        <v>-0.0391273499</v>
      </c>
      <c r="S412" s="37">
        <v>-0.0406526327</v>
      </c>
      <c r="T412" s="37">
        <v>-0.0487747192</v>
      </c>
      <c r="U412" s="37">
        <v>-0.056622386</v>
      </c>
      <c r="V412" s="37">
        <v>-0.0619171858</v>
      </c>
      <c r="W412" s="37">
        <v>-0.0809812546</v>
      </c>
      <c r="X412" s="37">
        <v>-0.0901982784</v>
      </c>
      <c r="Y412" s="37">
        <v>-0.1207191944</v>
      </c>
      <c r="Z412" s="38">
        <v>-0.0895755291</v>
      </c>
    </row>
    <row r="413" spans="1:26" s="1" customFormat="1" ht="12.75">
      <c r="A413" s="8">
        <v>25010</v>
      </c>
      <c r="B413" s="54" t="s">
        <v>328</v>
      </c>
      <c r="C413" s="59">
        <v>-0.1127705574</v>
      </c>
      <c r="D413" s="31">
        <v>-0.0948399305</v>
      </c>
      <c r="E413" s="31">
        <v>-0.0823214054</v>
      </c>
      <c r="F413" s="31">
        <v>-0.0780566931</v>
      </c>
      <c r="G413" s="31">
        <v>-0.071044445</v>
      </c>
      <c r="H413" s="31">
        <v>-0.0729477406</v>
      </c>
      <c r="I413" s="31">
        <v>-0.0915598869</v>
      </c>
      <c r="J413" s="31">
        <v>-0.1078108549</v>
      </c>
      <c r="K413" s="31">
        <v>-0.1105171442</v>
      </c>
      <c r="L413" s="31">
        <v>-0.0965741873</v>
      </c>
      <c r="M413" s="31">
        <v>-0.0920073986</v>
      </c>
      <c r="N413" s="31">
        <v>-0.0688896179</v>
      </c>
      <c r="O413" s="31">
        <v>-0.0432498455</v>
      </c>
      <c r="P413" s="31">
        <v>-0.0388678312</v>
      </c>
      <c r="Q413" s="31">
        <v>-0.030134201</v>
      </c>
      <c r="R413" s="31">
        <v>-0.0255076885</v>
      </c>
      <c r="S413" s="31">
        <v>-0.02516222</v>
      </c>
      <c r="T413" s="31">
        <v>-0.0362465382</v>
      </c>
      <c r="U413" s="31">
        <v>-0.0515024662</v>
      </c>
      <c r="V413" s="31">
        <v>-0.0565302372</v>
      </c>
      <c r="W413" s="31">
        <v>-0.075750351</v>
      </c>
      <c r="X413" s="31">
        <v>-0.0832436085</v>
      </c>
      <c r="Y413" s="31">
        <v>-0.1275932789</v>
      </c>
      <c r="Z413" s="35">
        <v>-0.0879068375</v>
      </c>
    </row>
    <row r="414" spans="1:26" s="1" customFormat="1" ht="12.75">
      <c r="A414" s="8">
        <v>25015</v>
      </c>
      <c r="B414" s="54" t="s">
        <v>329</v>
      </c>
      <c r="C414" s="59">
        <v>-0.1189883947</v>
      </c>
      <c r="D414" s="31">
        <v>-0.099157691</v>
      </c>
      <c r="E414" s="31">
        <v>-0.0848002434</v>
      </c>
      <c r="F414" s="31">
        <v>-0.0823866129</v>
      </c>
      <c r="G414" s="31">
        <v>-0.0743956566</v>
      </c>
      <c r="H414" s="31">
        <v>-0.0778955221</v>
      </c>
      <c r="I414" s="31">
        <v>-0.1021194458</v>
      </c>
      <c r="J414" s="31">
        <v>-0.1212317944</v>
      </c>
      <c r="K414" s="31">
        <v>-0.1272323132</v>
      </c>
      <c r="L414" s="31">
        <v>-0.1140859127</v>
      </c>
      <c r="M414" s="31">
        <v>-0.1115579605</v>
      </c>
      <c r="N414" s="31">
        <v>-0.090685606</v>
      </c>
      <c r="O414" s="31">
        <v>-0.0648866892</v>
      </c>
      <c r="P414" s="31">
        <v>-0.0613042116</v>
      </c>
      <c r="Q414" s="31">
        <v>-0.0506974459</v>
      </c>
      <c r="R414" s="31">
        <v>-0.045135498</v>
      </c>
      <c r="S414" s="31">
        <v>-0.0461492538</v>
      </c>
      <c r="T414" s="31">
        <v>-0.0568659306</v>
      </c>
      <c r="U414" s="31">
        <v>-0.0708093643</v>
      </c>
      <c r="V414" s="31">
        <v>-0.0750689507</v>
      </c>
      <c r="W414" s="31">
        <v>-0.0919263363</v>
      </c>
      <c r="X414" s="31">
        <v>-0.1012165546</v>
      </c>
      <c r="Y414" s="31">
        <v>-0.1393728256</v>
      </c>
      <c r="Z414" s="35">
        <v>-0.100471139</v>
      </c>
    </row>
    <row r="415" spans="1:26" s="1" customFormat="1" ht="12.75">
      <c r="A415" s="8">
        <v>25018</v>
      </c>
      <c r="B415" s="54" t="s">
        <v>475</v>
      </c>
      <c r="C415" s="59">
        <v>-0.0660670996</v>
      </c>
      <c r="D415" s="31">
        <v>-0.0543323755</v>
      </c>
      <c r="E415" s="31">
        <v>-0.0479598045</v>
      </c>
      <c r="F415" s="31">
        <v>-0.0535925627</v>
      </c>
      <c r="G415" s="31">
        <v>-0.047855854</v>
      </c>
      <c r="H415" s="31">
        <v>-0.0508892536</v>
      </c>
      <c r="I415" s="31">
        <v>-0.0727491379</v>
      </c>
      <c r="J415" s="31">
        <v>-0.088655591</v>
      </c>
      <c r="K415" s="31">
        <v>-0.0918267965</v>
      </c>
      <c r="L415" s="31">
        <v>-0.0736078024</v>
      </c>
      <c r="M415" s="31">
        <v>-0.0756417513</v>
      </c>
      <c r="N415" s="31">
        <v>-0.0506367683</v>
      </c>
      <c r="O415" s="31">
        <v>-0.015900135</v>
      </c>
      <c r="P415" s="31">
        <v>-0.0014841557</v>
      </c>
      <c r="Q415" s="31">
        <v>0.0058215857</v>
      </c>
      <c r="R415" s="31">
        <v>0.0070961118</v>
      </c>
      <c r="S415" s="31">
        <v>0.0059181452</v>
      </c>
      <c r="T415" s="31">
        <v>-0.0005197525</v>
      </c>
      <c r="U415" s="31">
        <v>-0.0089342594</v>
      </c>
      <c r="V415" s="31">
        <v>-0.0167207718</v>
      </c>
      <c r="W415" s="31">
        <v>-0.0404535532</v>
      </c>
      <c r="X415" s="31">
        <v>-0.0521204472</v>
      </c>
      <c r="Y415" s="31">
        <v>-0.0737757683</v>
      </c>
      <c r="Z415" s="35">
        <v>-0.0477365255</v>
      </c>
    </row>
    <row r="416" spans="1:26" s="1" customFormat="1" ht="12.75">
      <c r="A416" s="8">
        <v>25020</v>
      </c>
      <c r="B416" s="54" t="s">
        <v>330</v>
      </c>
      <c r="C416" s="59">
        <v>-0.0987359285</v>
      </c>
      <c r="D416" s="31">
        <v>-0.0829392672</v>
      </c>
      <c r="E416" s="31">
        <v>-0.0703052282</v>
      </c>
      <c r="F416" s="31">
        <v>-0.0712133646</v>
      </c>
      <c r="G416" s="31">
        <v>-0.0646588802</v>
      </c>
      <c r="H416" s="31">
        <v>-0.0686849356</v>
      </c>
      <c r="I416" s="31">
        <v>-0.0928024054</v>
      </c>
      <c r="J416" s="31">
        <v>-0.1101696491</v>
      </c>
      <c r="K416" s="31">
        <v>-0.1132165194</v>
      </c>
      <c r="L416" s="31">
        <v>-0.096871376</v>
      </c>
      <c r="M416" s="31">
        <v>-0.0903828144</v>
      </c>
      <c r="N416" s="31">
        <v>-0.0692028999</v>
      </c>
      <c r="O416" s="31">
        <v>-0.0450904369</v>
      </c>
      <c r="P416" s="31">
        <v>-0.0410478115</v>
      </c>
      <c r="Q416" s="31">
        <v>-0.0324406624</v>
      </c>
      <c r="R416" s="31">
        <v>-0.028108716</v>
      </c>
      <c r="S416" s="31">
        <v>-0.0299868584</v>
      </c>
      <c r="T416" s="31">
        <v>-0.0378452539</v>
      </c>
      <c r="U416" s="31">
        <v>-0.049305439</v>
      </c>
      <c r="V416" s="31">
        <v>-0.0550397635</v>
      </c>
      <c r="W416" s="31">
        <v>-0.0708477497</v>
      </c>
      <c r="X416" s="31">
        <v>-0.0797151327</v>
      </c>
      <c r="Y416" s="31">
        <v>-0.1097768545</v>
      </c>
      <c r="Z416" s="35">
        <v>-0.0793192387</v>
      </c>
    </row>
    <row r="417" spans="1:26" s="1" customFormat="1" ht="12.75">
      <c r="A417" s="39">
        <v>25025</v>
      </c>
      <c r="B417" s="55" t="s">
        <v>331</v>
      </c>
      <c r="C417" s="60">
        <v>-0.111431241</v>
      </c>
      <c r="D417" s="37">
        <v>-0.0908434391</v>
      </c>
      <c r="E417" s="37">
        <v>-0.0761753321</v>
      </c>
      <c r="F417" s="37">
        <v>-0.0727610588</v>
      </c>
      <c r="G417" s="37">
        <v>-0.0637867451</v>
      </c>
      <c r="H417" s="37">
        <v>-0.0686937571</v>
      </c>
      <c r="I417" s="37">
        <v>-0.1053216457</v>
      </c>
      <c r="J417" s="37">
        <v>-0.1263617277</v>
      </c>
      <c r="K417" s="37">
        <v>-0.1348003149</v>
      </c>
      <c r="L417" s="37">
        <v>-0.1169828176</v>
      </c>
      <c r="M417" s="37">
        <v>-0.1141576767</v>
      </c>
      <c r="N417" s="37">
        <v>-0.0980790854</v>
      </c>
      <c r="O417" s="37">
        <v>-0.072445035</v>
      </c>
      <c r="P417" s="37">
        <v>-0.0707827806</v>
      </c>
      <c r="Q417" s="37">
        <v>-0.0537121296</v>
      </c>
      <c r="R417" s="37">
        <v>-0.0513308048</v>
      </c>
      <c r="S417" s="37">
        <v>-0.0567237139</v>
      </c>
      <c r="T417" s="37">
        <v>-0.0680612326</v>
      </c>
      <c r="U417" s="37">
        <v>-0.0867140293</v>
      </c>
      <c r="V417" s="37">
        <v>-0.0910872221</v>
      </c>
      <c r="W417" s="37">
        <v>-0.0994136333</v>
      </c>
      <c r="X417" s="37">
        <v>-0.102984786</v>
      </c>
      <c r="Y417" s="37">
        <v>-0.1359183788</v>
      </c>
      <c r="Z417" s="38">
        <v>-0.0960713625</v>
      </c>
    </row>
    <row r="418" spans="1:26" s="1" customFormat="1" ht="12.75">
      <c r="A418" s="8">
        <v>25027</v>
      </c>
      <c r="B418" s="54" t="s">
        <v>476</v>
      </c>
      <c r="C418" s="59">
        <v>-0.0656734705</v>
      </c>
      <c r="D418" s="31">
        <v>-0.0531790257</v>
      </c>
      <c r="E418" s="31">
        <v>-0.0442270041</v>
      </c>
      <c r="F418" s="31">
        <v>-0.0477297306</v>
      </c>
      <c r="G418" s="31">
        <v>-0.0418723822</v>
      </c>
      <c r="H418" s="31">
        <v>-0.0450376272</v>
      </c>
      <c r="I418" s="31">
        <v>-0.0657593012</v>
      </c>
      <c r="J418" s="31">
        <v>-0.079464674</v>
      </c>
      <c r="K418" s="31">
        <v>-0.0824238062</v>
      </c>
      <c r="L418" s="31">
        <v>-0.0657930374</v>
      </c>
      <c r="M418" s="31">
        <v>-0.0688259602</v>
      </c>
      <c r="N418" s="31">
        <v>-0.0496522188</v>
      </c>
      <c r="O418" s="31">
        <v>-0.0264421701</v>
      </c>
      <c r="P418" s="31">
        <v>-0.0202907324</v>
      </c>
      <c r="Q418" s="31">
        <v>-0.0146340132</v>
      </c>
      <c r="R418" s="31">
        <v>-0.0125514269</v>
      </c>
      <c r="S418" s="31">
        <v>-0.0138685703</v>
      </c>
      <c r="T418" s="31">
        <v>-0.0199155807</v>
      </c>
      <c r="U418" s="31">
        <v>-0.0259841681</v>
      </c>
      <c r="V418" s="31">
        <v>-0.0295115709</v>
      </c>
      <c r="W418" s="31">
        <v>-0.0458525419</v>
      </c>
      <c r="X418" s="31">
        <v>-0.0531406403</v>
      </c>
      <c r="Y418" s="31">
        <v>-0.0757707357</v>
      </c>
      <c r="Z418" s="35">
        <v>-0.0501610041</v>
      </c>
    </row>
    <row r="419" spans="1:26" s="1" customFormat="1" ht="12.75">
      <c r="A419" s="8">
        <v>25030</v>
      </c>
      <c r="B419" s="54" t="s">
        <v>332</v>
      </c>
      <c r="C419" s="59">
        <v>-0.1119756699</v>
      </c>
      <c r="D419" s="31">
        <v>-0.094162941</v>
      </c>
      <c r="E419" s="31">
        <v>-0.0817466974</v>
      </c>
      <c r="F419" s="31">
        <v>-0.0774657726</v>
      </c>
      <c r="G419" s="31">
        <v>-0.0708245039</v>
      </c>
      <c r="H419" s="31">
        <v>-0.0732022524</v>
      </c>
      <c r="I419" s="31">
        <v>-0.0926657915</v>
      </c>
      <c r="J419" s="31">
        <v>-0.1088329554</v>
      </c>
      <c r="K419" s="31">
        <v>-0.1115258932</v>
      </c>
      <c r="L419" s="31">
        <v>-0.0972138643</v>
      </c>
      <c r="M419" s="31">
        <v>-0.0926908255</v>
      </c>
      <c r="N419" s="31">
        <v>-0.0697977543</v>
      </c>
      <c r="O419" s="31">
        <v>-0.0438482761</v>
      </c>
      <c r="P419" s="31">
        <v>-0.0393183231</v>
      </c>
      <c r="Q419" s="31">
        <v>-0.0305806398</v>
      </c>
      <c r="R419" s="31">
        <v>-0.0258684158</v>
      </c>
      <c r="S419" s="31">
        <v>-0.0252126455</v>
      </c>
      <c r="T419" s="31">
        <v>-0.0365403891</v>
      </c>
      <c r="U419" s="31">
        <v>-0.0513774157</v>
      </c>
      <c r="V419" s="31">
        <v>-0.056614399</v>
      </c>
      <c r="W419" s="31">
        <v>-0.0761489868</v>
      </c>
      <c r="X419" s="31">
        <v>-0.0836566687</v>
      </c>
      <c r="Y419" s="31">
        <v>-0.1277115345</v>
      </c>
      <c r="Z419" s="35">
        <v>-0.0891120434</v>
      </c>
    </row>
    <row r="420" spans="1:26" s="1" customFormat="1" ht="12.75">
      <c r="A420" s="8">
        <v>25035</v>
      </c>
      <c r="B420" s="54" t="s">
        <v>333</v>
      </c>
      <c r="C420" s="59">
        <v>-0.0969525576</v>
      </c>
      <c r="D420" s="31">
        <v>-0.0749914646</v>
      </c>
      <c r="E420" s="31">
        <v>-0.0592311621</v>
      </c>
      <c r="F420" s="31">
        <v>-0.0544058084</v>
      </c>
      <c r="G420" s="31">
        <v>-0.0450876951</v>
      </c>
      <c r="H420" s="31">
        <v>-0.051374197</v>
      </c>
      <c r="I420" s="31">
        <v>-0.1046026945</v>
      </c>
      <c r="J420" s="31">
        <v>-0.1280788183</v>
      </c>
      <c r="K420" s="31">
        <v>-0.1406462193</v>
      </c>
      <c r="L420" s="31">
        <v>-0.1170291901</v>
      </c>
      <c r="M420" s="31">
        <v>-0.1183526516</v>
      </c>
      <c r="N420" s="31">
        <v>-0.1102304459</v>
      </c>
      <c r="O420" s="31">
        <v>-0.0847736597</v>
      </c>
      <c r="P420" s="31">
        <v>-0.0862118006</v>
      </c>
      <c r="Q420" s="31">
        <v>-0.0591406822</v>
      </c>
      <c r="R420" s="31">
        <v>-0.0620195866</v>
      </c>
      <c r="S420" s="31">
        <v>-0.0736234188</v>
      </c>
      <c r="T420" s="31">
        <v>-0.0840811729</v>
      </c>
      <c r="U420" s="31">
        <v>-0.1048278809</v>
      </c>
      <c r="V420" s="31">
        <v>-0.1054264307</v>
      </c>
      <c r="W420" s="31">
        <v>-0.1003867388</v>
      </c>
      <c r="X420" s="31">
        <v>-0.0945439339</v>
      </c>
      <c r="Y420" s="31">
        <v>-0.1226648092</v>
      </c>
      <c r="Z420" s="35">
        <v>-0.0821795464</v>
      </c>
    </row>
    <row r="421" spans="1:26" s="1" customFormat="1" ht="12.75">
      <c r="A421" s="8">
        <v>25040</v>
      </c>
      <c r="B421" s="54" t="s">
        <v>406</v>
      </c>
      <c r="C421" s="59">
        <v>-0.0822132826</v>
      </c>
      <c r="D421" s="31">
        <v>-0.0670292377</v>
      </c>
      <c r="E421" s="31">
        <v>-0.0559425354</v>
      </c>
      <c r="F421" s="31">
        <v>-0.0648058653</v>
      </c>
      <c r="G421" s="31">
        <v>-0.0588194132</v>
      </c>
      <c r="H421" s="31">
        <v>-0.0622874498</v>
      </c>
      <c r="I421" s="31">
        <v>-0.0844489336</v>
      </c>
      <c r="J421" s="31">
        <v>-0.100283742</v>
      </c>
      <c r="K421" s="31">
        <v>-0.1043558121</v>
      </c>
      <c r="L421" s="31">
        <v>-0.0883606672</v>
      </c>
      <c r="M421" s="31">
        <v>-0.0896595716</v>
      </c>
      <c r="N421" s="31">
        <v>-0.0675811768</v>
      </c>
      <c r="O421" s="31">
        <v>-0.0448784828</v>
      </c>
      <c r="P421" s="31">
        <v>-0.0402065516</v>
      </c>
      <c r="Q421" s="31">
        <v>-0.0354267359</v>
      </c>
      <c r="R421" s="31">
        <v>-0.0316095352</v>
      </c>
      <c r="S421" s="31">
        <v>-0.0325459242</v>
      </c>
      <c r="T421" s="31">
        <v>-0.0391566753</v>
      </c>
      <c r="U421" s="31">
        <v>-0.0399441719</v>
      </c>
      <c r="V421" s="31">
        <v>-0.04213202</v>
      </c>
      <c r="W421" s="31">
        <v>-0.0611239672</v>
      </c>
      <c r="X421" s="31">
        <v>-0.0680656433</v>
      </c>
      <c r="Y421" s="31">
        <v>-0.0934925079</v>
      </c>
      <c r="Z421" s="35">
        <v>-0.0676552057</v>
      </c>
    </row>
    <row r="422" spans="1:26" s="1" customFormat="1" ht="12.75">
      <c r="A422" s="39">
        <v>25050</v>
      </c>
      <c r="B422" s="55" t="s">
        <v>479</v>
      </c>
      <c r="C422" s="60">
        <v>-0.135961175</v>
      </c>
      <c r="D422" s="37">
        <v>-0.1140147448</v>
      </c>
      <c r="E422" s="37">
        <v>-0.0988508463</v>
      </c>
      <c r="F422" s="37">
        <v>-0.0963925123</v>
      </c>
      <c r="G422" s="37">
        <v>-0.0902793407</v>
      </c>
      <c r="H422" s="37">
        <v>-0.0932952166</v>
      </c>
      <c r="I422" s="37">
        <v>-0.1163076162</v>
      </c>
      <c r="J422" s="37">
        <v>-0.1364639997</v>
      </c>
      <c r="K422" s="37">
        <v>-0.1410433054</v>
      </c>
      <c r="L422" s="37">
        <v>-0.1290953159</v>
      </c>
      <c r="M422" s="37">
        <v>-0.1260638237</v>
      </c>
      <c r="N422" s="37">
        <v>-0.0997142792</v>
      </c>
      <c r="O422" s="37">
        <v>-0.0732740164</v>
      </c>
      <c r="P422" s="37">
        <v>-0.0678765774</v>
      </c>
      <c r="Q422" s="37">
        <v>-0.0606571436</v>
      </c>
      <c r="R422" s="37">
        <v>-0.0529475212</v>
      </c>
      <c r="S422" s="37">
        <v>-0.05058074</v>
      </c>
      <c r="T422" s="37">
        <v>-0.0592800379</v>
      </c>
      <c r="U422" s="37">
        <v>-0.0726819038</v>
      </c>
      <c r="V422" s="37">
        <v>-0.0795391798</v>
      </c>
      <c r="W422" s="37">
        <v>-0.1034793854</v>
      </c>
      <c r="X422" s="37">
        <v>-0.1179429293</v>
      </c>
      <c r="Y422" s="37">
        <v>-0.1578104496</v>
      </c>
      <c r="Z422" s="38">
        <v>-0.1174529791</v>
      </c>
    </row>
    <row r="423" spans="1:26" s="1" customFormat="1" ht="12.75">
      <c r="A423" s="8">
        <v>25053</v>
      </c>
      <c r="B423" s="54" t="s">
        <v>477</v>
      </c>
      <c r="C423" s="59">
        <v>-0.1192206144</v>
      </c>
      <c r="D423" s="31">
        <v>-0.100995779</v>
      </c>
      <c r="E423" s="31">
        <v>-0.0873855352</v>
      </c>
      <c r="F423" s="31">
        <v>-0.0879045725</v>
      </c>
      <c r="G423" s="31">
        <v>-0.0804140568</v>
      </c>
      <c r="H423" s="31">
        <v>-0.0839297771</v>
      </c>
      <c r="I423" s="31">
        <v>-0.1083967686</v>
      </c>
      <c r="J423" s="31">
        <v>-0.1281300783</v>
      </c>
      <c r="K423" s="31">
        <v>-0.1328288317</v>
      </c>
      <c r="L423" s="31">
        <v>-0.1162116528</v>
      </c>
      <c r="M423" s="31">
        <v>-0.1064814329</v>
      </c>
      <c r="N423" s="31">
        <v>-0.0750819445</v>
      </c>
      <c r="O423" s="31">
        <v>-0.0492693186</v>
      </c>
      <c r="P423" s="31">
        <v>-0.0452919006</v>
      </c>
      <c r="Q423" s="31">
        <v>-0.0390456915</v>
      </c>
      <c r="R423" s="31">
        <v>-0.0338585377</v>
      </c>
      <c r="S423" s="31">
        <v>-0.0367200375</v>
      </c>
      <c r="T423" s="31">
        <v>-0.045091629</v>
      </c>
      <c r="U423" s="31">
        <v>-0.0658619404</v>
      </c>
      <c r="V423" s="31">
        <v>-0.0775523186</v>
      </c>
      <c r="W423" s="31">
        <v>-0.1009070873</v>
      </c>
      <c r="X423" s="31">
        <v>-0.1151281595</v>
      </c>
      <c r="Y423" s="31">
        <v>-0.143392086</v>
      </c>
      <c r="Z423" s="35">
        <v>-0.1070460081</v>
      </c>
    </row>
    <row r="424" spans="1:26" s="1" customFormat="1" ht="12.75">
      <c r="A424" s="8">
        <v>25055</v>
      </c>
      <c r="B424" s="54" t="s">
        <v>334</v>
      </c>
      <c r="C424" s="59">
        <v>-0.1282773018</v>
      </c>
      <c r="D424" s="31">
        <v>-0.1078506708</v>
      </c>
      <c r="E424" s="31">
        <v>-0.0931787491</v>
      </c>
      <c r="F424" s="31">
        <v>-0.0893287659</v>
      </c>
      <c r="G424" s="31">
        <v>-0.0814563036</v>
      </c>
      <c r="H424" s="31">
        <v>-0.0844181776</v>
      </c>
      <c r="I424" s="31">
        <v>-0.1077920198</v>
      </c>
      <c r="J424" s="31">
        <v>-0.1268897057</v>
      </c>
      <c r="K424" s="31">
        <v>-0.1327373981</v>
      </c>
      <c r="L424" s="31">
        <v>-0.1207031012</v>
      </c>
      <c r="M424" s="31">
        <v>-0.1188554764</v>
      </c>
      <c r="N424" s="31">
        <v>-0.0972611904</v>
      </c>
      <c r="O424" s="31">
        <v>-0.0713294744</v>
      </c>
      <c r="P424" s="31">
        <v>-0.0675110817</v>
      </c>
      <c r="Q424" s="31">
        <v>-0.0576239824</v>
      </c>
      <c r="R424" s="31">
        <v>-0.0520743132</v>
      </c>
      <c r="S424" s="31">
        <v>-0.0524671078</v>
      </c>
      <c r="T424" s="31">
        <v>-0.0633096695</v>
      </c>
      <c r="U424" s="31">
        <v>-0.0781754255</v>
      </c>
      <c r="V424" s="31">
        <v>-0.0824885368</v>
      </c>
      <c r="W424" s="31">
        <v>-0.1004412174</v>
      </c>
      <c r="X424" s="31">
        <v>-0.1103342772</v>
      </c>
      <c r="Y424" s="31">
        <v>-0.1501338482</v>
      </c>
      <c r="Z424" s="35">
        <v>-0.1092131138</v>
      </c>
    </row>
    <row r="425" spans="1:26" s="1" customFormat="1" ht="12.75">
      <c r="A425" s="8">
        <v>25060</v>
      </c>
      <c r="B425" s="54" t="s">
        <v>335</v>
      </c>
      <c r="C425" s="59">
        <v>-0.0987025499</v>
      </c>
      <c r="D425" s="31">
        <v>-0.0831347704</v>
      </c>
      <c r="E425" s="31">
        <v>-0.0712352991</v>
      </c>
      <c r="F425" s="31">
        <v>-0.0719591379</v>
      </c>
      <c r="G425" s="31">
        <v>-0.0658224821</v>
      </c>
      <c r="H425" s="31">
        <v>-0.0693981647</v>
      </c>
      <c r="I425" s="31">
        <v>-0.0916252136</v>
      </c>
      <c r="J425" s="31">
        <v>-0.1074124575</v>
      </c>
      <c r="K425" s="31">
        <v>-0.1113933325</v>
      </c>
      <c r="L425" s="31">
        <v>-0.0958776474</v>
      </c>
      <c r="M425" s="31">
        <v>-0.0937757492</v>
      </c>
      <c r="N425" s="31">
        <v>-0.0710036755</v>
      </c>
      <c r="O425" s="31">
        <v>-0.0462434292</v>
      </c>
      <c r="P425" s="31">
        <v>-0.040158391</v>
      </c>
      <c r="Q425" s="31">
        <v>-0.0344070196</v>
      </c>
      <c r="R425" s="31">
        <v>-0.0294249058</v>
      </c>
      <c r="S425" s="31">
        <v>-0.0310339928</v>
      </c>
      <c r="T425" s="31">
        <v>-0.0389815569</v>
      </c>
      <c r="U425" s="31">
        <v>-0.0462440252</v>
      </c>
      <c r="V425" s="31">
        <v>-0.0515346527</v>
      </c>
      <c r="W425" s="31">
        <v>-0.0704157352</v>
      </c>
      <c r="X425" s="31">
        <v>-0.0792770386</v>
      </c>
      <c r="Y425" s="31">
        <v>-0.1110489368</v>
      </c>
      <c r="Z425" s="35">
        <v>-0.081017375</v>
      </c>
    </row>
    <row r="426" spans="1:26" s="1" customFormat="1" ht="12.75">
      <c r="A426" s="8">
        <v>25063</v>
      </c>
      <c r="B426" s="54" t="s">
        <v>336</v>
      </c>
      <c r="C426" s="59">
        <v>-0.0922058821</v>
      </c>
      <c r="D426" s="31">
        <v>-0.0777802467</v>
      </c>
      <c r="E426" s="31">
        <v>-0.0662546158</v>
      </c>
      <c r="F426" s="31">
        <v>-0.0670562983</v>
      </c>
      <c r="G426" s="31">
        <v>-0.0616613626</v>
      </c>
      <c r="H426" s="31">
        <v>-0.0657516718</v>
      </c>
      <c r="I426" s="31">
        <v>-0.0896134377</v>
      </c>
      <c r="J426" s="31">
        <v>-0.1062685251</v>
      </c>
      <c r="K426" s="31">
        <v>-0.1106512547</v>
      </c>
      <c r="L426" s="31">
        <v>-0.093591094</v>
      </c>
      <c r="M426" s="31">
        <v>-0.085523963</v>
      </c>
      <c r="N426" s="31">
        <v>-0.064876914</v>
      </c>
      <c r="O426" s="31">
        <v>-0.0414477587</v>
      </c>
      <c r="P426" s="31">
        <v>-0.0373302698</v>
      </c>
      <c r="Q426" s="31">
        <v>-0.0282342434</v>
      </c>
      <c r="R426" s="31">
        <v>-0.0242353678</v>
      </c>
      <c r="S426" s="31">
        <v>-0.0263258219</v>
      </c>
      <c r="T426" s="31">
        <v>-0.0338612795</v>
      </c>
      <c r="U426" s="31">
        <v>-0.0451922417</v>
      </c>
      <c r="V426" s="31">
        <v>-0.051508069</v>
      </c>
      <c r="W426" s="31">
        <v>-0.0670001507</v>
      </c>
      <c r="X426" s="31">
        <v>-0.0762873888</v>
      </c>
      <c r="Y426" s="31">
        <v>-0.1029077768</v>
      </c>
      <c r="Z426" s="35">
        <v>-0.0743728876</v>
      </c>
    </row>
    <row r="427" spans="1:26" s="1" customFormat="1" ht="12.75">
      <c r="A427" s="39">
        <v>25065</v>
      </c>
      <c r="B427" s="55" t="s">
        <v>337</v>
      </c>
      <c r="C427" s="60">
        <v>-0.1019663811</v>
      </c>
      <c r="D427" s="37">
        <v>-0.086175561</v>
      </c>
      <c r="E427" s="37">
        <v>-0.073903203</v>
      </c>
      <c r="F427" s="37">
        <v>-0.0749918222</v>
      </c>
      <c r="G427" s="37">
        <v>-0.0686928034</v>
      </c>
      <c r="H427" s="37">
        <v>-0.0722944736</v>
      </c>
      <c r="I427" s="37">
        <v>-0.0948570967</v>
      </c>
      <c r="J427" s="37">
        <v>-0.1109068394</v>
      </c>
      <c r="K427" s="37">
        <v>-0.1148879528</v>
      </c>
      <c r="L427" s="37">
        <v>-0.0993636847</v>
      </c>
      <c r="M427" s="37">
        <v>-0.0965932608</v>
      </c>
      <c r="N427" s="37">
        <v>-0.0737075806</v>
      </c>
      <c r="O427" s="37">
        <v>-0.0497277975</v>
      </c>
      <c r="P427" s="37">
        <v>-0.0429668427</v>
      </c>
      <c r="Q427" s="37">
        <v>-0.0383008718</v>
      </c>
      <c r="R427" s="37">
        <v>-0.0322918892</v>
      </c>
      <c r="S427" s="37">
        <v>-0.0348629951</v>
      </c>
      <c r="T427" s="37">
        <v>-0.0427895784</v>
      </c>
      <c r="U427" s="37">
        <v>-0.0492343903</v>
      </c>
      <c r="V427" s="37">
        <v>-0.0553301573</v>
      </c>
      <c r="W427" s="37">
        <v>-0.0741941929</v>
      </c>
      <c r="X427" s="37">
        <v>-0.0831307173</v>
      </c>
      <c r="Y427" s="37">
        <v>-0.1136140823</v>
      </c>
      <c r="Z427" s="38">
        <v>-0.0833765268</v>
      </c>
    </row>
    <row r="428" spans="1:26" s="1" customFormat="1" ht="12.75">
      <c r="A428" s="8">
        <v>25070</v>
      </c>
      <c r="B428" s="54" t="s">
        <v>338</v>
      </c>
      <c r="C428" s="59">
        <v>-0.0942978859</v>
      </c>
      <c r="D428" s="31">
        <v>-0.0789241791</v>
      </c>
      <c r="E428" s="31">
        <v>-0.0675805807</v>
      </c>
      <c r="F428" s="31">
        <v>-0.0696824789</v>
      </c>
      <c r="G428" s="31">
        <v>-0.0637786388</v>
      </c>
      <c r="H428" s="31">
        <v>-0.0672086477</v>
      </c>
      <c r="I428" s="31">
        <v>-0.0894180536</v>
      </c>
      <c r="J428" s="31">
        <v>-0.1057853699</v>
      </c>
      <c r="K428" s="31">
        <v>-0.1100496054</v>
      </c>
      <c r="L428" s="31">
        <v>-0.0943000317</v>
      </c>
      <c r="M428" s="31">
        <v>-0.0945090055</v>
      </c>
      <c r="N428" s="31">
        <v>-0.0721273422</v>
      </c>
      <c r="O428" s="31">
        <v>-0.0489629507</v>
      </c>
      <c r="P428" s="31">
        <v>-0.0441935062</v>
      </c>
      <c r="Q428" s="31">
        <v>-0.0392918587</v>
      </c>
      <c r="R428" s="31">
        <v>-0.0351063013</v>
      </c>
      <c r="S428" s="31">
        <v>-0.0364865065</v>
      </c>
      <c r="T428" s="31">
        <v>-0.0437568426</v>
      </c>
      <c r="U428" s="31">
        <v>-0.0499061346</v>
      </c>
      <c r="V428" s="31">
        <v>-0.0542294979</v>
      </c>
      <c r="W428" s="31">
        <v>-0.0723181963</v>
      </c>
      <c r="X428" s="31">
        <v>-0.080866456</v>
      </c>
      <c r="Y428" s="31">
        <v>-0.1077686548</v>
      </c>
      <c r="Z428" s="35">
        <v>-0.0788520575</v>
      </c>
    </row>
    <row r="429" spans="1:26" s="1" customFormat="1" ht="12.75">
      <c r="A429" s="8">
        <v>25073</v>
      </c>
      <c r="B429" s="54" t="s">
        <v>339</v>
      </c>
      <c r="C429" s="59">
        <v>-0.1154174805</v>
      </c>
      <c r="D429" s="31">
        <v>-0.0941221714</v>
      </c>
      <c r="E429" s="31">
        <v>-0.078997612</v>
      </c>
      <c r="F429" s="31">
        <v>-0.0750124454</v>
      </c>
      <c r="G429" s="31">
        <v>-0.0655175447</v>
      </c>
      <c r="H429" s="31">
        <v>-0.0706675053</v>
      </c>
      <c r="I429" s="31">
        <v>-0.1092746258</v>
      </c>
      <c r="J429" s="31">
        <v>-0.130988121</v>
      </c>
      <c r="K429" s="31">
        <v>-0.1405693293</v>
      </c>
      <c r="L429" s="31">
        <v>-0.1227948666</v>
      </c>
      <c r="M429" s="31">
        <v>-0.12086308</v>
      </c>
      <c r="N429" s="31">
        <v>-0.1056872606</v>
      </c>
      <c r="O429" s="31">
        <v>-0.0799295902</v>
      </c>
      <c r="P429" s="31">
        <v>-0.0785785913</v>
      </c>
      <c r="Q429" s="31">
        <v>-0.0603054762</v>
      </c>
      <c r="R429" s="31">
        <v>-0.0581424236</v>
      </c>
      <c r="S429" s="31">
        <v>-0.0639488697</v>
      </c>
      <c r="T429" s="31">
        <v>-0.075568676</v>
      </c>
      <c r="U429" s="31">
        <v>-0.0943562984</v>
      </c>
      <c r="V429" s="31">
        <v>-0.098400116</v>
      </c>
      <c r="W429" s="31">
        <v>-0.1056706905</v>
      </c>
      <c r="X429" s="31">
        <v>-0.1087861061</v>
      </c>
      <c r="Y429" s="31">
        <v>-0.1411169767</v>
      </c>
      <c r="Z429" s="35">
        <v>-0.0999765396</v>
      </c>
    </row>
    <row r="430" spans="1:26" s="1" customFormat="1" ht="12.75">
      <c r="A430" s="8">
        <v>25075</v>
      </c>
      <c r="B430" s="54" t="s">
        <v>340</v>
      </c>
      <c r="C430" s="59">
        <v>-0.1099102497</v>
      </c>
      <c r="D430" s="31">
        <v>-0.0893672705</v>
      </c>
      <c r="E430" s="31">
        <v>-0.0747146606</v>
      </c>
      <c r="F430" s="31">
        <v>-0.0711574554</v>
      </c>
      <c r="G430" s="31">
        <v>-0.0621439219</v>
      </c>
      <c r="H430" s="31">
        <v>-0.0670962334</v>
      </c>
      <c r="I430" s="31">
        <v>-0.1042822599</v>
      </c>
      <c r="J430" s="31">
        <v>-0.1253758669</v>
      </c>
      <c r="K430" s="31">
        <v>-0.1340816021</v>
      </c>
      <c r="L430" s="31">
        <v>-0.1160855293</v>
      </c>
      <c r="M430" s="31">
        <v>-0.1134282351</v>
      </c>
      <c r="N430" s="31">
        <v>-0.0976434946</v>
      </c>
      <c r="O430" s="31">
        <v>-0.071880579</v>
      </c>
      <c r="P430" s="31">
        <v>-0.0702055693</v>
      </c>
      <c r="Q430" s="31">
        <v>-0.0527043343</v>
      </c>
      <c r="R430" s="31">
        <v>-0.0505470037</v>
      </c>
      <c r="S430" s="31">
        <v>-0.0560983419</v>
      </c>
      <c r="T430" s="31">
        <v>-0.0675644875</v>
      </c>
      <c r="U430" s="31">
        <v>-0.0854762793</v>
      </c>
      <c r="V430" s="31">
        <v>-0.0896474123</v>
      </c>
      <c r="W430" s="31">
        <v>-0.0974738598</v>
      </c>
      <c r="X430" s="31">
        <v>-0.1004636288</v>
      </c>
      <c r="Y430" s="31">
        <v>-0.1337683201</v>
      </c>
      <c r="Z430" s="35">
        <v>-0.093895793</v>
      </c>
    </row>
    <row r="431" spans="1:26" s="1" customFormat="1" ht="12.75">
      <c r="A431" s="8">
        <v>25080</v>
      </c>
      <c r="B431" s="54" t="s">
        <v>341</v>
      </c>
      <c r="C431" s="59">
        <v>-0.0945363045</v>
      </c>
      <c r="D431" s="31">
        <v>-0.0792812109</v>
      </c>
      <c r="E431" s="31">
        <v>-0.0669574738</v>
      </c>
      <c r="F431" s="31">
        <v>-0.0683158636</v>
      </c>
      <c r="G431" s="31">
        <v>-0.0620499849</v>
      </c>
      <c r="H431" s="31">
        <v>-0.0660136938</v>
      </c>
      <c r="I431" s="31">
        <v>-0.0897295475</v>
      </c>
      <c r="J431" s="31">
        <v>-0.1068099737</v>
      </c>
      <c r="K431" s="31">
        <v>-0.1096541882</v>
      </c>
      <c r="L431" s="31">
        <v>-0.0934067965</v>
      </c>
      <c r="M431" s="31">
        <v>-0.0879176855</v>
      </c>
      <c r="N431" s="31">
        <v>-0.0673625469</v>
      </c>
      <c r="O431" s="31">
        <v>-0.0433094501</v>
      </c>
      <c r="P431" s="31">
        <v>-0.0389865637</v>
      </c>
      <c r="Q431" s="31">
        <v>-0.0302319527</v>
      </c>
      <c r="R431" s="31">
        <v>-0.0260391235</v>
      </c>
      <c r="S431" s="31">
        <v>-0.0276563168</v>
      </c>
      <c r="T431" s="31">
        <v>-0.0354866982</v>
      </c>
      <c r="U431" s="31">
        <v>-0.0450590849</v>
      </c>
      <c r="V431" s="31">
        <v>-0.0500049591</v>
      </c>
      <c r="W431" s="31">
        <v>-0.0654520988</v>
      </c>
      <c r="X431" s="31">
        <v>-0.0737872124</v>
      </c>
      <c r="Y431" s="31">
        <v>-0.1041220427</v>
      </c>
      <c r="Z431" s="35">
        <v>-0.0745683908</v>
      </c>
    </row>
    <row r="432" spans="1:26" s="1" customFormat="1" ht="12.75">
      <c r="A432" s="39">
        <v>25085</v>
      </c>
      <c r="B432" s="55" t="s">
        <v>342</v>
      </c>
      <c r="C432" s="60">
        <v>-0.0814234018</v>
      </c>
      <c r="D432" s="37">
        <v>-0.0675127506</v>
      </c>
      <c r="E432" s="37">
        <v>-0.0569221973</v>
      </c>
      <c r="F432" s="37">
        <v>-0.0592814684</v>
      </c>
      <c r="G432" s="37">
        <v>-0.0536514521</v>
      </c>
      <c r="H432" s="37">
        <v>-0.0572377443</v>
      </c>
      <c r="I432" s="37">
        <v>-0.0786854029</v>
      </c>
      <c r="J432" s="37">
        <v>-0.0934797525</v>
      </c>
      <c r="K432" s="37">
        <v>-0.0974061489</v>
      </c>
      <c r="L432" s="37">
        <v>-0.0813905001</v>
      </c>
      <c r="M432" s="37">
        <v>-0.0821509361</v>
      </c>
      <c r="N432" s="37">
        <v>-0.0611035824</v>
      </c>
      <c r="O432" s="37">
        <v>-0.0383796692</v>
      </c>
      <c r="P432" s="37">
        <v>-0.0333803892</v>
      </c>
      <c r="Q432" s="37">
        <v>-0.0279996395</v>
      </c>
      <c r="R432" s="37">
        <v>-0.0245263577</v>
      </c>
      <c r="S432" s="37">
        <v>-0.0258327723</v>
      </c>
      <c r="T432" s="37">
        <v>-0.0325200558</v>
      </c>
      <c r="U432" s="37">
        <v>-0.0384689569</v>
      </c>
      <c r="V432" s="37">
        <v>-0.0425684452</v>
      </c>
      <c r="W432" s="37">
        <v>-0.0598845482</v>
      </c>
      <c r="X432" s="37">
        <v>-0.0680494308</v>
      </c>
      <c r="Y432" s="37">
        <v>-0.0937210321</v>
      </c>
      <c r="Z432" s="38">
        <v>-0.0664547682</v>
      </c>
    </row>
    <row r="433" spans="1:26" s="1" customFormat="1" ht="12.75">
      <c r="A433" s="8">
        <v>25090</v>
      </c>
      <c r="B433" s="54" t="s">
        <v>343</v>
      </c>
      <c r="C433" s="59">
        <v>-0.1155014038</v>
      </c>
      <c r="D433" s="31">
        <v>-0.0950963497</v>
      </c>
      <c r="E433" s="31">
        <v>-0.0807727575</v>
      </c>
      <c r="F433" s="31">
        <v>-0.0794930458</v>
      </c>
      <c r="G433" s="31">
        <v>-0.0710852146</v>
      </c>
      <c r="H433" s="31">
        <v>-0.0747799873</v>
      </c>
      <c r="I433" s="31">
        <v>-0.0986529589</v>
      </c>
      <c r="J433" s="31">
        <v>-0.1183071136</v>
      </c>
      <c r="K433" s="31">
        <v>-0.1248095036</v>
      </c>
      <c r="L433" s="31">
        <v>-0.1121730804</v>
      </c>
      <c r="M433" s="31">
        <v>-0.1097483635</v>
      </c>
      <c r="N433" s="31">
        <v>-0.0897932053</v>
      </c>
      <c r="O433" s="31">
        <v>-0.0642871857</v>
      </c>
      <c r="P433" s="31">
        <v>-0.0608843565</v>
      </c>
      <c r="Q433" s="31">
        <v>-0.0497671366</v>
      </c>
      <c r="R433" s="31">
        <v>-0.0433695316</v>
      </c>
      <c r="S433" s="31">
        <v>-0.0445988178</v>
      </c>
      <c r="T433" s="31">
        <v>-0.0555211306</v>
      </c>
      <c r="U433" s="31">
        <v>-0.069154501</v>
      </c>
      <c r="V433" s="31">
        <v>-0.0736292601</v>
      </c>
      <c r="W433" s="31">
        <v>-0.0900589228</v>
      </c>
      <c r="X433" s="31">
        <v>-0.0995254517</v>
      </c>
      <c r="Y433" s="31">
        <v>-0.136081934</v>
      </c>
      <c r="Z433" s="35">
        <v>-0.0971621275</v>
      </c>
    </row>
    <row r="434" spans="1:26" s="1" customFormat="1" ht="12.75">
      <c r="A434" s="8">
        <v>25100</v>
      </c>
      <c r="B434" s="54" t="s">
        <v>344</v>
      </c>
      <c r="C434" s="59">
        <v>-0.1203762293</v>
      </c>
      <c r="D434" s="31">
        <v>-0.1020160913</v>
      </c>
      <c r="E434" s="31">
        <v>-0.0882146358</v>
      </c>
      <c r="F434" s="31">
        <v>-0.0886317492</v>
      </c>
      <c r="G434" s="31">
        <v>-0.0810762644</v>
      </c>
      <c r="H434" s="31">
        <v>-0.0845708847</v>
      </c>
      <c r="I434" s="31">
        <v>-0.1092550755</v>
      </c>
      <c r="J434" s="31">
        <v>-0.1291621923</v>
      </c>
      <c r="K434" s="31">
        <v>-0.1338376999</v>
      </c>
      <c r="L434" s="31">
        <v>-0.1169188023</v>
      </c>
      <c r="M434" s="31">
        <v>-0.10709095</v>
      </c>
      <c r="N434" s="31">
        <v>-0.0784494877</v>
      </c>
      <c r="O434" s="31">
        <v>-0.0533922911</v>
      </c>
      <c r="P434" s="31">
        <v>-0.0497384071</v>
      </c>
      <c r="Q434" s="31">
        <v>-0.0434756279</v>
      </c>
      <c r="R434" s="31">
        <v>-0.038007021</v>
      </c>
      <c r="S434" s="31">
        <v>-0.0408070087</v>
      </c>
      <c r="T434" s="31">
        <v>-0.0494431257</v>
      </c>
      <c r="U434" s="31">
        <v>-0.0719702244</v>
      </c>
      <c r="V434" s="31">
        <v>-0.0835863352</v>
      </c>
      <c r="W434" s="31">
        <v>-0.1048244238</v>
      </c>
      <c r="X434" s="31">
        <v>-0.1182302237</v>
      </c>
      <c r="Y434" s="31">
        <v>-0.1465405226</v>
      </c>
      <c r="Z434" s="35">
        <v>-0.1091560125</v>
      </c>
    </row>
    <row r="435" spans="1:26" s="1" customFormat="1" ht="12.75">
      <c r="A435" s="8">
        <v>25102</v>
      </c>
      <c r="B435" s="54" t="s">
        <v>345</v>
      </c>
      <c r="C435" s="59">
        <v>-0.1196990013</v>
      </c>
      <c r="D435" s="31">
        <v>-0.101433754</v>
      </c>
      <c r="E435" s="31">
        <v>-0.0876941681</v>
      </c>
      <c r="F435" s="31">
        <v>-0.0881193876</v>
      </c>
      <c r="G435" s="31">
        <v>-0.0806159973</v>
      </c>
      <c r="H435" s="31">
        <v>-0.0841300488</v>
      </c>
      <c r="I435" s="31">
        <v>-0.1087952852</v>
      </c>
      <c r="J435" s="31">
        <v>-0.1286201477</v>
      </c>
      <c r="K435" s="31">
        <v>-0.1333657503</v>
      </c>
      <c r="L435" s="31">
        <v>-0.116330862</v>
      </c>
      <c r="M435" s="31">
        <v>-0.106695056</v>
      </c>
      <c r="N435" s="31">
        <v>-0.0782731771</v>
      </c>
      <c r="O435" s="31">
        <v>-0.0532631874</v>
      </c>
      <c r="P435" s="31">
        <v>-0.0495314598</v>
      </c>
      <c r="Q435" s="31">
        <v>-0.0433678627</v>
      </c>
      <c r="R435" s="31">
        <v>-0.0377739668</v>
      </c>
      <c r="S435" s="31">
        <v>-0.0407134295</v>
      </c>
      <c r="T435" s="31">
        <v>-0.0492233038</v>
      </c>
      <c r="U435" s="31">
        <v>-0.0713605881</v>
      </c>
      <c r="V435" s="31">
        <v>-0.0829741955</v>
      </c>
      <c r="W435" s="31">
        <v>-0.1040267944</v>
      </c>
      <c r="X435" s="31">
        <v>-0.1172136068</v>
      </c>
      <c r="Y435" s="31">
        <v>-0.145606041</v>
      </c>
      <c r="Z435" s="35">
        <v>-0.1082725525</v>
      </c>
    </row>
    <row r="436" spans="1:26" s="1" customFormat="1" ht="12.75">
      <c r="A436" s="8">
        <v>25110</v>
      </c>
      <c r="B436" s="54" t="s">
        <v>346</v>
      </c>
      <c r="C436" s="59">
        <v>-0.1132200956</v>
      </c>
      <c r="D436" s="31">
        <v>-0.0927168131</v>
      </c>
      <c r="E436" s="31">
        <v>-0.0785130262</v>
      </c>
      <c r="F436" s="31">
        <v>-0.0777271986</v>
      </c>
      <c r="G436" s="31">
        <v>-0.0691642761</v>
      </c>
      <c r="H436" s="31">
        <v>-0.0728594065</v>
      </c>
      <c r="I436" s="31">
        <v>-0.0962235928</v>
      </c>
      <c r="J436" s="31">
        <v>-0.1159003973</v>
      </c>
      <c r="K436" s="31">
        <v>-0.1223926544</v>
      </c>
      <c r="L436" s="31">
        <v>-0.1098742485</v>
      </c>
      <c r="M436" s="31">
        <v>-0.1072827578</v>
      </c>
      <c r="N436" s="31">
        <v>-0.0874398947</v>
      </c>
      <c r="O436" s="31">
        <v>-0.062007308</v>
      </c>
      <c r="P436" s="31">
        <v>-0.0586253405</v>
      </c>
      <c r="Q436" s="31">
        <v>-0.0474959612</v>
      </c>
      <c r="R436" s="31">
        <v>-0.0408235788</v>
      </c>
      <c r="S436" s="31">
        <v>-0.0421081781</v>
      </c>
      <c r="T436" s="31">
        <v>-0.0531195402</v>
      </c>
      <c r="U436" s="31">
        <v>-0.0667164326</v>
      </c>
      <c r="V436" s="31">
        <v>-0.0714197159</v>
      </c>
      <c r="W436" s="31">
        <v>-0.0878323317</v>
      </c>
      <c r="X436" s="31">
        <v>-0.0974576473</v>
      </c>
      <c r="Y436" s="31">
        <v>-0.1336034536</v>
      </c>
      <c r="Z436" s="35">
        <v>-0.0947269201</v>
      </c>
    </row>
    <row r="437" spans="1:26" s="1" customFormat="1" ht="12.75">
      <c r="A437" s="39">
        <v>25115</v>
      </c>
      <c r="B437" s="55" t="s">
        <v>347</v>
      </c>
      <c r="C437" s="60">
        <v>-0.0634944439</v>
      </c>
      <c r="D437" s="37">
        <v>-0.0508998632</v>
      </c>
      <c r="E437" s="37">
        <v>-0.0430357456</v>
      </c>
      <c r="F437" s="37">
        <v>-0.0474613905</v>
      </c>
      <c r="G437" s="37">
        <v>-0.0421364307</v>
      </c>
      <c r="H437" s="37">
        <v>-0.0455033779</v>
      </c>
      <c r="I437" s="37">
        <v>-0.0674301386</v>
      </c>
      <c r="J437" s="37">
        <v>-0.0834761858</v>
      </c>
      <c r="K437" s="37">
        <v>-0.0867965221</v>
      </c>
      <c r="L437" s="37">
        <v>-0.066742301</v>
      </c>
      <c r="M437" s="37">
        <v>-0.0682269335</v>
      </c>
      <c r="N437" s="37">
        <v>-0.0476939678</v>
      </c>
      <c r="O437" s="37">
        <v>-0.0233267546</v>
      </c>
      <c r="P437" s="37">
        <v>-0.0151274204</v>
      </c>
      <c r="Q437" s="37">
        <v>-0.0084319115</v>
      </c>
      <c r="R437" s="37">
        <v>-0.0079323053</v>
      </c>
      <c r="S437" s="37">
        <v>-0.0095287561</v>
      </c>
      <c r="T437" s="37">
        <v>-0.0153355598</v>
      </c>
      <c r="U437" s="37">
        <v>-0.0232604742</v>
      </c>
      <c r="V437" s="37">
        <v>-0.0284020901</v>
      </c>
      <c r="W437" s="37">
        <v>-0.0446106195</v>
      </c>
      <c r="X437" s="37">
        <v>-0.05265975</v>
      </c>
      <c r="Y437" s="37">
        <v>-0.0732467175</v>
      </c>
      <c r="Z437" s="38">
        <v>-0.0483666658</v>
      </c>
    </row>
    <row r="438" spans="1:26" s="1" customFormat="1" ht="12.75">
      <c r="A438" s="8">
        <v>25125</v>
      </c>
      <c r="B438" s="54" t="s">
        <v>348</v>
      </c>
      <c r="C438" s="59">
        <v>-0.084530592</v>
      </c>
      <c r="D438" s="31">
        <v>-0.0686511993</v>
      </c>
      <c r="E438" s="31">
        <v>-0.057311058</v>
      </c>
      <c r="F438" s="31">
        <v>-0.0654788017</v>
      </c>
      <c r="G438" s="31">
        <v>-0.0594184399</v>
      </c>
      <c r="H438" s="31">
        <v>-0.0628751516</v>
      </c>
      <c r="I438" s="31">
        <v>-0.0854467154</v>
      </c>
      <c r="J438" s="31">
        <v>-0.1016021967</v>
      </c>
      <c r="K438" s="31">
        <v>-0.1059304476</v>
      </c>
      <c r="L438" s="31">
        <v>-0.0900332928</v>
      </c>
      <c r="M438" s="31">
        <v>-0.0915724039</v>
      </c>
      <c r="N438" s="31">
        <v>-0.0685489178</v>
      </c>
      <c r="O438" s="31">
        <v>-0.0456643105</v>
      </c>
      <c r="P438" s="31">
        <v>-0.0411849022</v>
      </c>
      <c r="Q438" s="31">
        <v>-0.0367394686</v>
      </c>
      <c r="R438" s="31">
        <v>-0.0327185392</v>
      </c>
      <c r="S438" s="31">
        <v>-0.0334347486</v>
      </c>
      <c r="T438" s="31">
        <v>-0.0398358107</v>
      </c>
      <c r="U438" s="31">
        <v>-0.0418170691</v>
      </c>
      <c r="V438" s="31">
        <v>-0.044741869</v>
      </c>
      <c r="W438" s="31">
        <v>-0.0642820597</v>
      </c>
      <c r="X438" s="31">
        <v>-0.0724103451</v>
      </c>
      <c r="Y438" s="31">
        <v>-0.0971745253</v>
      </c>
      <c r="Z438" s="35">
        <v>-0.0702371597</v>
      </c>
    </row>
    <row r="439" spans="1:26" s="1" customFormat="1" ht="12.75">
      <c r="A439" s="8">
        <v>25130</v>
      </c>
      <c r="B439" s="54" t="s">
        <v>349</v>
      </c>
      <c r="C439" s="59">
        <v>-0.1118891239</v>
      </c>
      <c r="D439" s="31">
        <v>-0.0940885544</v>
      </c>
      <c r="E439" s="31">
        <v>-0.0816752911</v>
      </c>
      <c r="F439" s="31">
        <v>-0.0774024725</v>
      </c>
      <c r="G439" s="31">
        <v>-0.0707639456</v>
      </c>
      <c r="H439" s="31">
        <v>-0.0731401443</v>
      </c>
      <c r="I439" s="31">
        <v>-0.0925976038</v>
      </c>
      <c r="J439" s="31">
        <v>-0.1087352037</v>
      </c>
      <c r="K439" s="31">
        <v>-0.1114225388</v>
      </c>
      <c r="L439" s="31">
        <v>-0.0970941782</v>
      </c>
      <c r="M439" s="31">
        <v>-0.0925625563</v>
      </c>
      <c r="N439" s="31">
        <v>-0.069663763</v>
      </c>
      <c r="O439" s="31">
        <v>-0.0437170267</v>
      </c>
      <c r="P439" s="31">
        <v>-0.0391808748</v>
      </c>
      <c r="Q439" s="31">
        <v>-0.0304441452</v>
      </c>
      <c r="R439" s="31">
        <v>-0.025737524</v>
      </c>
      <c r="S439" s="31">
        <v>-0.0250804424</v>
      </c>
      <c r="T439" s="31">
        <v>-0.0364016294</v>
      </c>
      <c r="U439" s="31">
        <v>-0.05124259</v>
      </c>
      <c r="V439" s="31">
        <v>-0.0564792156</v>
      </c>
      <c r="W439" s="31">
        <v>-0.0760200024</v>
      </c>
      <c r="X439" s="31">
        <v>-0.0835301876</v>
      </c>
      <c r="Y439" s="31">
        <v>-0.1276055574</v>
      </c>
      <c r="Z439" s="35">
        <v>-0.0890249014</v>
      </c>
    </row>
    <row r="440" spans="1:26" s="1" customFormat="1" ht="12.75">
      <c r="A440" s="8">
        <v>25135</v>
      </c>
      <c r="B440" s="54" t="s">
        <v>350</v>
      </c>
      <c r="C440" s="59">
        <v>-0.1314539909</v>
      </c>
      <c r="D440" s="31">
        <v>-0.1106200218</v>
      </c>
      <c r="E440" s="31">
        <v>-0.0962628126</v>
      </c>
      <c r="F440" s="31">
        <v>-0.0928732157</v>
      </c>
      <c r="G440" s="31">
        <v>-0.08627069</v>
      </c>
      <c r="H440" s="31">
        <v>-0.0887260437</v>
      </c>
      <c r="I440" s="31">
        <v>-0.1105858088</v>
      </c>
      <c r="J440" s="31">
        <v>-0.1293874979</v>
      </c>
      <c r="K440" s="31">
        <v>-0.134318471</v>
      </c>
      <c r="L440" s="31">
        <v>-0.1216961145</v>
      </c>
      <c r="M440" s="31">
        <v>-0.1189829111</v>
      </c>
      <c r="N440" s="31">
        <v>-0.0947377682</v>
      </c>
      <c r="O440" s="31">
        <v>-0.0688358545</v>
      </c>
      <c r="P440" s="31">
        <v>-0.0649095774</v>
      </c>
      <c r="Q440" s="31">
        <v>-0.0571130514</v>
      </c>
      <c r="R440" s="31">
        <v>-0.0497120619</v>
      </c>
      <c r="S440" s="31">
        <v>-0.0481357574</v>
      </c>
      <c r="T440" s="31">
        <v>-0.0580883026</v>
      </c>
      <c r="U440" s="31">
        <v>-0.071213603</v>
      </c>
      <c r="V440" s="31">
        <v>-0.0772820711</v>
      </c>
      <c r="W440" s="31">
        <v>-0.0994179249</v>
      </c>
      <c r="X440" s="31">
        <v>-0.1112222672</v>
      </c>
      <c r="Y440" s="31">
        <v>-0.1515479088</v>
      </c>
      <c r="Z440" s="35">
        <v>-0.1112200022</v>
      </c>
    </row>
    <row r="441" spans="1:26" s="1" customFormat="1" ht="12.75">
      <c r="A441" s="8">
        <v>25137</v>
      </c>
      <c r="B441" s="54" t="s">
        <v>351</v>
      </c>
      <c r="C441" s="59">
        <v>-0.0921725035</v>
      </c>
      <c r="D441" s="31">
        <v>-0.0777561665</v>
      </c>
      <c r="E441" s="31">
        <v>-0.0662369728</v>
      </c>
      <c r="F441" s="31">
        <v>-0.0670329332</v>
      </c>
      <c r="G441" s="31">
        <v>-0.0616348982</v>
      </c>
      <c r="H441" s="31">
        <v>-0.0657289028</v>
      </c>
      <c r="I441" s="31">
        <v>-0.0895907879</v>
      </c>
      <c r="J441" s="31">
        <v>-0.1062393188</v>
      </c>
      <c r="K441" s="31">
        <v>-0.1106241941</v>
      </c>
      <c r="L441" s="31">
        <v>-0.0938645601</v>
      </c>
      <c r="M441" s="31">
        <v>-0.0865229368</v>
      </c>
      <c r="N441" s="31">
        <v>-0.0662243366</v>
      </c>
      <c r="O441" s="31">
        <v>-0.0428162813</v>
      </c>
      <c r="P441" s="31">
        <v>-0.0386815071</v>
      </c>
      <c r="Q441" s="31">
        <v>-0.0295320749</v>
      </c>
      <c r="R441" s="31">
        <v>-0.0254325867</v>
      </c>
      <c r="S441" s="31">
        <v>-0.0275580883</v>
      </c>
      <c r="T441" s="31">
        <v>-0.0350017548</v>
      </c>
      <c r="U441" s="31">
        <v>-0.046153307</v>
      </c>
      <c r="V441" s="31">
        <v>-0.0521961451</v>
      </c>
      <c r="W441" s="31">
        <v>-0.0671983957</v>
      </c>
      <c r="X441" s="31">
        <v>-0.0762668848</v>
      </c>
      <c r="Y441" s="31">
        <v>-0.1028869152</v>
      </c>
      <c r="Z441" s="35">
        <v>-0.0743521452</v>
      </c>
    </row>
    <row r="442" spans="1:26" s="1" customFormat="1" ht="12.75">
      <c r="A442" s="39">
        <v>25145</v>
      </c>
      <c r="B442" s="55" t="s">
        <v>352</v>
      </c>
      <c r="C442" s="60">
        <v>-0.1019755602</v>
      </c>
      <c r="D442" s="37">
        <v>-0.0860908031</v>
      </c>
      <c r="E442" s="37">
        <v>-0.0739381313</v>
      </c>
      <c r="F442" s="37">
        <v>-0.0748755932</v>
      </c>
      <c r="G442" s="37">
        <v>-0.0686352253</v>
      </c>
      <c r="H442" s="37">
        <v>-0.0721882582</v>
      </c>
      <c r="I442" s="37">
        <v>-0.0947883129</v>
      </c>
      <c r="J442" s="37">
        <v>-0.1110508442</v>
      </c>
      <c r="K442" s="37">
        <v>-0.1151509285</v>
      </c>
      <c r="L442" s="37">
        <v>-0.0996822119</v>
      </c>
      <c r="M442" s="37">
        <v>-0.0974135399</v>
      </c>
      <c r="N442" s="37">
        <v>-0.0744754076</v>
      </c>
      <c r="O442" s="37">
        <v>-0.0503746271</v>
      </c>
      <c r="P442" s="37">
        <v>-0.0440334082</v>
      </c>
      <c r="Q442" s="37">
        <v>-0.0390896797</v>
      </c>
      <c r="R442" s="37">
        <v>-0.0334835052</v>
      </c>
      <c r="S442" s="37">
        <v>-0.0356451273</v>
      </c>
      <c r="T442" s="37">
        <v>-0.0435826778</v>
      </c>
      <c r="U442" s="37">
        <v>-0.0502218008</v>
      </c>
      <c r="V442" s="37">
        <v>-0.0559465885</v>
      </c>
      <c r="W442" s="37">
        <v>-0.0747021437</v>
      </c>
      <c r="X442" s="37">
        <v>-0.083635211</v>
      </c>
      <c r="Y442" s="37">
        <v>-0.1142188311</v>
      </c>
      <c r="Z442" s="38">
        <v>-0.0839196444</v>
      </c>
    </row>
    <row r="443" spans="1:26" s="1" customFormat="1" ht="12.75">
      <c r="A443" s="8">
        <v>25155</v>
      </c>
      <c r="B443" s="54" t="s">
        <v>353</v>
      </c>
      <c r="C443" s="59">
        <v>-0.0945841074</v>
      </c>
      <c r="D443" s="31">
        <v>-0.0791860819</v>
      </c>
      <c r="E443" s="31">
        <v>-0.0678294897</v>
      </c>
      <c r="F443" s="31">
        <v>-0.0699626207</v>
      </c>
      <c r="G443" s="31">
        <v>-0.0640561581</v>
      </c>
      <c r="H443" s="31">
        <v>-0.067479372</v>
      </c>
      <c r="I443" s="31">
        <v>-0.0896812677</v>
      </c>
      <c r="J443" s="31">
        <v>-0.1060199738</v>
      </c>
      <c r="K443" s="31">
        <v>-0.1102342606</v>
      </c>
      <c r="L443" s="31">
        <v>-0.0944578648</v>
      </c>
      <c r="M443" s="31">
        <v>-0.094543457</v>
      </c>
      <c r="N443" s="31">
        <v>-0.0720727444</v>
      </c>
      <c r="O443" s="31">
        <v>-0.0488370657</v>
      </c>
      <c r="P443" s="31">
        <v>-0.0440402031</v>
      </c>
      <c r="Q443" s="31">
        <v>-0.0391263962</v>
      </c>
      <c r="R443" s="31">
        <v>-0.0349229574</v>
      </c>
      <c r="S443" s="31">
        <v>-0.0363112688</v>
      </c>
      <c r="T443" s="31">
        <v>-0.0436193943</v>
      </c>
      <c r="U443" s="31">
        <v>-0.0497502089</v>
      </c>
      <c r="V443" s="31">
        <v>-0.0541172028</v>
      </c>
      <c r="W443" s="31">
        <v>-0.0723006725</v>
      </c>
      <c r="X443" s="31">
        <v>-0.0808706284</v>
      </c>
      <c r="Y443" s="31">
        <v>-0.1079535484</v>
      </c>
      <c r="Z443" s="35">
        <v>-0.0790555477</v>
      </c>
    </row>
    <row r="444" spans="1:26" s="1" customFormat="1" ht="12.75">
      <c r="A444" s="8">
        <v>25160</v>
      </c>
      <c r="B444" s="54" t="s">
        <v>354</v>
      </c>
      <c r="C444" s="59">
        <v>-0.1111246347</v>
      </c>
      <c r="D444" s="31">
        <v>-0.0921969414</v>
      </c>
      <c r="E444" s="50">
        <v>-0.0782635212</v>
      </c>
      <c r="F444" s="48">
        <v>-0.0763404369</v>
      </c>
      <c r="G444" s="31">
        <v>-0.0684869289</v>
      </c>
      <c r="H444" s="31">
        <v>-0.0723074675</v>
      </c>
      <c r="I444" s="31">
        <v>-0.0971539021</v>
      </c>
      <c r="J444" s="50">
        <v>-0.1156053543</v>
      </c>
      <c r="K444" s="48">
        <v>-0.121355176</v>
      </c>
      <c r="L444" s="50">
        <v>-0.1070430279</v>
      </c>
      <c r="M444" s="50">
        <v>-0.1037302017</v>
      </c>
      <c r="N444" s="48">
        <v>-0.0835556984</v>
      </c>
      <c r="O444" s="31">
        <v>-0.0576093197</v>
      </c>
      <c r="P444" s="31">
        <v>-0.0537821054</v>
      </c>
      <c r="Q444" s="31">
        <v>-0.0426415205</v>
      </c>
      <c r="R444" s="31">
        <v>-0.0374807119</v>
      </c>
      <c r="S444" s="50">
        <v>-0.0387368202</v>
      </c>
      <c r="T444" s="48">
        <v>-0.0494252443</v>
      </c>
      <c r="U444" s="31">
        <v>-0.0627858639</v>
      </c>
      <c r="V444" s="31">
        <v>-0.0666904449</v>
      </c>
      <c r="W444" s="31">
        <v>-0.0833541155</v>
      </c>
      <c r="X444" s="31">
        <v>-0.0916001797</v>
      </c>
      <c r="Y444" s="31">
        <v>-0.1299360991</v>
      </c>
      <c r="Z444" s="35">
        <v>-0.0925302505</v>
      </c>
    </row>
    <row r="445" spans="1:26" s="1" customFormat="1" ht="12.75">
      <c r="A445" s="8">
        <v>25165</v>
      </c>
      <c r="B445" s="54" t="s">
        <v>355</v>
      </c>
      <c r="C445" s="59">
        <v>-0.0820404291</v>
      </c>
      <c r="D445" s="31">
        <v>-0.0670337677</v>
      </c>
      <c r="E445" s="50">
        <v>-0.0560183525</v>
      </c>
      <c r="F445" s="48">
        <v>-0.06392169</v>
      </c>
      <c r="G445" s="31">
        <v>-0.0579930544</v>
      </c>
      <c r="H445" s="31">
        <v>-0.061461091</v>
      </c>
      <c r="I445" s="50">
        <v>-0.0835263729</v>
      </c>
      <c r="J445" s="50">
        <v>-0.0992132425</v>
      </c>
      <c r="K445" s="50">
        <v>-0.1032332182</v>
      </c>
      <c r="L445" s="50">
        <v>-0.0872319937</v>
      </c>
      <c r="M445" s="50">
        <v>-0.0885161161</v>
      </c>
      <c r="N445" s="50">
        <v>-0.0666714907</v>
      </c>
      <c r="O445" s="50">
        <v>-0.0440194607</v>
      </c>
      <c r="P445" s="50">
        <v>-0.0393087864</v>
      </c>
      <c r="Q445" s="50">
        <v>-0.0344463587</v>
      </c>
      <c r="R445" s="50">
        <v>-0.0306899548</v>
      </c>
      <c r="S445" s="50">
        <v>-0.0316786766</v>
      </c>
      <c r="T445" s="50">
        <v>-0.0382980108</v>
      </c>
      <c r="U445" s="48">
        <v>-0.0398489237</v>
      </c>
      <c r="V445" s="31">
        <v>-0.0422364473</v>
      </c>
      <c r="W445" s="50">
        <v>-0.0609320402</v>
      </c>
      <c r="X445" s="50">
        <v>-0.0680584908</v>
      </c>
      <c r="Y445" s="48">
        <v>-0.0934606791</v>
      </c>
      <c r="Z445" s="35">
        <v>-0.0674093962</v>
      </c>
    </row>
    <row r="446" spans="1:26" s="1" customFormat="1" ht="12.75">
      <c r="A446" s="8">
        <v>25180</v>
      </c>
      <c r="B446" s="54" t="s">
        <v>356</v>
      </c>
      <c r="C446" s="59">
        <v>-0.0984613895</v>
      </c>
      <c r="D446" s="50">
        <v>-0.08319664</v>
      </c>
      <c r="E446" s="50">
        <v>-0.0711797476</v>
      </c>
      <c r="F446" s="50">
        <v>-0.0718994141</v>
      </c>
      <c r="G446" s="50">
        <v>-0.0660355091</v>
      </c>
      <c r="H446" s="50">
        <v>-0.0700042248</v>
      </c>
      <c r="I446" s="50">
        <v>-0.0940525532</v>
      </c>
      <c r="J446" s="50">
        <v>-0.1113944054</v>
      </c>
      <c r="K446" s="50">
        <v>-0.1159673929</v>
      </c>
      <c r="L446" s="50">
        <v>-0.0991691351</v>
      </c>
      <c r="M446" s="50">
        <v>-0.091178894</v>
      </c>
      <c r="N446" s="50">
        <v>-0.0690634251</v>
      </c>
      <c r="O446" s="50">
        <v>-0.0454070568</v>
      </c>
      <c r="P446" s="50">
        <v>-0.0415143967</v>
      </c>
      <c r="Q446" s="50">
        <v>-0.0330108404</v>
      </c>
      <c r="R446" s="50">
        <v>-0.0284534693</v>
      </c>
      <c r="S446" s="50">
        <v>-0.0310575962</v>
      </c>
      <c r="T446" s="50">
        <v>-0.0386878252</v>
      </c>
      <c r="U446" s="50">
        <v>-0.0519182682</v>
      </c>
      <c r="V446" s="50">
        <v>-0.0594477654</v>
      </c>
      <c r="W446" s="50">
        <v>-0.0758533478</v>
      </c>
      <c r="X446" s="50">
        <v>-0.0855745077</v>
      </c>
      <c r="Y446" s="50">
        <v>-0.1126774549</v>
      </c>
      <c r="Z446" s="52">
        <v>-0.0820256472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23240</v>
      </c>
      <c r="E450" s="27">
        <v>23240</v>
      </c>
      <c r="F450" s="27">
        <v>13005</v>
      </c>
      <c r="G450" s="27">
        <v>13005</v>
      </c>
      <c r="H450" s="27">
        <v>13005</v>
      </c>
      <c r="I450" s="27">
        <v>11055</v>
      </c>
      <c r="J450" s="27">
        <v>11055</v>
      </c>
      <c r="K450" s="27">
        <v>21020</v>
      </c>
      <c r="L450" s="27">
        <v>21020</v>
      </c>
      <c r="M450" s="27">
        <v>22195</v>
      </c>
      <c r="N450" s="27">
        <v>22195</v>
      </c>
      <c r="O450" s="27">
        <v>14030</v>
      </c>
      <c r="P450" s="27">
        <v>14030</v>
      </c>
      <c r="Q450" s="27">
        <v>11055</v>
      </c>
      <c r="R450" s="27">
        <v>11055</v>
      </c>
      <c r="S450" s="27">
        <v>11055</v>
      </c>
      <c r="T450" s="27">
        <v>11055</v>
      </c>
      <c r="U450" s="27">
        <v>21250</v>
      </c>
      <c r="V450" s="27">
        <v>21250</v>
      </c>
      <c r="W450" s="27">
        <v>21250</v>
      </c>
      <c r="X450" s="27">
        <v>22185</v>
      </c>
      <c r="Y450" s="27">
        <v>21250</v>
      </c>
      <c r="Z450" s="27">
        <v>22185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23115</v>
      </c>
      <c r="L451" s="25">
        <v>23115</v>
      </c>
      <c r="M451" s="25">
        <v>23115</v>
      </c>
      <c r="N451" s="25">
        <v>23115</v>
      </c>
      <c r="O451" s="25">
        <v>23115</v>
      </c>
      <c r="P451" s="25">
        <v>23115</v>
      </c>
      <c r="Q451" s="25">
        <v>24235</v>
      </c>
      <c r="R451" s="25">
        <v>24235</v>
      </c>
      <c r="S451" s="25">
        <v>24235</v>
      </c>
      <c r="T451" s="25">
        <v>24235</v>
      </c>
      <c r="U451" s="25">
        <v>23115</v>
      </c>
      <c r="V451" s="25">
        <v>23115</v>
      </c>
      <c r="W451" s="25">
        <v>25073</v>
      </c>
      <c r="X451" s="25">
        <v>25100</v>
      </c>
      <c r="Y451" s="25">
        <v>25050</v>
      </c>
      <c r="Z451" s="25">
        <v>25050</v>
      </c>
    </row>
    <row r="452" spans="1:26" s="1" customFormat="1" ht="12.75" hidden="1">
      <c r="A452" s="13"/>
      <c r="B452" s="16" t="s">
        <v>359</v>
      </c>
      <c r="C452" s="28">
        <v>0.0222707987</v>
      </c>
      <c r="D452" s="28">
        <v>0.0338496566</v>
      </c>
      <c r="E452" s="28">
        <v>0.0439339876</v>
      </c>
      <c r="F452" s="28">
        <v>0.0465875268</v>
      </c>
      <c r="G452" s="28">
        <v>0.0420305729</v>
      </c>
      <c r="H452" s="28">
        <v>0.0344996452</v>
      </c>
      <c r="I452" s="28">
        <v>0.0116314888</v>
      </c>
      <c r="J452" s="28">
        <v>0.0122311711</v>
      </c>
      <c r="K452" s="28">
        <v>0.0089740157</v>
      </c>
      <c r="L452" s="28">
        <v>0.017151773</v>
      </c>
      <c r="M452" s="28">
        <v>0.006721437</v>
      </c>
      <c r="N452" s="28">
        <v>0.007817626</v>
      </c>
      <c r="O452" s="28">
        <v>0.0079726577</v>
      </c>
      <c r="P452" s="28">
        <v>0.0115523338</v>
      </c>
      <c r="Q452" s="28">
        <v>0.0109122992</v>
      </c>
      <c r="R452" s="28">
        <v>0.0125829577</v>
      </c>
      <c r="S452" s="28">
        <v>0.0162464976</v>
      </c>
      <c r="T452" s="28">
        <v>0.0180557966</v>
      </c>
      <c r="U452" s="28">
        <v>0.0228741765</v>
      </c>
      <c r="V452" s="28">
        <v>0.0263755322</v>
      </c>
      <c r="W452" s="28">
        <v>0.0417607427</v>
      </c>
      <c r="X452" s="28">
        <v>0.0459535122</v>
      </c>
      <c r="Y452" s="28">
        <v>0.0356109142</v>
      </c>
      <c r="Z452" s="28">
        <v>0.0564245582</v>
      </c>
    </row>
    <row r="453" spans="1:26" s="1" customFormat="1" ht="12.75" hidden="1">
      <c r="A453" s="13"/>
      <c r="B453" s="22" t="s">
        <v>360</v>
      </c>
      <c r="C453" s="23">
        <v>-0.135961175</v>
      </c>
      <c r="D453" s="23">
        <v>-0.1140147448</v>
      </c>
      <c r="E453" s="23">
        <v>-0.0988508463</v>
      </c>
      <c r="F453" s="23">
        <v>-0.0963925123</v>
      </c>
      <c r="G453" s="23">
        <v>-0.0902793407</v>
      </c>
      <c r="H453" s="23">
        <v>-0.0932952166</v>
      </c>
      <c r="I453" s="23">
        <v>-0.1163076162</v>
      </c>
      <c r="J453" s="23">
        <v>-0.1364639997</v>
      </c>
      <c r="K453" s="23">
        <v>-0.1693128347</v>
      </c>
      <c r="L453" s="23">
        <v>-0.1353071928</v>
      </c>
      <c r="M453" s="23">
        <v>-0.181725502</v>
      </c>
      <c r="N453" s="23">
        <v>-0.2009056807</v>
      </c>
      <c r="O453" s="23">
        <v>-0.1380004883</v>
      </c>
      <c r="P453" s="23">
        <v>-0.1348192692</v>
      </c>
      <c r="Q453" s="23">
        <v>-0.0845942497</v>
      </c>
      <c r="R453" s="23">
        <v>-0.0887209177</v>
      </c>
      <c r="S453" s="23">
        <v>-0.1046961546</v>
      </c>
      <c r="T453" s="23">
        <v>-0.1103951931</v>
      </c>
      <c r="U453" s="23">
        <v>-0.1619970798</v>
      </c>
      <c r="V453" s="23">
        <v>-0.1506924629</v>
      </c>
      <c r="W453" s="23">
        <v>-0.1056706905</v>
      </c>
      <c r="X453" s="23">
        <v>-0.1182302237</v>
      </c>
      <c r="Y453" s="23">
        <v>-0.1578104496</v>
      </c>
      <c r="Z453" s="23">
        <v>-0.1174529791</v>
      </c>
    </row>
    <row r="454" spans="1:26" s="19" customFormat="1" ht="30" customHeight="1">
      <c r="A454" s="16"/>
      <c r="B454" s="17" t="s">
        <v>362</v>
      </c>
      <c r="C454" s="18" t="s">
        <v>207</v>
      </c>
      <c r="D454" s="18" t="s">
        <v>483</v>
      </c>
      <c r="E454" s="18" t="s">
        <v>483</v>
      </c>
      <c r="F454" s="18" t="s">
        <v>36</v>
      </c>
      <c r="G454" s="18" t="s">
        <v>36</v>
      </c>
      <c r="H454" s="18" t="s">
        <v>36</v>
      </c>
      <c r="I454" s="18" t="s">
        <v>484</v>
      </c>
      <c r="J454" s="18" t="s">
        <v>484</v>
      </c>
      <c r="K454" s="18" t="s">
        <v>87</v>
      </c>
      <c r="L454" s="18" t="s">
        <v>87</v>
      </c>
      <c r="M454" s="18" t="s">
        <v>485</v>
      </c>
      <c r="N454" s="18" t="s">
        <v>485</v>
      </c>
      <c r="O454" s="18" t="s">
        <v>486</v>
      </c>
      <c r="P454" s="18" t="s">
        <v>486</v>
      </c>
      <c r="Q454" s="18" t="s">
        <v>484</v>
      </c>
      <c r="R454" s="18" t="s">
        <v>484</v>
      </c>
      <c r="S454" s="18" t="s">
        <v>484</v>
      </c>
      <c r="T454" s="18" t="s">
        <v>484</v>
      </c>
      <c r="U454" s="18" t="s">
        <v>487</v>
      </c>
      <c r="V454" s="18" t="s">
        <v>487</v>
      </c>
      <c r="W454" s="18" t="s">
        <v>487</v>
      </c>
      <c r="X454" s="18" t="s">
        <v>488</v>
      </c>
      <c r="Y454" s="18" t="s">
        <v>487</v>
      </c>
      <c r="Z454" s="18" t="s">
        <v>488</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445</v>
      </c>
      <c r="L455" s="21" t="s">
        <v>445</v>
      </c>
      <c r="M455" s="21" t="s">
        <v>445</v>
      </c>
      <c r="N455" s="21" t="s">
        <v>445</v>
      </c>
      <c r="O455" s="21" t="s">
        <v>445</v>
      </c>
      <c r="P455" s="21" t="s">
        <v>445</v>
      </c>
      <c r="Q455" s="21" t="s">
        <v>489</v>
      </c>
      <c r="R455" s="21" t="s">
        <v>489</v>
      </c>
      <c r="S455" s="21" t="s">
        <v>489</v>
      </c>
      <c r="T455" s="21" t="s">
        <v>489</v>
      </c>
      <c r="U455" s="21" t="s">
        <v>445</v>
      </c>
      <c r="V455" s="21" t="s">
        <v>445</v>
      </c>
      <c r="W455" s="21" t="s">
        <v>339</v>
      </c>
      <c r="X455" s="21" t="s">
        <v>344</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2018-09-03T07:11:06Z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