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<sst xmlns="http://schemas.openxmlformats.org/spreadsheetml/2006/main" count="531" uniqueCount="489">
  <si>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</si>
  <si>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</si>
  <si>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</si>
  <si>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</si>
  <si>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</si>
  <si>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</si>
  <si>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</si>
  <si>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</si>
  <si>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</si>
  <si>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</si>
  <si>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</si>
  <si>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</si>
  <si>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</si>
  <si>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</si>
  <si>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</si>
  <si>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</si>
  <si>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</si>
  <si>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</si>
  <si>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</si>
  <si>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</si>
  <si>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</si>
  <si>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</si>
  <si>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</si>
  <si>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</si>
  <si>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</si>
  <si>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</si>
  <si>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</si>
  <si>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</si>
  <si>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</si>
  <si>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</si>
  <si>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</si>
  <si>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</si>
  <si>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</si>
  <si>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</si>
  <si>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</si>
  <si>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</si>
  <si>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</si>
  <si>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</si>
  <si>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</si>
  <si>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</si>
  <si>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</si>
  <si>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</si>
  <si>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</si>
  <si>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</si>
  <si>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</si>
  <si>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</si>
  <si>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</si>
  <si>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</si>
  <si>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</si>
  <si>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</si>
  <si>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</si>
  <si>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</si>
  <si>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</si>
  <si>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</si>
  <si>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</si>
  <si>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</si>
  <si>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</si>
  <si>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</si>
  <si>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</si>
  <si>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</si>
  <si>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</si>
  <si>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</si>
  <si>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</si>
  <si>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</si>
  <si>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</si>
  <si>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</si>
  <si>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</si>
  <si>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</si>
  <si>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</si>
  <si>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</si>
  <si>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</si>
  <si>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</si>
  <si>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</si>
  <si>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</si>
  <si>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</si>
  <si>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</si>
  <si>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</si>
  <si>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</si>
  <si>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</si>
  <si>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</si>
  <si>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</si>
  <si>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</si>
  <si>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</si>
  <si>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</si>
  <si>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</si>
  <si>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</si>
  <si>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</si>
  <si>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</si>
  <si>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</si>
  <si>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</si>
  <si>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</si>
  <si>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</si>
  <si>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</si>
  <si>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</si>
  <si>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</si>
  <si>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</si>
  <si>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</si>
  <si>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</si>
  <si>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</si>
  <si>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</si>
  <si>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</si>
  <si>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</si>
  <si>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</si>
  <si>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</si>
  <si>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</si>
  <si>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</si>
  <si>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</si>
  <si>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</si>
  <si>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</si>
  <si>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</si>
  <si>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</si>
  <si>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</si>
  <si>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</si>
  <si>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</si>
  <si>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</si>
  <si>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</si>
  <si>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</si>
  <si>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</si>
  <si>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</si>
  <si>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</si>
  <si>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</si>
  <si>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</si>
  <si>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</si>
  <si>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</si>
  <si>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</si>
  <si>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</si>
  <si>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</si>
  <si>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</si>
  <si>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</si>
  <si>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</si>
  <si>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</si>
  <si>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</si>
  <si>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</si>
  <si>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</si>
  <si>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</si>
  <si>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</si>
  <si>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</si>
  <si>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</si>
  <si>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</si>
  <si>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</si>
  <si>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</si>
  <si>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</si>
  <si>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</si>
  <si>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</si>
  <si>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</si>
  <si>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</si>
  <si>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</si>
  <si>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</si>
  <si>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</si>
  <si>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</si>
  <si>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</si>
  <si>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</si>
  <si>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</si>
  <si>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</si>
  <si>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</si>
  <si>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</si>
  <si>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</si>
  <si>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</si>
  <si>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</si>
  <si>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</si>
  <si>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</si>
  <si>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</si>
  <si>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</si>
  <si>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</si>
  <si>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</si>
  <si>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</si>
  <si>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</si>
  <si>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</si>
  <si>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</si>
  <si>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</si>
  <si>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</si>
  <si>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</si>
  <si>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</si>
  <si>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</si>
  <si>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</si>
  <si>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</si>
  <si>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</si>
  <si>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</si>
  <si>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</si>
  <si>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</si>
  <si>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</si>
  <si>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</si>
  <si>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</si>
  <si>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</si>
  <si>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</si>
  <si>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</si>
  <si>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</si>
  <si>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</si>
  <si>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</si>
  <si>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</si>
  <si>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</si>
  <si>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</si>
  <si>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</si>
  <si>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</si>
  <si>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</si>
  <si>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</si>
  <si>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</si>
  <si>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</si>
  <si>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</si>
  <si>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</si>
  <si>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</si>
  <si>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</si>
  <si>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</si>
  <si>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</si>
  <si>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</si>
  <si>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</si>
  <si>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</si>
  <si>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</si>
  <si>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</si>
  <si>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</si>
  <si>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</si>
  <si>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</si>
  <si>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</si>
  <si>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</si>
  <si>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</si>
  <si>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</si>
  <si>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</si>
  <si>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</si>
  <si>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</si>
  <si>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</si>
  <si>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</si>
  <si>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</si>
  <si>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</si>
  <si>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</si>
  <si>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</si>
  <si>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</si>
  <si>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</si>
  <si>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</si>
  <si>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</si>
  <si>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</si>
  <si>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</si>
  <si>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</si>
  <si>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</si>
  <si>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</si>
  <si>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</si>
  <si>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</si>
  <si>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</si>
  <si>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</si>
  <si>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</si>
  <si>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</si>
  <si>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</si>
  <si>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</si>
  <si>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</si>
  <si>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</si>
  <si>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</si>
  <si>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</si>
  <si>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</si>
  <si>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</si>
  <si>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</si>
  <si>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</si>
  <si>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</si>
  <si>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</si>
  <si>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</si>
  <si>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</si>
  <si>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</si>
  <si>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</si>
  <si>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</si>
  <si>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</si>
  <si>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</si>
  <si>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</si>
  <si>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</si>
  <si>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</si>
  <si>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</si>
  <si>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</si>
  <si>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</si>
  <si>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</si>
  <si>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</si>
  <si>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</si>
  <si>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</si>
  <si>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</si>
  <si>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</si>
  <si>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</si>
  <si>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</si>
  <si>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</si>
  <si>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</si>
  <si>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</si>
  <si>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</si>
  <si>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</si>
  <si>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</si>
  <si>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</si>
  <si>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</si>
  <si>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</si>
  <si>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</si>
  <si>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</si>
  <si>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</si>
  <si>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</si>
  <si>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</si>
  <si>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</si>
  <si>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</si>
  <si>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</si>
  <si>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</si>
  <si>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</si>
  <si>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</si>
  <si>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</si>
  <si>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</si>
  <si>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</si>
  <si>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</si>
  <si>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</si>
  <si>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</si>
  <si>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</si>
  <si>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</si>
  <si>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</si>
  <si>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</si>
  <si>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</si>
  <si>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</si>
  <si>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</si>
  <si>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</si>
  <si>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</si>
  <si>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</si>
  <si>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</si>
  <si>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</si>
  <si>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</si>
  <si>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</si>
  <si>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</si>
  <si>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</si>
  <si>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</si>
  <si>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</si>
  <si>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</si>
  <si>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</si>
  <si>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</si>
  <si>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</si>
  <si>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</si>
  <si>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</si>
  <si>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</si>
  <si>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</si>
  <si>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</si>
  <si>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</si>
  <si>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</si>
  <si>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</si>
  <si>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</si>
  <si>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</si>
  <si>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</si>
  <si>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</si>
  <si>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</si>
  <si>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</si>
  <si>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</si>
  <si>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</si>
  <si>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</si>
  <si>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</si>
  <si>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</si>
  <si>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</si>
  <si>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</si>
  <si>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</si>
  <si>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</si>
  <si>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</si>
  <si>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</si>
  <si>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</si>
  <si>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</si>
  <si>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</si>
  <si>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</si>
  <si>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</si>
  <si>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</si>
  <si>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</si>
  <si>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</si>
  <si>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</si>
  <si>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</si>
  <si>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</si>
  <si>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</si>
  <si>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</si>
  <si>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</si>
  <si>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</si>
  <si>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</si>
  <si>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</si>
  <si>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</si>
  <si>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</si>
  <si>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</si>
  <si>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</si>
  <si>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</si>
  <si>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</si>
  <si>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</si>
  <si>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</si>
  <si>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</si>
  <si>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</si>
  <si>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</si>
  <si>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</si>
  <si>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</si>
  <si>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</si>
  <si>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</si>
  <si>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</si>
  <si>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</si>
  <si>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</si>
  <si>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</si>
  <si>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</si>
  <si>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</si>
  <si>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</si>
  <si>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</si>
  <si>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</si>
  <si>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</si>
  <si>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</si>
  <si>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</si>
  <si>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</si>
  <si>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</si>
  <si>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</si>
  <si>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</si>
  <si>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</si>
  <si>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</si>
  <si>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</si>
  <si>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</si>
  <si>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</si>
  <si>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</si>
  <si>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</si>
  <si>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</si>
  <si>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</si>
  <si>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</si>
  <si>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</si>
  <si>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</si>
  <si>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</si>
  <si>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</si>
  <si>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</si>
  <si>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</si>
  <si>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</si>
  <si>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</si>
  <si>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</si>
  <si>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</si>
  <si>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</si>
  <si>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</si>
  <si>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</si>
  <si>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</si>
  <si>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</si>
  <si>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</si>
  <si>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</si>
  <si>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</si>
  <si>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</si>
  <si>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</si>
  <si>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</si>
  <si>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</si>
  <si>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</si>
  <si>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</si>
  <si>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</si>
  <si>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</si>
  <si>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</si>
  <si>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</si>
  <si>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</si>
  <si>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</si>
  <si>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</si>
  <si>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</si>
  <si>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</si>
  <si>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</si>
  <si>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</si>
  <si>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</si>
  <si>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</si>
  <si>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</si>
  <si>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</si>
  <si>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</si>
  <si>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</si>
  <si>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</si>
  <si>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</si>
  <si>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</si>
  <si>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</si>
  <si>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</si>
  <si>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</si>
  <si>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</si>
  <si>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</si>
  <si>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</si>
  <si>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</si>
  <si>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</si>
  <si>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</si>
  <si>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</si>
  <si>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</si>
  <si>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</si>
  <si>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</si>
  <si>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</si>
  <si>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</si>
  <si>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</si>
  <si>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</si>
  <si>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</si>
  <si>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</si>
  <si>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</si>
  <si>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</si>
  <si>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</si>
  <si>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</si>
  <si>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</si>
  <si>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</si>
  <si>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</si>
  <si>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</si>
  <si>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</si>
  <si>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</si>
  <si>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</si>
  <si>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</si>
  <si>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</si>
  <si>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</si>
  <si>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</si>
  <si>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3/9/2018</t>
  </si>
  <si>
    <t>RIBARRO (220 kV)</t>
  </si>
  <si>
    <t>TABESCA (220 kV)</t>
  </si>
  <si>
    <t>ALVARAD (220 kV)</t>
  </si>
  <si>
    <t>PUENTES (400 kV)</t>
  </si>
  <si>
    <t>MORALET (220 kV)</t>
  </si>
  <si>
    <t>SAN VIC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</si>
</sst>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43338</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0.0253083706</v>
      </c>
      <c r="D8" s="33">
        <v>0.0277564526</v>
      </c>
      <c r="E8" s="33">
        <v>0.0203272104</v>
      </c>
      <c r="F8" s="33">
        <v>0.0173806548</v>
      </c>
      <c r="G8" s="33">
        <v>0.0099803209</v>
      </c>
      <c r="H8" s="33">
        <v>0.0092359185</v>
      </c>
      <c r="I8" s="33">
        <v>0.0108225942</v>
      </c>
      <c r="J8" s="33">
        <v>0.0087596774</v>
      </c>
      <c r="K8" s="33">
        <v>0.0084396601</v>
      </c>
      <c r="L8" s="33"/>
      <c r="M8" s="33">
        <v>-0.0105701685</v>
      </c>
      <c r="N8" s="33">
        <v>-0.0102022886</v>
      </c>
      <c r="O8" s="33">
        <v>-0.0083284378</v>
      </c>
      <c r="P8" s="33">
        <v>-0.0138449669</v>
      </c>
      <c r="Q8" s="33">
        <v>-0.0160614252</v>
      </c>
      <c r="R8" s="33">
        <v>-0.0100615025</v>
      </c>
      <c r="S8" s="33">
        <v>-0.0062971115</v>
      </c>
      <c r="T8" s="33">
        <v>-0.0055530071</v>
      </c>
      <c r="U8" s="33">
        <v>-0.0041517019</v>
      </c>
      <c r="V8" s="33">
        <v>-0.0058268309</v>
      </c>
      <c r="W8" s="33">
        <v>-0.0002911091</v>
      </c>
      <c r="X8" s="33">
        <v>-0.0207396746</v>
      </c>
      <c r="Y8" s="33">
        <v>-0.0141429901</v>
      </c>
      <c r="Z8" s="34">
        <v>-0.0031456947</v>
      </c>
    </row>
    <row r="9" spans="1:26" s="1" customFormat="1" ht="12.75">
      <c r="A9" s="8">
        <v>11005</v>
      </c>
      <c r="B9" s="54" t="s">
        <v>4</v>
      </c>
      <c r="C9" s="59">
        <v>0.0169298053</v>
      </c>
      <c r="D9" s="31">
        <v>0.0141006112</v>
      </c>
      <c r="E9" s="31">
        <v>0.0068025589</v>
      </c>
      <c r="F9" s="31">
        <v>0.0028913617</v>
      </c>
      <c r="G9" s="31">
        <v>-0.0044224262</v>
      </c>
      <c r="H9" s="31">
        <v>-0.0054087639</v>
      </c>
      <c r="I9" s="31">
        <v>-0.0005720854</v>
      </c>
      <c r="J9" s="31">
        <v>-0.0031340122</v>
      </c>
      <c r="K9" s="31">
        <v>-0.0029712915</v>
      </c>
      <c r="L9" s="31"/>
      <c r="M9" s="31">
        <v>-0.0158946514</v>
      </c>
      <c r="N9" s="31">
        <v>-0.0122829676</v>
      </c>
      <c r="O9" s="31">
        <v>-0.0064690113</v>
      </c>
      <c r="P9" s="31">
        <v>-0.0072022676</v>
      </c>
      <c r="Q9" s="31">
        <v>-0.0088824034</v>
      </c>
      <c r="R9" s="31">
        <v>-0.0044749975</v>
      </c>
      <c r="S9" s="31">
        <v>-0.0016542673</v>
      </c>
      <c r="T9" s="31">
        <v>-0.0015048981</v>
      </c>
      <c r="U9" s="31">
        <v>-0.0062001944</v>
      </c>
      <c r="V9" s="31">
        <v>-0.0008542538</v>
      </c>
      <c r="W9" s="31">
        <v>0.0168300271</v>
      </c>
      <c r="X9" s="31">
        <v>0.0118932128</v>
      </c>
      <c r="Y9" s="31">
        <v>0.0150169134</v>
      </c>
      <c r="Z9" s="35">
        <v>0.0210159421</v>
      </c>
    </row>
    <row r="10" spans="1:26" s="1" customFormat="1" ht="12.75">
      <c r="A10" s="8">
        <v>51005</v>
      </c>
      <c r="B10" s="54" t="s">
        <v>5</v>
      </c>
      <c r="C10" s="59">
        <v>0.0169812441</v>
      </c>
      <c r="D10" s="31">
        <v>0.01415658</v>
      </c>
      <c r="E10" s="31">
        <v>0.0068554878</v>
      </c>
      <c r="F10" s="31">
        <v>0.0029412508</v>
      </c>
      <c r="G10" s="31">
        <v>-0.0043700933</v>
      </c>
      <c r="H10" s="31">
        <v>-0.0053527355</v>
      </c>
      <c r="I10" s="31">
        <v>-0.0005164146</v>
      </c>
      <c r="J10" s="31">
        <v>-0.0030773878</v>
      </c>
      <c r="K10" s="31">
        <v>-0.0029138327</v>
      </c>
      <c r="L10" s="31"/>
      <c r="M10" s="31">
        <v>-0.015837431</v>
      </c>
      <c r="N10" s="31">
        <v>-0.0122209787</v>
      </c>
      <c r="O10" s="31">
        <v>-0.0064117908</v>
      </c>
      <c r="P10" s="31">
        <v>-0.0071433783</v>
      </c>
      <c r="Q10" s="31">
        <v>-0.0088243484</v>
      </c>
      <c r="R10" s="31">
        <v>-0.0044189692</v>
      </c>
      <c r="S10" s="31">
        <v>-0.0015982389</v>
      </c>
      <c r="T10" s="31">
        <v>-0.001447916</v>
      </c>
      <c r="U10" s="31">
        <v>-0.0061405897</v>
      </c>
      <c r="V10" s="31">
        <v>-0.0007965565</v>
      </c>
      <c r="W10" s="31">
        <v>0.0168858767</v>
      </c>
      <c r="X10" s="31">
        <v>0.0119478703</v>
      </c>
      <c r="Y10" s="31">
        <v>0.0150700808</v>
      </c>
      <c r="Z10" s="35">
        <v>0.0210705996</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0.0176218152</v>
      </c>
      <c r="D12" s="31">
        <v>0.0152949691</v>
      </c>
      <c r="E12" s="31">
        <v>0.0078372359</v>
      </c>
      <c r="F12" s="31">
        <v>0.0040587187</v>
      </c>
      <c r="G12" s="31">
        <v>-0.0033562183</v>
      </c>
      <c r="H12" s="31">
        <v>-0.0044353008</v>
      </c>
      <c r="I12" s="31">
        <v>5.42402E-05</v>
      </c>
      <c r="J12" s="31">
        <v>-0.0023556948</v>
      </c>
      <c r="K12" s="31">
        <v>-0.002358079</v>
      </c>
      <c r="L12" s="31"/>
      <c r="M12" s="31">
        <v>-0.0156546831</v>
      </c>
      <c r="N12" s="31">
        <v>-0.0121549368</v>
      </c>
      <c r="O12" s="31">
        <v>-0.0064219236</v>
      </c>
      <c r="P12" s="31">
        <v>-0.0073393583</v>
      </c>
      <c r="Q12" s="31">
        <v>-0.0090497732</v>
      </c>
      <c r="R12" s="31">
        <v>-0.0046718121</v>
      </c>
      <c r="S12" s="31">
        <v>-0.0017664433</v>
      </c>
      <c r="T12" s="31">
        <v>-0.0015484095</v>
      </c>
      <c r="U12" s="31">
        <v>-0.0059995651</v>
      </c>
      <c r="V12" s="31">
        <v>-0.0009505749</v>
      </c>
      <c r="W12" s="31">
        <v>0.0160128474</v>
      </c>
      <c r="X12" s="31">
        <v>0.0104066133</v>
      </c>
      <c r="Y12" s="31">
        <v>0.0137132406</v>
      </c>
      <c r="Z12" s="35">
        <v>0.0200939178</v>
      </c>
    </row>
    <row r="13" spans="1:26" s="1" customFormat="1" ht="12.75">
      <c r="A13" s="39">
        <v>11015</v>
      </c>
      <c r="B13" s="55" t="s">
        <v>7</v>
      </c>
      <c r="C13" s="60">
        <v>0.0115048289</v>
      </c>
      <c r="D13" s="37">
        <v>0.0076388717</v>
      </c>
      <c r="E13" s="37">
        <v>0.0010381341</v>
      </c>
      <c r="F13" s="37">
        <v>-0.001347065</v>
      </c>
      <c r="G13" s="37">
        <v>-0.0077258348</v>
      </c>
      <c r="H13" s="37">
        <v>-0.0078623295</v>
      </c>
      <c r="I13" s="37">
        <v>-0.0072493553</v>
      </c>
      <c r="J13" s="37">
        <v>-0.0074014664</v>
      </c>
      <c r="K13" s="37">
        <v>-0.0056569576</v>
      </c>
      <c r="L13" s="37"/>
      <c r="M13" s="37">
        <v>-0.0141398907</v>
      </c>
      <c r="N13" s="37">
        <v>-0.0117206573</v>
      </c>
      <c r="O13" s="37">
        <v>-0.0091217756</v>
      </c>
      <c r="P13" s="37">
        <v>-0.0114412308</v>
      </c>
      <c r="Q13" s="37">
        <v>-0.0135337114</v>
      </c>
      <c r="R13" s="37">
        <v>-0.0104130507</v>
      </c>
      <c r="S13" s="37">
        <v>-0.0073263645</v>
      </c>
      <c r="T13" s="37">
        <v>-0.006374836</v>
      </c>
      <c r="U13" s="37">
        <v>-0.0128946304</v>
      </c>
      <c r="V13" s="37">
        <v>-0.0115528107</v>
      </c>
      <c r="W13" s="37">
        <v>0.0002911687</v>
      </c>
      <c r="X13" s="37">
        <v>0.0110334158</v>
      </c>
      <c r="Y13" s="37">
        <v>0.0125864148</v>
      </c>
      <c r="Z13" s="38">
        <v>0.0145616531</v>
      </c>
    </row>
    <row r="14" spans="1:26" s="1" customFormat="1" ht="12.75">
      <c r="A14" s="8">
        <v>11020</v>
      </c>
      <c r="B14" s="54" t="s">
        <v>8</v>
      </c>
      <c r="C14" s="59">
        <v>0.0217754245</v>
      </c>
      <c r="D14" s="31">
        <v>0.0205774903</v>
      </c>
      <c r="E14" s="31">
        <v>0.0135676861</v>
      </c>
      <c r="F14" s="31">
        <v>0.0108508468</v>
      </c>
      <c r="G14" s="31">
        <v>0.0038387775</v>
      </c>
      <c r="H14" s="31">
        <v>0.0035386682</v>
      </c>
      <c r="I14" s="31">
        <v>0.0060337186</v>
      </c>
      <c r="J14" s="31">
        <v>0.0042130947</v>
      </c>
      <c r="K14" s="31">
        <v>0.0040683746</v>
      </c>
      <c r="L14" s="31"/>
      <c r="M14" s="31">
        <v>-0.0078499317</v>
      </c>
      <c r="N14" s="31">
        <v>-0.0054571629</v>
      </c>
      <c r="O14" s="31">
        <v>-0.0021623373</v>
      </c>
      <c r="P14" s="31">
        <v>-0.0050164461</v>
      </c>
      <c r="Q14" s="31">
        <v>-0.0070474148</v>
      </c>
      <c r="R14" s="31">
        <v>-0.0022162199</v>
      </c>
      <c r="S14" s="31">
        <v>0.0005842447</v>
      </c>
      <c r="T14" s="31">
        <v>0.0010477901</v>
      </c>
      <c r="U14" s="31">
        <v>-0.0020133257</v>
      </c>
      <c r="V14" s="31">
        <v>0.0001395345</v>
      </c>
      <c r="W14" s="31">
        <v>0.0122742057</v>
      </c>
      <c r="X14" s="31">
        <v>0.0067676306</v>
      </c>
      <c r="Y14" s="31">
        <v>0.0107878447</v>
      </c>
      <c r="Z14" s="35">
        <v>0.0169570446</v>
      </c>
    </row>
    <row r="15" spans="1:26" s="1" customFormat="1" ht="12.75">
      <c r="A15" s="8">
        <v>11025</v>
      </c>
      <c r="B15" s="54" t="s">
        <v>9</v>
      </c>
      <c r="C15" s="59">
        <v>0.0213937163</v>
      </c>
      <c r="D15" s="31">
        <v>0.020196259</v>
      </c>
      <c r="E15" s="31">
        <v>0.013233602</v>
      </c>
      <c r="F15" s="31">
        <v>0.0105449557</v>
      </c>
      <c r="G15" s="31">
        <v>0.0035791397</v>
      </c>
      <c r="H15" s="31">
        <v>0.0032496452</v>
      </c>
      <c r="I15" s="31">
        <v>0.0056198239</v>
      </c>
      <c r="J15" s="31">
        <v>0.0038399696</v>
      </c>
      <c r="K15" s="31">
        <v>0.0037392974</v>
      </c>
      <c r="L15" s="31"/>
      <c r="M15" s="31">
        <v>-0.0081624985</v>
      </c>
      <c r="N15" s="31">
        <v>-0.0057914257</v>
      </c>
      <c r="O15" s="31">
        <v>-0.0025746822</v>
      </c>
      <c r="P15" s="31">
        <v>-0.0054625273</v>
      </c>
      <c r="Q15" s="31">
        <v>-0.0074938536</v>
      </c>
      <c r="R15" s="31">
        <v>-0.0026848316</v>
      </c>
      <c r="S15" s="31">
        <v>0.0001537204</v>
      </c>
      <c r="T15" s="31">
        <v>0.0006277561</v>
      </c>
      <c r="U15" s="31">
        <v>-0.0024516582</v>
      </c>
      <c r="V15" s="31">
        <v>-0.0003874302</v>
      </c>
      <c r="W15" s="31">
        <v>0.0116431713</v>
      </c>
      <c r="X15" s="31">
        <v>0.0064603686</v>
      </c>
      <c r="Y15" s="31">
        <v>0.0104452372</v>
      </c>
      <c r="Z15" s="35">
        <v>0.0165405869</v>
      </c>
    </row>
    <row r="16" spans="1:26" s="1" customFormat="1" ht="12.75">
      <c r="A16" s="8">
        <v>11030</v>
      </c>
      <c r="B16" s="54" t="s">
        <v>10</v>
      </c>
      <c r="C16" s="59">
        <v>0.0197923183</v>
      </c>
      <c r="D16" s="31">
        <v>0.0214193463</v>
      </c>
      <c r="E16" s="31">
        <v>0.014649272</v>
      </c>
      <c r="F16" s="31">
        <v>0.0127465129</v>
      </c>
      <c r="G16" s="31">
        <v>0.0059864521</v>
      </c>
      <c r="H16" s="31">
        <v>0.0051255226</v>
      </c>
      <c r="I16" s="31">
        <v>0.006424129</v>
      </c>
      <c r="J16" s="31">
        <v>0.0047867894</v>
      </c>
      <c r="K16" s="31">
        <v>0.0035402179</v>
      </c>
      <c r="L16" s="31"/>
      <c r="M16" s="31">
        <v>-0.0120446682</v>
      </c>
      <c r="N16" s="31">
        <v>-0.0103529692</v>
      </c>
      <c r="O16" s="31">
        <v>-0.0072426796</v>
      </c>
      <c r="P16" s="31">
        <v>-0.011529088</v>
      </c>
      <c r="Q16" s="31">
        <v>-0.0137559175</v>
      </c>
      <c r="R16" s="31">
        <v>-0.0085625648</v>
      </c>
      <c r="S16" s="31">
        <v>-0.0051403046</v>
      </c>
      <c r="T16" s="31">
        <v>-0.0046004057</v>
      </c>
      <c r="U16" s="31">
        <v>-0.0055304766</v>
      </c>
      <c r="V16" s="31">
        <v>-0.0057531595</v>
      </c>
      <c r="W16" s="31">
        <v>0.002061367</v>
      </c>
      <c r="X16" s="31">
        <v>-0.012563467</v>
      </c>
      <c r="Y16" s="31">
        <v>-0.0063514709</v>
      </c>
      <c r="Z16" s="35">
        <v>0.0027729869</v>
      </c>
    </row>
    <row r="17" spans="1:26" s="1" customFormat="1" ht="12.75">
      <c r="A17" s="8">
        <v>11035</v>
      </c>
      <c r="B17" s="54" t="s">
        <v>11</v>
      </c>
      <c r="C17" s="59">
        <v>0.0187873244</v>
      </c>
      <c r="D17" s="31">
        <v>0.0211445689</v>
      </c>
      <c r="E17" s="31">
        <v>0.0135957003</v>
      </c>
      <c r="F17" s="31">
        <v>0.0121266246</v>
      </c>
      <c r="G17" s="31">
        <v>0.005199492</v>
      </c>
      <c r="H17" s="31">
        <v>0.0040887594</v>
      </c>
      <c r="I17" s="31">
        <v>0.0055749416</v>
      </c>
      <c r="J17" s="31">
        <v>0.0041948557</v>
      </c>
      <c r="K17" s="31">
        <v>0.002776444</v>
      </c>
      <c r="L17" s="31"/>
      <c r="M17" s="31">
        <v>-0.0143111944</v>
      </c>
      <c r="N17" s="31">
        <v>-0.012663722</v>
      </c>
      <c r="O17" s="31">
        <v>-0.008816123</v>
      </c>
      <c r="P17" s="31">
        <v>-0.0129206181</v>
      </c>
      <c r="Q17" s="31">
        <v>-0.0150245428</v>
      </c>
      <c r="R17" s="31">
        <v>-0.0100986958</v>
      </c>
      <c r="S17" s="31">
        <v>-0.0064719915</v>
      </c>
      <c r="T17" s="31">
        <v>-0.0057419538</v>
      </c>
      <c r="U17" s="31">
        <v>-0.0067704916</v>
      </c>
      <c r="V17" s="31">
        <v>-0.0066947937</v>
      </c>
      <c r="W17" s="31">
        <v>0.002412796</v>
      </c>
      <c r="X17" s="31">
        <v>-0.0133310556</v>
      </c>
      <c r="Y17" s="31">
        <v>-0.0069314241</v>
      </c>
      <c r="Z17" s="35">
        <v>0.0034569502</v>
      </c>
    </row>
    <row r="18" spans="1:26" s="1" customFormat="1" ht="12.75">
      <c r="A18" s="39">
        <v>11040</v>
      </c>
      <c r="B18" s="55" t="s">
        <v>12</v>
      </c>
      <c r="C18" s="60">
        <v>0.0166598558</v>
      </c>
      <c r="D18" s="37">
        <v>0.0125234723</v>
      </c>
      <c r="E18" s="37">
        <v>0.005900085</v>
      </c>
      <c r="F18" s="37">
        <v>0.0018051863</v>
      </c>
      <c r="G18" s="37">
        <v>-0.0052895546</v>
      </c>
      <c r="H18" s="37">
        <v>-0.0057244301</v>
      </c>
      <c r="I18" s="37">
        <v>-0.0018891096</v>
      </c>
      <c r="J18" s="37">
        <v>-0.0041180849</v>
      </c>
      <c r="K18" s="37">
        <v>-0.0027284622</v>
      </c>
      <c r="L18" s="37"/>
      <c r="M18" s="37">
        <v>-0.0157341957</v>
      </c>
      <c r="N18" s="37">
        <v>-0.0116863251</v>
      </c>
      <c r="O18" s="37">
        <v>-0.0046011209</v>
      </c>
      <c r="P18" s="37">
        <v>-0.0042330027</v>
      </c>
      <c r="Q18" s="37">
        <v>-0.0045995712</v>
      </c>
      <c r="R18" s="37">
        <v>-0.0001558065</v>
      </c>
      <c r="S18" s="37">
        <v>0.0029942989</v>
      </c>
      <c r="T18" s="37">
        <v>0.0030866861</v>
      </c>
      <c r="U18" s="37">
        <v>-0.0033152103</v>
      </c>
      <c r="V18" s="37">
        <v>0.0009566545</v>
      </c>
      <c r="W18" s="37">
        <v>0.0185021758</v>
      </c>
      <c r="X18" s="37">
        <v>0.0207741857</v>
      </c>
      <c r="Y18" s="37">
        <v>0.0239167809</v>
      </c>
      <c r="Z18" s="38">
        <v>0.0277011991</v>
      </c>
    </row>
    <row r="19" spans="1:26" s="1" customFormat="1" ht="12.75">
      <c r="A19" s="8">
        <v>11045</v>
      </c>
      <c r="B19" s="54" t="s">
        <v>13</v>
      </c>
      <c r="C19" s="59">
        <v>0.0216104984</v>
      </c>
      <c r="D19" s="31">
        <v>0.0203495622</v>
      </c>
      <c r="E19" s="31">
        <v>0.0133705735</v>
      </c>
      <c r="F19" s="31">
        <v>0.0106469393</v>
      </c>
      <c r="G19" s="31">
        <v>0.0036661029</v>
      </c>
      <c r="H19" s="31">
        <v>0.003344059</v>
      </c>
      <c r="I19" s="31">
        <v>0.0058342814</v>
      </c>
      <c r="J19" s="31">
        <v>0.0040136576</v>
      </c>
      <c r="K19" s="31">
        <v>0.0039097071</v>
      </c>
      <c r="L19" s="31"/>
      <c r="M19" s="31">
        <v>-0.0079731941</v>
      </c>
      <c r="N19" s="31">
        <v>-0.0055681467</v>
      </c>
      <c r="O19" s="31">
        <v>-0.0022778511</v>
      </c>
      <c r="P19" s="31">
        <v>-0.005104661</v>
      </c>
      <c r="Q19" s="31">
        <v>-0.0071278811</v>
      </c>
      <c r="R19" s="31">
        <v>-0.0023146868</v>
      </c>
      <c r="S19" s="31">
        <v>0.0004994273</v>
      </c>
      <c r="T19" s="31">
        <v>0.0009639263</v>
      </c>
      <c r="U19" s="31">
        <v>-0.0021388531</v>
      </c>
      <c r="V19" s="31">
        <v>5.04851E-05</v>
      </c>
      <c r="W19" s="31">
        <v>0.0122706294</v>
      </c>
      <c r="X19" s="31">
        <v>0.0069680214</v>
      </c>
      <c r="Y19" s="31">
        <v>0.0109356642</v>
      </c>
      <c r="Z19" s="35">
        <v>0.0170357823</v>
      </c>
    </row>
    <row r="20" spans="1:26" s="1" customFormat="1" ht="12.75">
      <c r="A20" s="8">
        <v>11050</v>
      </c>
      <c r="B20" s="54" t="s">
        <v>14</v>
      </c>
      <c r="C20" s="59">
        <v>0.0165182948</v>
      </c>
      <c r="D20" s="31">
        <v>0.0181164742</v>
      </c>
      <c r="E20" s="31">
        <v>0.0102270246</v>
      </c>
      <c r="F20" s="31">
        <v>0.0081213713</v>
      </c>
      <c r="G20" s="31">
        <v>0.0007992983</v>
      </c>
      <c r="H20" s="31">
        <v>-0.0004127026</v>
      </c>
      <c r="I20" s="31">
        <v>0.0019854307</v>
      </c>
      <c r="J20" s="31">
        <v>0.0006433129</v>
      </c>
      <c r="K20" s="31">
        <v>-0.000535965</v>
      </c>
      <c r="L20" s="31"/>
      <c r="M20" s="31">
        <v>-0.0166560411</v>
      </c>
      <c r="N20" s="31">
        <v>-0.0144150257</v>
      </c>
      <c r="O20" s="31">
        <v>-0.0094817877</v>
      </c>
      <c r="P20" s="31">
        <v>-0.0122680664</v>
      </c>
      <c r="Q20" s="31">
        <v>-0.014231801</v>
      </c>
      <c r="R20" s="31">
        <v>-0.010014534</v>
      </c>
      <c r="S20" s="31">
        <v>-0.0066556931</v>
      </c>
      <c r="T20" s="31">
        <v>-0.0060638189</v>
      </c>
      <c r="U20" s="31">
        <v>-0.0082907677</v>
      </c>
      <c r="V20" s="31">
        <v>-0.0063568354</v>
      </c>
      <c r="W20" s="31">
        <v>0.0052446127</v>
      </c>
      <c r="X20" s="31">
        <v>-0.0073090792</v>
      </c>
      <c r="Y20" s="31">
        <v>-0.0019339323</v>
      </c>
      <c r="Z20" s="35">
        <v>0.007571876</v>
      </c>
    </row>
    <row r="21" spans="1:26" s="1" customFormat="1" ht="12.75">
      <c r="A21" s="8">
        <v>11055</v>
      </c>
      <c r="B21" s="54" t="s">
        <v>403</v>
      </c>
      <c r="C21" s="59">
        <v>0.0240593553</v>
      </c>
      <c r="D21" s="31">
        <v>0.0194180608</v>
      </c>
      <c r="E21" s="31">
        <v>0.0126671791</v>
      </c>
      <c r="F21" s="31">
        <v>0.0084550977</v>
      </c>
      <c r="G21" s="31">
        <v>0.0015423298</v>
      </c>
      <c r="H21" s="31">
        <v>0.0008087158</v>
      </c>
      <c r="I21" s="31">
        <v>0.0067548156</v>
      </c>
      <c r="J21" s="31">
        <v>0.0036819577</v>
      </c>
      <c r="K21" s="31">
        <v>0.0044255853</v>
      </c>
      <c r="L21" s="31"/>
      <c r="M21" s="31">
        <v>-0.0070072412</v>
      </c>
      <c r="N21" s="31">
        <v>-0.0030479431</v>
      </c>
      <c r="O21" s="31">
        <v>0.0028648376</v>
      </c>
      <c r="P21" s="31">
        <v>0.0026910305</v>
      </c>
      <c r="Q21" s="31">
        <v>0.0011112094</v>
      </c>
      <c r="R21" s="31">
        <v>0.00556916</v>
      </c>
      <c r="S21" s="31">
        <v>0.0080388188</v>
      </c>
      <c r="T21" s="31">
        <v>0.0080011487</v>
      </c>
      <c r="U21" s="31">
        <v>0.0025609732</v>
      </c>
      <c r="V21" s="31">
        <v>0.0088298321</v>
      </c>
      <c r="W21" s="31">
        <v>0.0287284851</v>
      </c>
      <c r="X21" s="31">
        <v>0.0259459615</v>
      </c>
      <c r="Y21" s="31">
        <v>0.0285102129</v>
      </c>
      <c r="Z21" s="35">
        <v>0.0331570506</v>
      </c>
    </row>
    <row r="22" spans="1:26" s="1" customFormat="1" ht="12.75">
      <c r="A22" s="8">
        <v>11065</v>
      </c>
      <c r="B22" s="54" t="s">
        <v>364</v>
      </c>
      <c r="C22" s="59">
        <v>0.0177400708</v>
      </c>
      <c r="D22" s="31">
        <v>0.0201497674</v>
      </c>
      <c r="E22" s="31">
        <v>0.0124730468</v>
      </c>
      <c r="F22" s="31">
        <v>0.0110039115</v>
      </c>
      <c r="G22" s="31">
        <v>0.0039957166</v>
      </c>
      <c r="H22" s="31">
        <v>0.0028738379</v>
      </c>
      <c r="I22" s="31">
        <v>0.0044375062</v>
      </c>
      <c r="J22" s="31">
        <v>0.0030468106</v>
      </c>
      <c r="K22" s="31">
        <v>0.0017278194</v>
      </c>
      <c r="L22" s="31"/>
      <c r="M22" s="31">
        <v>-0.0155688524</v>
      </c>
      <c r="N22" s="31">
        <v>-0.0138536692</v>
      </c>
      <c r="O22" s="31">
        <v>-0.0099312067</v>
      </c>
      <c r="P22" s="31">
        <v>-0.013962388</v>
      </c>
      <c r="Q22" s="31">
        <v>-0.016050458</v>
      </c>
      <c r="R22" s="31">
        <v>-0.0111526251</v>
      </c>
      <c r="S22" s="31">
        <v>-0.0075716972</v>
      </c>
      <c r="T22" s="31">
        <v>-0.0068054199</v>
      </c>
      <c r="U22" s="31">
        <v>-0.0078674555</v>
      </c>
      <c r="V22" s="31">
        <v>-0.0077050924</v>
      </c>
      <c r="W22" s="31">
        <v>0.0016006231</v>
      </c>
      <c r="X22" s="31">
        <v>-0.0141957998</v>
      </c>
      <c r="Y22" s="31">
        <v>-0.0077799559</v>
      </c>
      <c r="Z22" s="35">
        <v>0.0026707649</v>
      </c>
    </row>
    <row r="23" spans="1:26" s="1" customFormat="1" ht="12.75">
      <c r="A23" s="39">
        <v>11070</v>
      </c>
      <c r="B23" s="55" t="s">
        <v>365</v>
      </c>
      <c r="C23" s="60">
        <v>0.0159786344</v>
      </c>
      <c r="D23" s="37">
        <v>0.0141564608</v>
      </c>
      <c r="E23" s="37">
        <v>0.0075344443</v>
      </c>
      <c r="F23" s="37">
        <v>0.0051897764</v>
      </c>
      <c r="G23" s="37">
        <v>-0.0011863708</v>
      </c>
      <c r="H23" s="37">
        <v>-0.0015120506</v>
      </c>
      <c r="I23" s="37">
        <v>-0.0002155304</v>
      </c>
      <c r="J23" s="37">
        <v>-0.0012483597</v>
      </c>
      <c r="K23" s="37">
        <v>-0.0006729364</v>
      </c>
      <c r="L23" s="37"/>
      <c r="M23" s="37">
        <v>-0.0107613802</v>
      </c>
      <c r="N23" s="37">
        <v>-0.0084584951</v>
      </c>
      <c r="O23" s="37">
        <v>-0.0057598352</v>
      </c>
      <c r="P23" s="37">
        <v>-0.008472085</v>
      </c>
      <c r="Q23" s="37">
        <v>-0.0104991198</v>
      </c>
      <c r="R23" s="37">
        <v>-0.0063458681</v>
      </c>
      <c r="S23" s="37">
        <v>-0.0033682585</v>
      </c>
      <c r="T23" s="37">
        <v>-0.0027881861</v>
      </c>
      <c r="U23" s="37">
        <v>-0.0071749687</v>
      </c>
      <c r="V23" s="37">
        <v>-0.0054180622</v>
      </c>
      <c r="W23" s="37">
        <v>0.0066455007</v>
      </c>
      <c r="X23" s="37">
        <v>0.0091990829</v>
      </c>
      <c r="Y23" s="37">
        <v>0.0118612647</v>
      </c>
      <c r="Z23" s="38">
        <v>0.0160797834</v>
      </c>
    </row>
    <row r="24" spans="1:26" s="1" customFormat="1" ht="12.75">
      <c r="A24" s="8">
        <v>11075</v>
      </c>
      <c r="B24" s="54" t="s">
        <v>15</v>
      </c>
      <c r="C24" s="59">
        <v>0.024518013</v>
      </c>
      <c r="D24" s="31">
        <v>0.0265907645</v>
      </c>
      <c r="E24" s="31">
        <v>0.0200848579</v>
      </c>
      <c r="F24" s="31">
        <v>0.0178765655</v>
      </c>
      <c r="G24" s="31">
        <v>0.0105856657</v>
      </c>
      <c r="H24" s="31">
        <v>0.0096874237</v>
      </c>
      <c r="I24" s="31">
        <v>0.0104490519</v>
      </c>
      <c r="J24" s="31">
        <v>0.0083452463</v>
      </c>
      <c r="K24" s="31">
        <v>0.0070802569</v>
      </c>
      <c r="L24" s="31"/>
      <c r="M24" s="31">
        <v>-0.0106514692</v>
      </c>
      <c r="N24" s="31">
        <v>-0.0093739033</v>
      </c>
      <c r="O24" s="31">
        <v>-0.0071514845</v>
      </c>
      <c r="P24" s="31">
        <v>-0.0123910904</v>
      </c>
      <c r="Q24" s="31">
        <v>-0.014742732</v>
      </c>
      <c r="R24" s="31">
        <v>-0.0088796616</v>
      </c>
      <c r="S24" s="31">
        <v>-0.0051970482</v>
      </c>
      <c r="T24" s="31">
        <v>-0.0047389269</v>
      </c>
      <c r="U24" s="31">
        <v>-0.004163146</v>
      </c>
      <c r="V24" s="31">
        <v>-0.0057214499</v>
      </c>
      <c r="W24" s="31">
        <v>5.25713E-05</v>
      </c>
      <c r="X24" s="31">
        <v>-0.018738389</v>
      </c>
      <c r="Y24" s="31">
        <v>-0.0113224983</v>
      </c>
      <c r="Z24" s="35">
        <v>-0.0012108088</v>
      </c>
    </row>
    <row r="25" spans="1:26" s="1" customFormat="1" ht="12.75">
      <c r="A25" s="8">
        <v>11080</v>
      </c>
      <c r="B25" s="54" t="s">
        <v>16</v>
      </c>
      <c r="C25" s="59">
        <v>0.023285985</v>
      </c>
      <c r="D25" s="31">
        <v>0.0238848925</v>
      </c>
      <c r="E25" s="31">
        <v>0.0172934532</v>
      </c>
      <c r="F25" s="31">
        <v>0.0147219896</v>
      </c>
      <c r="G25" s="31">
        <v>0.0074578524</v>
      </c>
      <c r="H25" s="31">
        <v>0.0066906214</v>
      </c>
      <c r="I25" s="31">
        <v>0.0079082251</v>
      </c>
      <c r="J25" s="31">
        <v>0.0058993697</v>
      </c>
      <c r="K25" s="31">
        <v>0.004874289</v>
      </c>
      <c r="L25" s="31"/>
      <c r="M25" s="31">
        <v>-0.0103367567</v>
      </c>
      <c r="N25" s="31">
        <v>-0.0083836317</v>
      </c>
      <c r="O25" s="31">
        <v>-0.0059053898</v>
      </c>
      <c r="P25" s="31">
        <v>-0.0102102757</v>
      </c>
      <c r="Q25" s="31">
        <v>-0.0124024153</v>
      </c>
      <c r="R25" s="31">
        <v>-0.0068185329</v>
      </c>
      <c r="S25" s="31">
        <v>-0.0034252405</v>
      </c>
      <c r="T25" s="31">
        <v>-0.0029648542</v>
      </c>
      <c r="U25" s="31">
        <v>-0.0041089058</v>
      </c>
      <c r="V25" s="31">
        <v>-0.0041898489</v>
      </c>
      <c r="W25" s="31">
        <v>0.004267931</v>
      </c>
      <c r="X25" s="31">
        <v>-0.008667469</v>
      </c>
      <c r="Y25" s="31">
        <v>-0.0024598837</v>
      </c>
      <c r="Z25" s="35">
        <v>0.0058325529</v>
      </c>
    </row>
    <row r="26" spans="1:26" s="1" customFormat="1" ht="12.75">
      <c r="A26" s="8">
        <v>12010</v>
      </c>
      <c r="B26" s="54" t="s">
        <v>17</v>
      </c>
      <c r="C26" s="59">
        <v>-0.0034275055</v>
      </c>
      <c r="D26" s="31">
        <v>-0.0017588139</v>
      </c>
      <c r="E26" s="31">
        <v>-0.0019133091</v>
      </c>
      <c r="F26" s="31">
        <v>-0.0015883446</v>
      </c>
      <c r="G26" s="31">
        <v>-0.0022859573</v>
      </c>
      <c r="H26" s="31">
        <v>-0.0021700859</v>
      </c>
      <c r="I26" s="31">
        <v>-0.0020577908</v>
      </c>
      <c r="J26" s="31">
        <v>-0.0017912388</v>
      </c>
      <c r="K26" s="31">
        <v>-0.0011729002</v>
      </c>
      <c r="L26" s="31"/>
      <c r="M26" s="31">
        <v>-0.0015393496</v>
      </c>
      <c r="N26" s="31">
        <v>-0.0013903379</v>
      </c>
      <c r="O26" s="31">
        <v>-0.0019551516</v>
      </c>
      <c r="P26" s="31">
        <v>-0.0020040274</v>
      </c>
      <c r="Q26" s="31">
        <v>-0.004386425</v>
      </c>
      <c r="R26" s="31">
        <v>-0.0028926134</v>
      </c>
      <c r="S26" s="31">
        <v>-0.0023132563</v>
      </c>
      <c r="T26" s="31">
        <v>-0.0018471479</v>
      </c>
      <c r="U26" s="31">
        <v>-0.0030658245</v>
      </c>
      <c r="V26" s="31">
        <v>-0.0045580864</v>
      </c>
      <c r="W26" s="31">
        <v>-0.0045055151</v>
      </c>
      <c r="X26" s="31">
        <v>-0.0041700602</v>
      </c>
      <c r="Y26" s="31">
        <v>-0.004532814</v>
      </c>
      <c r="Z26" s="35">
        <v>-0.0047134161</v>
      </c>
    </row>
    <row r="27" spans="1:26" s="1" customFormat="1" ht="12.75">
      <c r="A27" s="8">
        <v>12015</v>
      </c>
      <c r="B27" s="54" t="s">
        <v>18</v>
      </c>
      <c r="C27" s="59">
        <v>0.0396072865</v>
      </c>
      <c r="D27" s="31">
        <v>0.0445005894</v>
      </c>
      <c r="E27" s="31">
        <v>0.0415569544</v>
      </c>
      <c r="F27" s="31">
        <v>0.0423830748</v>
      </c>
      <c r="G27" s="31">
        <v>0.0383605957</v>
      </c>
      <c r="H27" s="31">
        <v>0.0374381542</v>
      </c>
      <c r="I27" s="31">
        <v>0.0353329182</v>
      </c>
      <c r="J27" s="31">
        <v>0.031781733</v>
      </c>
      <c r="K27" s="31">
        <v>0.0257881284</v>
      </c>
      <c r="L27" s="31"/>
      <c r="M27" s="31">
        <v>0.0071197748</v>
      </c>
      <c r="N27" s="31">
        <v>0.0065842867</v>
      </c>
      <c r="O27" s="31">
        <v>0.0082932711</v>
      </c>
      <c r="P27" s="31">
        <v>-0.0014584064</v>
      </c>
      <c r="Q27" s="31">
        <v>-0.0067924261</v>
      </c>
      <c r="R27" s="31">
        <v>0.0001921058</v>
      </c>
      <c r="S27" s="31">
        <v>0.0056621432</v>
      </c>
      <c r="T27" s="31">
        <v>0.0045497417</v>
      </c>
      <c r="U27" s="31">
        <v>0.0098458529</v>
      </c>
      <c r="V27" s="31">
        <v>0.0026282072</v>
      </c>
      <c r="W27" s="31">
        <v>0.0015873909</v>
      </c>
      <c r="X27" s="31">
        <v>-0.030567646</v>
      </c>
      <c r="Y27" s="31">
        <v>-0.015342474</v>
      </c>
      <c r="Z27" s="35">
        <v>-0.0078468323</v>
      </c>
    </row>
    <row r="28" spans="1:26" s="1" customFormat="1" ht="12.75">
      <c r="A28" s="39">
        <v>12018</v>
      </c>
      <c r="B28" s="55" t="s">
        <v>19</v>
      </c>
      <c r="C28" s="60">
        <v>0.0462120175</v>
      </c>
      <c r="D28" s="37">
        <v>0.0516468287</v>
      </c>
      <c r="E28" s="37">
        <v>0.0463899374</v>
      </c>
      <c r="F28" s="37">
        <v>0.0485468507</v>
      </c>
      <c r="G28" s="37">
        <v>0.0436650515</v>
      </c>
      <c r="H28" s="37">
        <v>0.0433276296</v>
      </c>
      <c r="I28" s="37">
        <v>0.0425326228</v>
      </c>
      <c r="J28" s="37">
        <v>0.0367636085</v>
      </c>
      <c r="K28" s="37">
        <v>0.0412151814</v>
      </c>
      <c r="L28" s="37"/>
      <c r="M28" s="37">
        <v>0.0083401799</v>
      </c>
      <c r="N28" s="37">
        <v>0.0104450583</v>
      </c>
      <c r="O28" s="37">
        <v>0.0099932551</v>
      </c>
      <c r="P28" s="37">
        <v>0.0033128262</v>
      </c>
      <c r="Q28" s="37">
        <v>0.0003596544</v>
      </c>
      <c r="R28" s="37">
        <v>0.0094766021</v>
      </c>
      <c r="S28" s="37">
        <v>0.0134199858</v>
      </c>
      <c r="T28" s="37">
        <v>0.0140702128</v>
      </c>
      <c r="U28" s="37">
        <v>0.0195274353</v>
      </c>
      <c r="V28" s="37">
        <v>0.0138593316</v>
      </c>
      <c r="W28" s="37">
        <v>0.012745738</v>
      </c>
      <c r="X28" s="37">
        <v>-0.0236150026</v>
      </c>
      <c r="Y28" s="37">
        <v>-0.0087801218</v>
      </c>
      <c r="Z28" s="38">
        <v>0.0040738583</v>
      </c>
    </row>
    <row r="29" spans="1:26" s="1" customFormat="1" ht="12.75">
      <c r="A29" s="8">
        <v>12020</v>
      </c>
      <c r="B29" s="54" t="s">
        <v>20</v>
      </c>
      <c r="C29" s="59">
        <v>0.0342687368</v>
      </c>
      <c r="D29" s="31">
        <v>0.0378603935</v>
      </c>
      <c r="E29" s="31">
        <v>0.0324811935</v>
      </c>
      <c r="F29" s="31">
        <v>0.0312375426</v>
      </c>
      <c r="G29" s="31">
        <v>0.0239937901</v>
      </c>
      <c r="H29" s="31">
        <v>0.0228707194</v>
      </c>
      <c r="I29" s="31">
        <v>0.0224824548</v>
      </c>
      <c r="J29" s="31">
        <v>0.0193393826</v>
      </c>
      <c r="K29" s="31">
        <v>0.017752707</v>
      </c>
      <c r="L29" s="31"/>
      <c r="M29" s="31">
        <v>-0.0066037178</v>
      </c>
      <c r="N29" s="31">
        <v>-0.0050823689</v>
      </c>
      <c r="O29" s="31">
        <v>-0.004070878</v>
      </c>
      <c r="P29" s="31">
        <v>-0.011046052</v>
      </c>
      <c r="Q29" s="31">
        <v>-0.0138779879</v>
      </c>
      <c r="R29" s="31">
        <v>-0.0064810514</v>
      </c>
      <c r="S29" s="31">
        <v>-0.0022554398</v>
      </c>
      <c r="T29" s="31">
        <v>-0.0019778013</v>
      </c>
      <c r="U29" s="31">
        <v>0.0022547841</v>
      </c>
      <c r="V29" s="31">
        <v>-0.0018353462</v>
      </c>
      <c r="W29" s="31">
        <v>0.0029302835</v>
      </c>
      <c r="X29" s="31">
        <v>-0.0265285969</v>
      </c>
      <c r="Y29" s="31">
        <v>-0.0140852928</v>
      </c>
      <c r="Z29" s="35">
        <v>-0.0020557642</v>
      </c>
    </row>
    <row r="30" spans="1:26" s="1" customFormat="1" ht="12.75">
      <c r="A30" s="8">
        <v>12025</v>
      </c>
      <c r="B30" s="54" t="s">
        <v>21</v>
      </c>
      <c r="C30" s="59">
        <v>0.0365436673</v>
      </c>
      <c r="D30" s="31">
        <v>0.0411109924</v>
      </c>
      <c r="E30" s="31">
        <v>0.0357415676</v>
      </c>
      <c r="F30" s="31">
        <v>0.0359457135</v>
      </c>
      <c r="G30" s="31">
        <v>0.0297483206</v>
      </c>
      <c r="H30" s="31">
        <v>0.0289738774</v>
      </c>
      <c r="I30" s="31">
        <v>0.0284913182</v>
      </c>
      <c r="J30" s="31">
        <v>0.0243042707</v>
      </c>
      <c r="K30" s="31">
        <v>0.02751863</v>
      </c>
      <c r="L30" s="31"/>
      <c r="M30" s="31">
        <v>-0.0034526587</v>
      </c>
      <c r="N30" s="31">
        <v>-0.0015408993</v>
      </c>
      <c r="O30" s="31">
        <v>-0.0015653372</v>
      </c>
      <c r="P30" s="31">
        <v>-0.0080802441</v>
      </c>
      <c r="Q30" s="31">
        <v>-0.0106152296</v>
      </c>
      <c r="R30" s="31">
        <v>-0.0024722815</v>
      </c>
      <c r="S30" s="31">
        <v>0.0016288161</v>
      </c>
      <c r="T30" s="31">
        <v>0.0023747087</v>
      </c>
      <c r="U30" s="31">
        <v>0.0060868263</v>
      </c>
      <c r="V30" s="31">
        <v>0.0019578338</v>
      </c>
      <c r="W30" s="31">
        <v>0.0055121779</v>
      </c>
      <c r="X30" s="31">
        <v>-0.0269027948</v>
      </c>
      <c r="Y30" s="31">
        <v>-0.0135853291</v>
      </c>
      <c r="Z30" s="35">
        <v>-0.0005699396</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0.0312402248</v>
      </c>
      <c r="D32" s="31">
        <v>0.0352339149</v>
      </c>
      <c r="E32" s="31">
        <v>0.029455781</v>
      </c>
      <c r="F32" s="31">
        <v>0.0288187861</v>
      </c>
      <c r="G32" s="31">
        <v>0.0219905376</v>
      </c>
      <c r="H32" s="31">
        <v>0.0210092664</v>
      </c>
      <c r="I32" s="31">
        <v>0.0208105445</v>
      </c>
      <c r="J32" s="31">
        <v>0.0174522996</v>
      </c>
      <c r="K32" s="31">
        <v>0.0185271502</v>
      </c>
      <c r="L32" s="31"/>
      <c r="M32" s="31">
        <v>-0.0083460808</v>
      </c>
      <c r="N32" s="31">
        <v>-0.0068175793</v>
      </c>
      <c r="O32" s="31">
        <v>-0.006097436</v>
      </c>
      <c r="P32" s="31">
        <v>-0.0124319792</v>
      </c>
      <c r="Q32" s="31">
        <v>-0.0149586201</v>
      </c>
      <c r="R32" s="31">
        <v>-0.0075817108</v>
      </c>
      <c r="S32" s="31">
        <v>-0.003457427</v>
      </c>
      <c r="T32" s="31">
        <v>-0.0026741028</v>
      </c>
      <c r="U32" s="31">
        <v>0.000620544</v>
      </c>
      <c r="V32" s="31">
        <v>-0.0026879311</v>
      </c>
      <c r="W32" s="31">
        <v>0.0014676452</v>
      </c>
      <c r="X32" s="31">
        <v>-0.0276136398</v>
      </c>
      <c r="Y32" s="31">
        <v>-0.0157712698</v>
      </c>
      <c r="Z32" s="35">
        <v>-0.0033169985</v>
      </c>
    </row>
    <row r="33" spans="1:26" s="1" customFormat="1" ht="12.75">
      <c r="A33" s="39">
        <v>12040</v>
      </c>
      <c r="B33" s="55" t="s">
        <v>24</v>
      </c>
      <c r="C33" s="60">
        <v>0.0529478788</v>
      </c>
      <c r="D33" s="37">
        <v>0.0588161945</v>
      </c>
      <c r="E33" s="37">
        <v>0.0535843372</v>
      </c>
      <c r="F33" s="37">
        <v>0.0568493605</v>
      </c>
      <c r="G33" s="37">
        <v>0.0527843237</v>
      </c>
      <c r="H33" s="37">
        <v>0.0526961088</v>
      </c>
      <c r="I33" s="37">
        <v>0.0517305732</v>
      </c>
      <c r="J33" s="37">
        <v>0.0449265242</v>
      </c>
      <c r="K33" s="37">
        <v>0.0499415994</v>
      </c>
      <c r="L33" s="37"/>
      <c r="M33" s="37">
        <v>0.0162681937</v>
      </c>
      <c r="N33" s="37">
        <v>0.0184437037</v>
      </c>
      <c r="O33" s="37">
        <v>0.0178667903</v>
      </c>
      <c r="P33" s="37">
        <v>0.0111074448</v>
      </c>
      <c r="Q33" s="37">
        <v>0.007872045</v>
      </c>
      <c r="R33" s="37">
        <v>0.0174915195</v>
      </c>
      <c r="S33" s="37">
        <v>0.021361053</v>
      </c>
      <c r="T33" s="37">
        <v>0.0219154954</v>
      </c>
      <c r="U33" s="37">
        <v>0.0285118222</v>
      </c>
      <c r="V33" s="37">
        <v>0.0220027566</v>
      </c>
      <c r="W33" s="37">
        <v>0.0180578828</v>
      </c>
      <c r="X33" s="37">
        <v>-0.0203256607</v>
      </c>
      <c r="Y33" s="37">
        <v>-0.0045199394</v>
      </c>
      <c r="Z33" s="38">
        <v>0.0081517696</v>
      </c>
    </row>
    <row r="34" spans="1:26" s="1" customFormat="1" ht="12.75">
      <c r="A34" s="8">
        <v>12045</v>
      </c>
      <c r="B34" s="54" t="s">
        <v>25</v>
      </c>
      <c r="C34" s="59">
        <v>0.0268373489</v>
      </c>
      <c r="D34" s="31">
        <v>0.0289905071</v>
      </c>
      <c r="E34" s="31">
        <v>0.0231434703</v>
      </c>
      <c r="F34" s="31">
        <v>0.0211337805</v>
      </c>
      <c r="G34" s="31">
        <v>0.0135681629</v>
      </c>
      <c r="H34" s="31">
        <v>0.0125657916</v>
      </c>
      <c r="I34" s="31">
        <v>0.0125544667</v>
      </c>
      <c r="J34" s="31">
        <v>0.0101434588</v>
      </c>
      <c r="K34" s="31">
        <v>0.0083859563</v>
      </c>
      <c r="L34" s="31"/>
      <c r="M34" s="31">
        <v>-0.0099924803</v>
      </c>
      <c r="N34" s="31">
        <v>-0.008485198</v>
      </c>
      <c r="O34" s="31">
        <v>-0.0066353083</v>
      </c>
      <c r="P34" s="31">
        <v>-0.0123178959</v>
      </c>
      <c r="Q34" s="31">
        <v>-0.0148158073</v>
      </c>
      <c r="R34" s="31">
        <v>-0.0086125135</v>
      </c>
      <c r="S34" s="31">
        <v>-0.0048139095</v>
      </c>
      <c r="T34" s="31">
        <v>-0.0045542717</v>
      </c>
      <c r="U34" s="31">
        <v>-0.003488183</v>
      </c>
      <c r="V34" s="31">
        <v>-0.0058149099</v>
      </c>
      <c r="W34" s="31">
        <v>-0.0012052059</v>
      </c>
      <c r="X34" s="31">
        <v>-0.0216988325</v>
      </c>
      <c r="Y34" s="31">
        <v>-0.0131123066</v>
      </c>
      <c r="Z34" s="35">
        <v>-0.0028680563</v>
      </c>
    </row>
    <row r="35" spans="1:26" s="1" customFormat="1" ht="12.75">
      <c r="A35" s="8">
        <v>12050</v>
      </c>
      <c r="B35" s="54" t="s">
        <v>26</v>
      </c>
      <c r="C35" s="59">
        <v>-0.0048505068</v>
      </c>
      <c r="D35" s="31">
        <v>-0.0022653341</v>
      </c>
      <c r="E35" s="31">
        <v>-0.0023418665</v>
      </c>
      <c r="F35" s="31">
        <v>-0.0022009611</v>
      </c>
      <c r="G35" s="31"/>
      <c r="H35" s="31"/>
      <c r="I35" s="31"/>
      <c r="J35" s="31"/>
      <c r="K35" s="31"/>
      <c r="L35" s="31"/>
      <c r="M35" s="31"/>
      <c r="N35" s="31"/>
      <c r="O35" s="31"/>
      <c r="P35" s="31">
        <v>-0.0006140471</v>
      </c>
      <c r="Q35" s="31">
        <v>-0.0037664175</v>
      </c>
      <c r="R35" s="31">
        <v>-0.001767993</v>
      </c>
      <c r="S35" s="31">
        <v>-0.0010193586</v>
      </c>
      <c r="T35" s="31">
        <v>-0.0008704662</v>
      </c>
      <c r="U35" s="31">
        <v>-0.0023121834</v>
      </c>
      <c r="V35" s="31">
        <v>-0.0048978329</v>
      </c>
      <c r="W35" s="31">
        <v>-0.0062863827</v>
      </c>
      <c r="X35" s="31">
        <v>-0.0079884529</v>
      </c>
      <c r="Y35" s="31">
        <v>-0.0079671144</v>
      </c>
      <c r="Z35" s="35">
        <v>-0.0079115629</v>
      </c>
    </row>
    <row r="36" spans="1:26" s="1" customFormat="1" ht="12.75">
      <c r="A36" s="8">
        <v>12055</v>
      </c>
      <c r="B36" s="54" t="s">
        <v>27</v>
      </c>
      <c r="C36" s="59">
        <v>0.0362238288</v>
      </c>
      <c r="D36" s="31">
        <v>0.0407201648</v>
      </c>
      <c r="E36" s="31">
        <v>0.0356315374</v>
      </c>
      <c r="F36" s="31">
        <v>0.0353452563</v>
      </c>
      <c r="G36" s="31">
        <v>0.0287830234</v>
      </c>
      <c r="H36" s="31">
        <v>0.028002739</v>
      </c>
      <c r="I36" s="31">
        <v>0.0274406672</v>
      </c>
      <c r="J36" s="31">
        <v>0.0239581466</v>
      </c>
      <c r="K36" s="31">
        <v>0.0305503011</v>
      </c>
      <c r="L36" s="31"/>
      <c r="M36" s="31">
        <v>-0.0021309853</v>
      </c>
      <c r="N36" s="31">
        <v>0.0007309318</v>
      </c>
      <c r="O36" s="31">
        <v>-0.0004123449</v>
      </c>
      <c r="P36" s="31">
        <v>-0.0073519945</v>
      </c>
      <c r="Q36" s="31">
        <v>-0.0093781948</v>
      </c>
      <c r="R36" s="31">
        <v>-0.0006808043</v>
      </c>
      <c r="S36" s="31">
        <v>0.0034655929</v>
      </c>
      <c r="T36" s="31">
        <v>0.0040702224</v>
      </c>
      <c r="U36" s="31">
        <v>0.006919384</v>
      </c>
      <c r="V36" s="31">
        <v>0.0023658872</v>
      </c>
      <c r="W36" s="31">
        <v>0.0100964904</v>
      </c>
      <c r="X36" s="31">
        <v>-0.02500844</v>
      </c>
      <c r="Y36" s="31">
        <v>-0.0105729103</v>
      </c>
      <c r="Z36" s="35">
        <v>0.0024468899</v>
      </c>
    </row>
    <row r="37" spans="1:26" s="1" customFormat="1" ht="12.75">
      <c r="A37" s="8">
        <v>12060</v>
      </c>
      <c r="B37" s="54" t="s">
        <v>28</v>
      </c>
      <c r="C37" s="59">
        <v>0.0500162244</v>
      </c>
      <c r="D37" s="31">
        <v>0.0538196564</v>
      </c>
      <c r="E37" s="31">
        <v>0.0508859158</v>
      </c>
      <c r="F37" s="31">
        <v>0.0491964817</v>
      </c>
      <c r="G37" s="31">
        <v>0.0420093536</v>
      </c>
      <c r="H37" s="31">
        <v>0.0396171808</v>
      </c>
      <c r="I37" s="31">
        <v>0.0383776426</v>
      </c>
      <c r="J37" s="31">
        <v>0.0356999636</v>
      </c>
      <c r="K37" s="31">
        <v>0.030202508</v>
      </c>
      <c r="L37" s="31"/>
      <c r="M37" s="31">
        <v>0.0060377121</v>
      </c>
      <c r="N37" s="31">
        <v>0.0077981353</v>
      </c>
      <c r="O37" s="31">
        <v>0.0087623596</v>
      </c>
      <c r="P37" s="31">
        <v>-0.0024595261</v>
      </c>
      <c r="Q37" s="31">
        <v>-0.0077357292</v>
      </c>
      <c r="R37" s="31">
        <v>0.0012075901</v>
      </c>
      <c r="S37" s="31">
        <v>0.0064008832</v>
      </c>
      <c r="T37" s="31">
        <v>0.005038023</v>
      </c>
      <c r="U37" s="31">
        <v>0.0103583336</v>
      </c>
      <c r="V37" s="31">
        <v>0.00245893</v>
      </c>
      <c r="W37" s="31">
        <v>0.0035900474</v>
      </c>
      <c r="X37" s="31">
        <v>-0.0319143534</v>
      </c>
      <c r="Y37" s="31">
        <v>-0.0149748325</v>
      </c>
      <c r="Z37" s="35">
        <v>-0.0045927763</v>
      </c>
    </row>
    <row r="38" spans="1:26" s="1" customFormat="1" ht="12.75">
      <c r="A38" s="39">
        <v>12065</v>
      </c>
      <c r="B38" s="55" t="s">
        <v>29</v>
      </c>
      <c r="C38" s="60">
        <v>0.0126588345</v>
      </c>
      <c r="D38" s="37">
        <v>0.0156283975</v>
      </c>
      <c r="E38" s="37">
        <v>0.0118698478</v>
      </c>
      <c r="F38" s="37">
        <v>0.010835886</v>
      </c>
      <c r="G38" s="37">
        <v>0.0066040754</v>
      </c>
      <c r="H38" s="37">
        <v>0.0058268309</v>
      </c>
      <c r="I38" s="37">
        <v>0.0051966906</v>
      </c>
      <c r="J38" s="37">
        <v>0.0039852858</v>
      </c>
      <c r="K38" s="37">
        <v>0.0012977123</v>
      </c>
      <c r="L38" s="37"/>
      <c r="M38" s="37">
        <v>-0.0100671053</v>
      </c>
      <c r="N38" s="37">
        <v>-0.0086270571</v>
      </c>
      <c r="O38" s="37">
        <v>-0.0068825483</v>
      </c>
      <c r="P38" s="37">
        <v>-0.0123591423</v>
      </c>
      <c r="Q38" s="37">
        <v>-0.0155142546</v>
      </c>
      <c r="R38" s="37">
        <v>-0.0103623867</v>
      </c>
      <c r="S38" s="37">
        <v>-0.0072009563</v>
      </c>
      <c r="T38" s="37">
        <v>-0.0075051785</v>
      </c>
      <c r="U38" s="37">
        <v>-0.007084012</v>
      </c>
      <c r="V38" s="37">
        <v>-0.0099983215</v>
      </c>
      <c r="W38" s="37">
        <v>-0.0113176107</v>
      </c>
      <c r="X38" s="37">
        <v>-0.0288774967</v>
      </c>
      <c r="Y38" s="37">
        <v>-0.0218238831</v>
      </c>
      <c r="Z38" s="38">
        <v>-0.0149616003</v>
      </c>
    </row>
    <row r="39" spans="1:26" s="1" customFormat="1" ht="12.75">
      <c r="A39" s="8">
        <v>12070</v>
      </c>
      <c r="B39" s="54" t="s">
        <v>30</v>
      </c>
      <c r="C39" s="59">
        <v>0.0304603577</v>
      </c>
      <c r="D39" s="31">
        <v>0.0344677567</v>
      </c>
      <c r="E39" s="31">
        <v>0.0285681486</v>
      </c>
      <c r="F39" s="31">
        <v>0.0279222131</v>
      </c>
      <c r="G39" s="31">
        <v>0.0210764408</v>
      </c>
      <c r="H39" s="31">
        <v>0.0200745463</v>
      </c>
      <c r="I39" s="31">
        <v>0.0199481845</v>
      </c>
      <c r="J39" s="31">
        <v>0.0166696906</v>
      </c>
      <c r="K39" s="31">
        <v>0.0177448988</v>
      </c>
      <c r="L39" s="31"/>
      <c r="M39" s="31">
        <v>-0.0090060234</v>
      </c>
      <c r="N39" s="31">
        <v>-0.0075032711</v>
      </c>
      <c r="O39" s="31">
        <v>-0.006729722</v>
      </c>
      <c r="P39" s="31">
        <v>-0.0129985809</v>
      </c>
      <c r="Q39" s="31">
        <v>-0.0154869556</v>
      </c>
      <c r="R39" s="31">
        <v>-0.0081999302</v>
      </c>
      <c r="S39" s="31">
        <v>-0.0040911436</v>
      </c>
      <c r="T39" s="31">
        <v>-0.0032362938</v>
      </c>
      <c r="U39" s="31">
        <v>-3.12328E-05</v>
      </c>
      <c r="V39" s="31">
        <v>-0.0032128096</v>
      </c>
      <c r="W39" s="31">
        <v>0.0009768605</v>
      </c>
      <c r="X39" s="31">
        <v>-0.0278146267</v>
      </c>
      <c r="Y39" s="31">
        <v>-0.0161435604</v>
      </c>
      <c r="Z39" s="35">
        <v>-0.0036588907</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0.0102094412</v>
      </c>
      <c r="D41" s="31">
        <v>0.0123412609</v>
      </c>
      <c r="E41" s="31">
        <v>0.0087641478</v>
      </c>
      <c r="F41" s="31">
        <v>0.0078260303</v>
      </c>
      <c r="G41" s="31">
        <v>0.0039767027</v>
      </c>
      <c r="H41" s="31">
        <v>0.0034059286</v>
      </c>
      <c r="I41" s="31">
        <v>0.0031118989</v>
      </c>
      <c r="J41" s="31">
        <v>0.0022170544</v>
      </c>
      <c r="K41" s="31">
        <v>0.0005584359</v>
      </c>
      <c r="L41" s="31"/>
      <c r="M41" s="31">
        <v>-0.0085172653</v>
      </c>
      <c r="N41" s="31">
        <v>-0.0073624849</v>
      </c>
      <c r="O41" s="31">
        <v>-0.0059173107</v>
      </c>
      <c r="P41" s="31">
        <v>-0.0103348494</v>
      </c>
      <c r="Q41" s="31">
        <v>-0.0130797625</v>
      </c>
      <c r="R41" s="31">
        <v>-0.0088211298</v>
      </c>
      <c r="S41" s="31">
        <v>-0.0063216686</v>
      </c>
      <c r="T41" s="31">
        <v>-0.0065362453</v>
      </c>
      <c r="U41" s="31">
        <v>-0.0065226555</v>
      </c>
      <c r="V41" s="31">
        <v>-0.0087143183</v>
      </c>
      <c r="W41" s="31">
        <v>-0.0151457787</v>
      </c>
      <c r="X41" s="31">
        <v>-0.0301615</v>
      </c>
      <c r="Y41" s="31">
        <v>-0.0244537592</v>
      </c>
      <c r="Z41" s="35">
        <v>-0.0189497471</v>
      </c>
    </row>
    <row r="42" spans="1:26" s="1" customFormat="1" ht="12.75">
      <c r="A42" s="8">
        <v>12085</v>
      </c>
      <c r="B42" s="54" t="s">
        <v>33</v>
      </c>
      <c r="C42" s="59">
        <v>-0.0014672279</v>
      </c>
      <c r="D42" s="31">
        <v>0.0001484752</v>
      </c>
      <c r="E42" s="31">
        <v>-0.0006815195</v>
      </c>
      <c r="F42" s="31">
        <v>-0.000433445</v>
      </c>
      <c r="G42" s="31">
        <v>-0.0011650324</v>
      </c>
      <c r="H42" s="31">
        <v>-0.0012055635</v>
      </c>
      <c r="I42" s="31">
        <v>-0.0012018681</v>
      </c>
      <c r="J42" s="31">
        <v>-0.001164794</v>
      </c>
      <c r="K42" s="31">
        <v>-0.000864625</v>
      </c>
      <c r="L42" s="31"/>
      <c r="M42" s="31">
        <v>-0.0022381544</v>
      </c>
      <c r="N42" s="31">
        <v>-0.0020060539</v>
      </c>
      <c r="O42" s="31">
        <v>-0.0016621351</v>
      </c>
      <c r="P42" s="31">
        <v>-0.002117753</v>
      </c>
      <c r="Q42" s="31">
        <v>-0.0037497282</v>
      </c>
      <c r="R42" s="31">
        <v>-0.0025613308</v>
      </c>
      <c r="S42" s="31">
        <v>-0.0025645494</v>
      </c>
      <c r="T42" s="31">
        <v>-0.0021723509</v>
      </c>
      <c r="U42" s="31">
        <v>-0.0028125048</v>
      </c>
      <c r="V42" s="31">
        <v>-0.0036182404</v>
      </c>
      <c r="W42" s="31">
        <v>-0.0040488243</v>
      </c>
      <c r="X42" s="31">
        <v>-0.004855752</v>
      </c>
      <c r="Y42" s="31">
        <v>-0.0048079491</v>
      </c>
      <c r="Z42" s="35">
        <v>-0.0044696331</v>
      </c>
    </row>
    <row r="43" spans="1:26" s="1" customFormat="1" ht="12.75">
      <c r="A43" s="39">
        <v>12090</v>
      </c>
      <c r="B43" s="55" t="s">
        <v>34</v>
      </c>
      <c r="C43" s="60">
        <v>0.0338036418</v>
      </c>
      <c r="D43" s="37">
        <v>0.0381343961</v>
      </c>
      <c r="E43" s="37">
        <v>0.0330680013</v>
      </c>
      <c r="F43" s="37">
        <v>0.0326253176</v>
      </c>
      <c r="G43" s="37">
        <v>0.0258654356</v>
      </c>
      <c r="H43" s="37">
        <v>0.0250942111</v>
      </c>
      <c r="I43" s="37">
        <v>0.0244749188</v>
      </c>
      <c r="J43" s="37">
        <v>0.021266222</v>
      </c>
      <c r="K43" s="37">
        <v>0.0292242169</v>
      </c>
      <c r="L43" s="37"/>
      <c r="M43" s="37">
        <v>-0.0028213263</v>
      </c>
      <c r="N43" s="37">
        <v>-4.2915E-06</v>
      </c>
      <c r="O43" s="37">
        <v>-0.0011086464</v>
      </c>
      <c r="P43" s="37">
        <v>-0.0080800056</v>
      </c>
      <c r="Q43" s="37">
        <v>-0.0101231337</v>
      </c>
      <c r="R43" s="37">
        <v>-0.0014843941</v>
      </c>
      <c r="S43" s="37">
        <v>0.002674222</v>
      </c>
      <c r="T43" s="37">
        <v>0.0033023357</v>
      </c>
      <c r="U43" s="37">
        <v>0.0064735413</v>
      </c>
      <c r="V43" s="37">
        <v>0.0019289851</v>
      </c>
      <c r="W43" s="37">
        <v>0.0086551905</v>
      </c>
      <c r="X43" s="37">
        <v>-0.0261044502</v>
      </c>
      <c r="Y43" s="37">
        <v>-0.0119826794</v>
      </c>
      <c r="Z43" s="38">
        <v>0.0009858608</v>
      </c>
    </row>
    <row r="44" spans="1:26" s="1" customFormat="1" ht="12.75">
      <c r="A44" s="8">
        <v>13000</v>
      </c>
      <c r="B44" s="54" t="s">
        <v>35</v>
      </c>
      <c r="C44" s="59">
        <v>0.0713441372</v>
      </c>
      <c r="D44" s="31">
        <v>0.0785784721</v>
      </c>
      <c r="E44" s="31">
        <v>0.0763315558</v>
      </c>
      <c r="F44" s="31">
        <v>0.0783824325</v>
      </c>
      <c r="G44" s="31">
        <v>0.0741899014</v>
      </c>
      <c r="H44" s="31">
        <v>0.0729984641</v>
      </c>
      <c r="I44" s="31">
        <v>0.0711339116</v>
      </c>
      <c r="J44" s="31">
        <v>0.0654728413</v>
      </c>
      <c r="K44" s="31">
        <v>0.0575168133</v>
      </c>
      <c r="L44" s="31"/>
      <c r="M44" s="31">
        <v>0.0330651999</v>
      </c>
      <c r="N44" s="31">
        <v>0.030392766</v>
      </c>
      <c r="O44" s="31">
        <v>0.031781435</v>
      </c>
      <c r="P44" s="31">
        <v>0.017716229</v>
      </c>
      <c r="Q44" s="31">
        <v>0.0095063448</v>
      </c>
      <c r="R44" s="31">
        <v>0.0182134509</v>
      </c>
      <c r="S44" s="31">
        <v>0.0254753828</v>
      </c>
      <c r="T44" s="31">
        <v>0.0228052139</v>
      </c>
      <c r="U44" s="31">
        <v>0.0335992575</v>
      </c>
      <c r="V44" s="31">
        <v>0.0242817402</v>
      </c>
      <c r="W44" s="31">
        <v>0.0257117152</v>
      </c>
      <c r="X44" s="31">
        <v>-0.0179291964</v>
      </c>
      <c r="Y44" s="31">
        <v>0.0064580441</v>
      </c>
      <c r="Z44" s="35">
        <v>0.0128433108</v>
      </c>
    </row>
    <row r="45" spans="1:26" s="1" customFormat="1" ht="12.75">
      <c r="A45" s="8">
        <v>13005</v>
      </c>
      <c r="B45" s="54" t="s">
        <v>36</v>
      </c>
      <c r="C45" s="59">
        <v>0.0783317089</v>
      </c>
      <c r="D45" s="31">
        <v>0.0884717703</v>
      </c>
      <c r="E45" s="31">
        <v>0.0863472223</v>
      </c>
      <c r="F45" s="31">
        <v>0.0897969604</v>
      </c>
      <c r="G45" s="31">
        <v>0.0871150494</v>
      </c>
      <c r="H45" s="31">
        <v>0.086627543</v>
      </c>
      <c r="I45" s="31">
        <v>0.0847763419</v>
      </c>
      <c r="J45" s="31">
        <v>0.0791239142</v>
      </c>
      <c r="K45" s="31">
        <v>0.0715842247</v>
      </c>
      <c r="L45" s="31"/>
      <c r="M45" s="31">
        <v>0.0450252295</v>
      </c>
      <c r="N45" s="31">
        <v>0.0412961245</v>
      </c>
      <c r="O45" s="31">
        <v>0.0428224206</v>
      </c>
      <c r="P45" s="31">
        <v>0.0271757841</v>
      </c>
      <c r="Q45" s="31">
        <v>0.0202460289</v>
      </c>
      <c r="R45" s="31">
        <v>0.0290010571</v>
      </c>
      <c r="S45" s="31">
        <v>0.0364357233</v>
      </c>
      <c r="T45" s="31">
        <v>0.0338075161</v>
      </c>
      <c r="U45" s="31">
        <v>0.0458346605</v>
      </c>
      <c r="V45" s="31">
        <v>0.0359057784</v>
      </c>
      <c r="W45" s="31">
        <v>0.0388413668</v>
      </c>
      <c r="X45" s="31">
        <v>-0.0089849234</v>
      </c>
      <c r="Y45" s="31">
        <v>0.018959403</v>
      </c>
      <c r="Z45" s="35">
        <v>0.024615407</v>
      </c>
    </row>
    <row r="46" spans="1:26" s="1" customFormat="1" ht="12.75">
      <c r="A46" s="8">
        <v>13010</v>
      </c>
      <c r="B46" s="54" t="s">
        <v>37</v>
      </c>
      <c r="C46" s="59">
        <v>0.0643471479</v>
      </c>
      <c r="D46" s="31">
        <v>0.0753751993</v>
      </c>
      <c r="E46" s="31">
        <v>0.0725034475</v>
      </c>
      <c r="F46" s="31">
        <v>0.0767237544</v>
      </c>
      <c r="G46" s="31">
        <v>0.0749742985</v>
      </c>
      <c r="H46" s="31">
        <v>0.075214386</v>
      </c>
      <c r="I46" s="31">
        <v>0.0733423829</v>
      </c>
      <c r="J46" s="31">
        <v>0.0665428638</v>
      </c>
      <c r="K46" s="31">
        <v>0.0599198341</v>
      </c>
      <c r="L46" s="31"/>
      <c r="M46" s="31">
        <v>0.0308964252</v>
      </c>
      <c r="N46" s="31">
        <v>0.0247190595</v>
      </c>
      <c r="O46" s="31">
        <v>0.0268576741</v>
      </c>
      <c r="P46" s="31">
        <v>0.0084363222</v>
      </c>
      <c r="Q46" s="31">
        <v>0.0024068356</v>
      </c>
      <c r="R46" s="31">
        <v>0.0118793249</v>
      </c>
      <c r="S46" s="31">
        <v>0.0201776028</v>
      </c>
      <c r="T46" s="31">
        <v>0.0176314712</v>
      </c>
      <c r="U46" s="31">
        <v>0.0325820446</v>
      </c>
      <c r="V46" s="31">
        <v>0.0222271681</v>
      </c>
      <c r="W46" s="31">
        <v>0.0275816321</v>
      </c>
      <c r="X46" s="31">
        <v>-0.0268362761</v>
      </c>
      <c r="Y46" s="31">
        <v>0.0061216354</v>
      </c>
      <c r="Z46" s="35">
        <v>0.0110815167</v>
      </c>
    </row>
    <row r="47" spans="1:26" s="1" customFormat="1" ht="12.75">
      <c r="A47" s="8">
        <v>13015</v>
      </c>
      <c r="B47" s="54" t="s">
        <v>38</v>
      </c>
      <c r="C47" s="59">
        <v>0.0666365027</v>
      </c>
      <c r="D47" s="31">
        <v>0.0772426128</v>
      </c>
      <c r="E47" s="31">
        <v>0.0744764805</v>
      </c>
      <c r="F47" s="31">
        <v>0.0785418749</v>
      </c>
      <c r="G47" s="31">
        <v>0.0768861771</v>
      </c>
      <c r="H47" s="31">
        <v>0.0771496892</v>
      </c>
      <c r="I47" s="31">
        <v>0.0754544735</v>
      </c>
      <c r="J47" s="31">
        <v>0.0675246119</v>
      </c>
      <c r="K47" s="31">
        <v>0.0625883937</v>
      </c>
      <c r="L47" s="31"/>
      <c r="M47" s="31">
        <v>0.0322651267</v>
      </c>
      <c r="N47" s="31">
        <v>0.027015388</v>
      </c>
      <c r="O47" s="31">
        <v>0.0288080573</v>
      </c>
      <c r="P47" s="31">
        <v>0.0106193423</v>
      </c>
      <c r="Q47" s="31">
        <v>0.0047087669</v>
      </c>
      <c r="R47" s="31">
        <v>0.0140466094</v>
      </c>
      <c r="S47" s="31">
        <v>0.021846056</v>
      </c>
      <c r="T47" s="31">
        <v>0.0194579959</v>
      </c>
      <c r="U47" s="31">
        <v>0.03532058</v>
      </c>
      <c r="V47" s="31">
        <v>0.0252634287</v>
      </c>
      <c r="W47" s="31">
        <v>0.031683743</v>
      </c>
      <c r="X47" s="31">
        <v>-0.025693059</v>
      </c>
      <c r="Y47" s="31">
        <v>0.0080066919</v>
      </c>
      <c r="Z47" s="35">
        <v>0.0140029192</v>
      </c>
    </row>
    <row r="48" spans="1:26" s="1" customFormat="1" ht="12.75">
      <c r="A48" s="39">
        <v>13018</v>
      </c>
      <c r="B48" s="55" t="s">
        <v>39</v>
      </c>
      <c r="C48" s="60">
        <v>0.0662085414</v>
      </c>
      <c r="D48" s="37">
        <v>0.0768708587</v>
      </c>
      <c r="E48" s="37">
        <v>0.0740967393</v>
      </c>
      <c r="F48" s="37">
        <v>0.0782791376</v>
      </c>
      <c r="G48" s="37">
        <v>0.0766004324</v>
      </c>
      <c r="H48" s="37">
        <v>0.0768620372</v>
      </c>
      <c r="I48" s="37">
        <v>0.075171411</v>
      </c>
      <c r="J48" s="37">
        <v>0.06723243</v>
      </c>
      <c r="K48" s="37">
        <v>0.0623248219</v>
      </c>
      <c r="L48" s="37"/>
      <c r="M48" s="37">
        <v>0.0321198106</v>
      </c>
      <c r="N48" s="37">
        <v>0.0268259645</v>
      </c>
      <c r="O48" s="37">
        <v>0.0286822915</v>
      </c>
      <c r="P48" s="37">
        <v>0.0104525089</v>
      </c>
      <c r="Q48" s="37">
        <v>0.0044406056</v>
      </c>
      <c r="R48" s="37">
        <v>0.0138550997</v>
      </c>
      <c r="S48" s="37">
        <v>0.0215343833</v>
      </c>
      <c r="T48" s="37">
        <v>0.0190882683</v>
      </c>
      <c r="U48" s="37">
        <v>0.03494519</v>
      </c>
      <c r="V48" s="37">
        <v>0.0248379111</v>
      </c>
      <c r="W48" s="37">
        <v>0.0314051509</v>
      </c>
      <c r="X48" s="37">
        <v>-0.0260628462</v>
      </c>
      <c r="Y48" s="37">
        <v>0.0076611638</v>
      </c>
      <c r="Z48" s="38">
        <v>0.0136265159</v>
      </c>
    </row>
    <row r="49" spans="1:26" s="1" customFormat="1" ht="12.75">
      <c r="A49" s="8">
        <v>13020</v>
      </c>
      <c r="B49" s="54" t="s">
        <v>40</v>
      </c>
      <c r="C49" s="59">
        <v>0.065638423</v>
      </c>
      <c r="D49" s="31">
        <v>0.0736851692</v>
      </c>
      <c r="E49" s="31">
        <v>0.0718346238</v>
      </c>
      <c r="F49" s="31">
        <v>0.0745408535</v>
      </c>
      <c r="G49" s="31">
        <v>0.0709718466</v>
      </c>
      <c r="H49" s="31">
        <v>0.0700771213</v>
      </c>
      <c r="I49" s="31">
        <v>0.0678781271</v>
      </c>
      <c r="J49" s="31">
        <v>0.063085556</v>
      </c>
      <c r="K49" s="31">
        <v>0.0552355051</v>
      </c>
      <c r="L49" s="31"/>
      <c r="M49" s="31">
        <v>0.0299304128</v>
      </c>
      <c r="N49" s="31">
        <v>0.0271611214</v>
      </c>
      <c r="O49" s="31">
        <v>0.0285323262</v>
      </c>
      <c r="P49" s="31">
        <v>0.0144454241</v>
      </c>
      <c r="Q49" s="31">
        <v>0.0073512197</v>
      </c>
      <c r="R49" s="31">
        <v>0.0158500075</v>
      </c>
      <c r="S49" s="31">
        <v>0.0228617787</v>
      </c>
      <c r="T49" s="31">
        <v>0.0203189254</v>
      </c>
      <c r="U49" s="31">
        <v>0.0305140018</v>
      </c>
      <c r="V49" s="31">
        <v>0.0204267502</v>
      </c>
      <c r="W49" s="31">
        <v>0.0215446353</v>
      </c>
      <c r="X49" s="31">
        <v>-0.0224984884</v>
      </c>
      <c r="Y49" s="31">
        <v>0.0017881989</v>
      </c>
      <c r="Z49" s="35">
        <v>0.0080824494</v>
      </c>
    </row>
    <row r="50" spans="1:26" s="1" customFormat="1" ht="12.75">
      <c r="A50" s="8">
        <v>13028</v>
      </c>
      <c r="B50" s="54" t="s">
        <v>408</v>
      </c>
      <c r="C50" s="59">
        <v>0.0519174933</v>
      </c>
      <c r="D50" s="31">
        <v>0.0565212965</v>
      </c>
      <c r="E50" s="31">
        <v>0.0543369055</v>
      </c>
      <c r="F50" s="31">
        <v>0.0539216399</v>
      </c>
      <c r="G50" s="31">
        <v>0.0497529507</v>
      </c>
      <c r="H50" s="31">
        <v>0.0482540131</v>
      </c>
      <c r="I50" s="31">
        <v>0.0459831953</v>
      </c>
      <c r="J50" s="31">
        <v>0.0428471565</v>
      </c>
      <c r="K50" s="31">
        <v>0.0357156992</v>
      </c>
      <c r="L50" s="31"/>
      <c r="M50" s="31">
        <v>0.0156338215</v>
      </c>
      <c r="N50" s="31">
        <v>0.0161455274</v>
      </c>
      <c r="O50" s="31">
        <v>0.0173941255</v>
      </c>
      <c r="P50" s="31">
        <v>0.0053219199</v>
      </c>
      <c r="Q50" s="31">
        <v>-0.0019714832</v>
      </c>
      <c r="R50" s="31">
        <v>0.0068128705</v>
      </c>
      <c r="S50" s="31">
        <v>0.0128289461</v>
      </c>
      <c r="T50" s="31">
        <v>0.0108711123</v>
      </c>
      <c r="U50" s="31">
        <v>0.0168418288</v>
      </c>
      <c r="V50" s="31">
        <v>0.0061921477</v>
      </c>
      <c r="W50" s="31">
        <v>0.0052856207</v>
      </c>
      <c r="X50" s="31">
        <v>-0.0319334269</v>
      </c>
      <c r="Y50" s="31">
        <v>-0.0141073465</v>
      </c>
      <c r="Z50" s="35">
        <v>-0.0055361986</v>
      </c>
    </row>
    <row r="51" spans="1:26" s="1" customFormat="1" ht="12.75">
      <c r="A51" s="8">
        <v>13029</v>
      </c>
      <c r="B51" s="54" t="s">
        <v>409</v>
      </c>
      <c r="C51" s="59">
        <v>0.0261739492</v>
      </c>
      <c r="D51" s="31">
        <v>0.033946991</v>
      </c>
      <c r="E51" s="31">
        <v>0.032536447</v>
      </c>
      <c r="F51" s="31">
        <v>0.0319545865</v>
      </c>
      <c r="G51" s="31">
        <v>0.034735918</v>
      </c>
      <c r="H51" s="31">
        <v>0.0344752669</v>
      </c>
      <c r="I51" s="31">
        <v>0.0333202481</v>
      </c>
      <c r="J51" s="31">
        <v>0.0334589481</v>
      </c>
      <c r="K51" s="31">
        <v>0.0263038278</v>
      </c>
      <c r="L51" s="31"/>
      <c r="M51" s="31">
        <v>0.0152001977</v>
      </c>
      <c r="N51" s="31">
        <v>0.0178487897</v>
      </c>
      <c r="O51" s="31">
        <v>0.0194867253</v>
      </c>
      <c r="P51" s="31">
        <v>0.0073953271</v>
      </c>
      <c r="Q51" s="31">
        <v>-0.0006763935</v>
      </c>
      <c r="R51" s="31">
        <v>0.007368207</v>
      </c>
      <c r="S51" s="31">
        <v>0.0132398605</v>
      </c>
      <c r="T51" s="31">
        <v>0.0108572841</v>
      </c>
      <c r="U51" s="31">
        <v>0.0133273005</v>
      </c>
      <c r="V51" s="31">
        <v>0.0003328323</v>
      </c>
      <c r="W51" s="31">
        <v>-0.0039343834</v>
      </c>
      <c r="X51" s="31">
        <v>-0.0373324156</v>
      </c>
      <c r="Y51" s="31">
        <v>-0.0220570564</v>
      </c>
      <c r="Z51" s="35">
        <v>-0.0144088268</v>
      </c>
    </row>
    <row r="52" spans="1:26" s="1" customFormat="1" ht="12.75">
      <c r="A52" s="8">
        <v>13030</v>
      </c>
      <c r="B52" s="54" t="s">
        <v>41</v>
      </c>
      <c r="C52" s="59">
        <v>0.0741841793</v>
      </c>
      <c r="D52" s="31">
        <v>0.0817353129</v>
      </c>
      <c r="E52" s="31">
        <v>0.0789218545</v>
      </c>
      <c r="F52" s="31">
        <v>0.0807886124</v>
      </c>
      <c r="G52" s="31">
        <v>0.0762804151</v>
      </c>
      <c r="H52" s="31">
        <v>0.0748410821</v>
      </c>
      <c r="I52" s="31">
        <v>0.073800087</v>
      </c>
      <c r="J52" s="31">
        <v>0.0676363111</v>
      </c>
      <c r="K52" s="31">
        <v>0.0587673783</v>
      </c>
      <c r="L52" s="31"/>
      <c r="M52" s="31">
        <v>0.034999311</v>
      </c>
      <c r="N52" s="31">
        <v>0.032217145</v>
      </c>
      <c r="O52" s="31">
        <v>0.0337058306</v>
      </c>
      <c r="P52" s="31">
        <v>0.0195018053</v>
      </c>
      <c r="Q52" s="31">
        <v>0.0098798275</v>
      </c>
      <c r="R52" s="31">
        <v>0.018484652</v>
      </c>
      <c r="S52" s="31">
        <v>0.0257411003</v>
      </c>
      <c r="T52" s="31">
        <v>0.0232080221</v>
      </c>
      <c r="U52" s="31">
        <v>0.0350929499</v>
      </c>
      <c r="V52" s="31">
        <v>0.0273991227</v>
      </c>
      <c r="W52" s="31">
        <v>0.0287189484</v>
      </c>
      <c r="X52" s="31">
        <v>-0.0141230822</v>
      </c>
      <c r="Y52" s="31">
        <v>0.0111242533</v>
      </c>
      <c r="Z52" s="35">
        <v>0.0167914629</v>
      </c>
    </row>
    <row r="53" spans="1:26" s="1" customFormat="1" ht="12.75">
      <c r="A53" s="39">
        <v>13035</v>
      </c>
      <c r="B53" s="55" t="s">
        <v>42</v>
      </c>
      <c r="C53" s="60">
        <v>0.0651726723</v>
      </c>
      <c r="D53" s="37">
        <v>0.070256114</v>
      </c>
      <c r="E53" s="37">
        <v>0.0684698224</v>
      </c>
      <c r="F53" s="37">
        <v>0.069591105</v>
      </c>
      <c r="G53" s="37">
        <v>0.0647715926</v>
      </c>
      <c r="H53" s="37">
        <v>0.06329602</v>
      </c>
      <c r="I53" s="37">
        <v>0.0607485175</v>
      </c>
      <c r="J53" s="37">
        <v>0.0553765893</v>
      </c>
      <c r="K53" s="37">
        <v>0.0475683212</v>
      </c>
      <c r="L53" s="37"/>
      <c r="M53" s="37">
        <v>0.0244830251</v>
      </c>
      <c r="N53" s="37">
        <v>0.0226998925</v>
      </c>
      <c r="O53" s="37">
        <v>0.024089694</v>
      </c>
      <c r="P53" s="37">
        <v>0.011066258</v>
      </c>
      <c r="Q53" s="37">
        <v>0.0029364824</v>
      </c>
      <c r="R53" s="37">
        <v>0.011790514</v>
      </c>
      <c r="S53" s="37">
        <v>0.01865381</v>
      </c>
      <c r="T53" s="37">
        <v>0.0162282586</v>
      </c>
      <c r="U53" s="37">
        <v>0.025380373</v>
      </c>
      <c r="V53" s="37">
        <v>0.0149951577</v>
      </c>
      <c r="W53" s="37">
        <v>0.0156883597</v>
      </c>
      <c r="X53" s="37">
        <v>-0.0258176327</v>
      </c>
      <c r="Y53" s="37">
        <v>-0.0045838356</v>
      </c>
      <c r="Z53" s="38">
        <v>0.0028011203</v>
      </c>
    </row>
    <row r="54" spans="1:26" s="1" customFormat="1" ht="12.75">
      <c r="A54" s="8">
        <v>13045</v>
      </c>
      <c r="B54" s="54" t="s">
        <v>43</v>
      </c>
      <c r="C54" s="59">
        <v>0.0672727227</v>
      </c>
      <c r="D54" s="31">
        <v>0.0776160359</v>
      </c>
      <c r="E54" s="31">
        <v>0.0745921731</v>
      </c>
      <c r="F54" s="31">
        <v>0.0787360668</v>
      </c>
      <c r="G54" s="31">
        <v>0.077049315</v>
      </c>
      <c r="H54" s="31">
        <v>0.0773270726</v>
      </c>
      <c r="I54" s="31">
        <v>0.0755954385</v>
      </c>
      <c r="J54" s="31">
        <v>0.0679448247</v>
      </c>
      <c r="K54" s="31">
        <v>0.0625080466</v>
      </c>
      <c r="L54" s="31"/>
      <c r="M54" s="31">
        <v>0.0326342583</v>
      </c>
      <c r="N54" s="31">
        <v>0.0269811749</v>
      </c>
      <c r="O54" s="31">
        <v>0.0288721323</v>
      </c>
      <c r="P54" s="31">
        <v>0.0106992722</v>
      </c>
      <c r="Q54" s="31">
        <v>0.0047588944</v>
      </c>
      <c r="R54" s="31">
        <v>0.0140711665</v>
      </c>
      <c r="S54" s="31">
        <v>0.0220780969</v>
      </c>
      <c r="T54" s="31">
        <v>0.0197117925</v>
      </c>
      <c r="U54" s="31">
        <v>0.0353575945</v>
      </c>
      <c r="V54" s="31">
        <v>0.0252654552</v>
      </c>
      <c r="W54" s="31">
        <v>0.0314257741</v>
      </c>
      <c r="X54" s="31">
        <v>-0.0250171423</v>
      </c>
      <c r="Y54" s="31">
        <v>0.0086251497</v>
      </c>
      <c r="Z54" s="35">
        <v>0.0141845345</v>
      </c>
    </row>
    <row r="55" spans="1:26" s="1" customFormat="1" ht="12.75">
      <c r="A55" s="8">
        <v>13050</v>
      </c>
      <c r="B55" s="54" t="s">
        <v>410</v>
      </c>
      <c r="C55" s="59">
        <v>0.0623566508</v>
      </c>
      <c r="D55" s="31">
        <v>0.0736985803</v>
      </c>
      <c r="E55" s="31">
        <v>0.0707845688</v>
      </c>
      <c r="F55" s="31">
        <v>0.0751587152</v>
      </c>
      <c r="G55" s="31">
        <v>0.0734336972</v>
      </c>
      <c r="H55" s="31">
        <v>0.0737516284</v>
      </c>
      <c r="I55" s="31">
        <v>0.0718676448</v>
      </c>
      <c r="J55" s="31">
        <v>0.065208137</v>
      </c>
      <c r="K55" s="31">
        <v>0.0581854582</v>
      </c>
      <c r="L55" s="31"/>
      <c r="M55" s="31">
        <v>0.0293434858</v>
      </c>
      <c r="N55" s="31">
        <v>0.0226448178</v>
      </c>
      <c r="O55" s="31">
        <v>0.024971962</v>
      </c>
      <c r="P55" s="31">
        <v>0.0060921907</v>
      </c>
      <c r="Q55" s="31">
        <v>0.0001634359</v>
      </c>
      <c r="R55" s="31">
        <v>0.0097524524</v>
      </c>
      <c r="S55" s="31">
        <v>0.0182766318</v>
      </c>
      <c r="T55" s="31">
        <v>0.0156955123</v>
      </c>
      <c r="U55" s="31">
        <v>0.0307375193</v>
      </c>
      <c r="V55" s="31">
        <v>0.0203242898</v>
      </c>
      <c r="W55" s="31">
        <v>0.0256637335</v>
      </c>
      <c r="X55" s="31">
        <v>-0.0290429592</v>
      </c>
      <c r="Y55" s="31">
        <v>0.0042318106</v>
      </c>
      <c r="Z55" s="35">
        <v>0.009303093</v>
      </c>
    </row>
    <row r="56" spans="1:26" s="1" customFormat="1" ht="12.75">
      <c r="A56" s="8">
        <v>13055</v>
      </c>
      <c r="B56" s="54" t="s">
        <v>411</v>
      </c>
      <c r="C56" s="59">
        <v>0.0622580647</v>
      </c>
      <c r="D56" s="31">
        <v>0.0736044645</v>
      </c>
      <c r="E56" s="31">
        <v>0.0706888437</v>
      </c>
      <c r="F56" s="31">
        <v>0.0750707388</v>
      </c>
      <c r="G56" s="31">
        <v>0.0733497739</v>
      </c>
      <c r="H56" s="31">
        <v>0.0736681223</v>
      </c>
      <c r="I56" s="31">
        <v>0.0717889071</v>
      </c>
      <c r="J56" s="31">
        <v>0.0651182532</v>
      </c>
      <c r="K56" s="31">
        <v>0.0580931306</v>
      </c>
      <c r="L56" s="31"/>
      <c r="M56" s="31">
        <v>0.0292332768</v>
      </c>
      <c r="N56" s="31">
        <v>0.0225203037</v>
      </c>
      <c r="O56" s="31">
        <v>0.0248485208</v>
      </c>
      <c r="P56" s="31">
        <v>0.0059456825</v>
      </c>
      <c r="Q56" s="31">
        <v>2.32458E-05</v>
      </c>
      <c r="R56" s="31">
        <v>0.0096226931</v>
      </c>
      <c r="S56" s="31">
        <v>0.018153429</v>
      </c>
      <c r="T56" s="31">
        <v>0.0155797005</v>
      </c>
      <c r="U56" s="31">
        <v>0.0306306481</v>
      </c>
      <c r="V56" s="31">
        <v>0.0202221274</v>
      </c>
      <c r="W56" s="31">
        <v>0.0255793929</v>
      </c>
      <c r="X56" s="31">
        <v>-0.0291701555</v>
      </c>
      <c r="Y56" s="31">
        <v>0.004135251</v>
      </c>
      <c r="Z56" s="35">
        <v>0.0092133284</v>
      </c>
    </row>
    <row r="57" spans="1:26" s="1" customFormat="1" ht="12.75">
      <c r="A57" s="8">
        <v>13056</v>
      </c>
      <c r="B57" s="54" t="s">
        <v>412</v>
      </c>
      <c r="C57" s="59">
        <v>0.0479745269</v>
      </c>
      <c r="D57" s="31">
        <v>0.0530644655</v>
      </c>
      <c r="E57" s="31">
        <v>0.0509874821</v>
      </c>
      <c r="F57" s="31">
        <v>0.0505423546</v>
      </c>
      <c r="G57" s="31">
        <v>0.0474459529</v>
      </c>
      <c r="H57" s="31">
        <v>0.0461623073</v>
      </c>
      <c r="I57" s="31">
        <v>0.0440583229</v>
      </c>
      <c r="J57" s="31">
        <v>0.0413882732</v>
      </c>
      <c r="K57" s="31">
        <v>0.0343156457</v>
      </c>
      <c r="L57" s="31"/>
      <c r="M57" s="31">
        <v>0.0155568123</v>
      </c>
      <c r="N57" s="31">
        <v>0.0164663196</v>
      </c>
      <c r="O57" s="31">
        <v>0.0177640319</v>
      </c>
      <c r="P57" s="31">
        <v>0.0057407022</v>
      </c>
      <c r="Q57" s="31">
        <v>-0.0018174648</v>
      </c>
      <c r="R57" s="31">
        <v>0.0069729686</v>
      </c>
      <c r="S57" s="31">
        <v>0.012952745</v>
      </c>
      <c r="T57" s="31">
        <v>0.0108613372</v>
      </c>
      <c r="U57" s="31">
        <v>0.0163657069</v>
      </c>
      <c r="V57" s="31">
        <v>0.0053313375</v>
      </c>
      <c r="W57" s="31">
        <v>0.0038141608</v>
      </c>
      <c r="X57" s="31">
        <v>-0.0327506065</v>
      </c>
      <c r="Y57" s="31">
        <v>-0.0153883696</v>
      </c>
      <c r="Z57" s="35">
        <v>-0.0069100857</v>
      </c>
    </row>
    <row r="58" spans="1:26" s="1" customFormat="1" ht="12.75">
      <c r="A58" s="39">
        <v>13057</v>
      </c>
      <c r="B58" s="55" t="s">
        <v>44</v>
      </c>
      <c r="C58" s="60"/>
      <c r="D58" s="37"/>
      <c r="E58" s="37"/>
      <c r="F58" s="37"/>
      <c r="G58" s="37"/>
      <c r="H58" s="37"/>
      <c r="I58" s="37"/>
      <c r="J58" s="37"/>
      <c r="K58" s="37"/>
      <c r="L58" s="37"/>
      <c r="M58" s="37"/>
      <c r="N58" s="37"/>
      <c r="O58" s="37"/>
      <c r="P58" s="37"/>
      <c r="Q58" s="37"/>
      <c r="R58" s="37"/>
      <c r="S58" s="37"/>
      <c r="T58" s="37"/>
      <c r="U58" s="37"/>
      <c r="V58" s="37"/>
      <c r="W58" s="37"/>
      <c r="X58" s="37"/>
      <c r="Y58" s="37"/>
      <c r="Z58" s="38"/>
    </row>
    <row r="59" spans="1:26" s="1" customFormat="1" ht="12.75">
      <c r="A59" s="8">
        <v>13060</v>
      </c>
      <c r="B59" s="54" t="s">
        <v>45</v>
      </c>
      <c r="C59" s="59">
        <v>0.0670368075</v>
      </c>
      <c r="D59" s="31">
        <v>0.0776717663</v>
      </c>
      <c r="E59" s="31">
        <v>0.0748226643</v>
      </c>
      <c r="F59" s="31">
        <v>0.078912735</v>
      </c>
      <c r="G59" s="31">
        <v>0.0772299767</v>
      </c>
      <c r="H59" s="31">
        <v>0.0774917603</v>
      </c>
      <c r="I59" s="31">
        <v>0.0758162737</v>
      </c>
      <c r="J59" s="31">
        <v>0.0678442121</v>
      </c>
      <c r="K59" s="31">
        <v>0.0630764961</v>
      </c>
      <c r="L59" s="31"/>
      <c r="M59" s="31">
        <v>0.0327740312</v>
      </c>
      <c r="N59" s="31">
        <v>0.0275565982</v>
      </c>
      <c r="O59" s="31">
        <v>0.029325068</v>
      </c>
      <c r="P59" s="31">
        <v>0.011218369</v>
      </c>
      <c r="Q59" s="31">
        <v>0.0052853823</v>
      </c>
      <c r="R59" s="31">
        <v>0.0145837069</v>
      </c>
      <c r="S59" s="31">
        <v>0.0223533511</v>
      </c>
      <c r="T59" s="31">
        <v>0.0198256969</v>
      </c>
      <c r="U59" s="31">
        <v>0.0356997848</v>
      </c>
      <c r="V59" s="31">
        <v>0.0256841779</v>
      </c>
      <c r="W59" s="31">
        <v>0.0321521759</v>
      </c>
      <c r="X59" s="31">
        <v>-0.0252212286</v>
      </c>
      <c r="Y59" s="31">
        <v>0.0085317492</v>
      </c>
      <c r="Z59" s="35">
        <v>0.0145286918</v>
      </c>
    </row>
    <row r="60" spans="1:26" s="1" customFormat="1" ht="12.75">
      <c r="A60" s="8">
        <v>13063</v>
      </c>
      <c r="B60" s="54" t="s">
        <v>413</v>
      </c>
      <c r="C60" s="59">
        <v>0.0385971665</v>
      </c>
      <c r="D60" s="31">
        <v>0.0448582768</v>
      </c>
      <c r="E60" s="31">
        <v>0.0430134535</v>
      </c>
      <c r="F60" s="31">
        <v>0.0425015688</v>
      </c>
      <c r="G60" s="31">
        <v>0.0419033766</v>
      </c>
      <c r="H60" s="31">
        <v>0.0410995483</v>
      </c>
      <c r="I60" s="31">
        <v>0.0395001173</v>
      </c>
      <c r="J60" s="31">
        <v>0.0380256176</v>
      </c>
      <c r="K60" s="31">
        <v>0.0309358239</v>
      </c>
      <c r="L60" s="31"/>
      <c r="M60" s="31">
        <v>0.0155576468</v>
      </c>
      <c r="N60" s="31">
        <v>0.0171522498</v>
      </c>
      <c r="O60" s="31">
        <v>0.0184993744</v>
      </c>
      <c r="P60" s="31">
        <v>0.0062817335</v>
      </c>
      <c r="Q60" s="31">
        <v>-0.001251936</v>
      </c>
      <c r="R60" s="31">
        <v>0.0068814158</v>
      </c>
      <c r="S60" s="31">
        <v>0.0126299262</v>
      </c>
      <c r="T60" s="31">
        <v>0.0108323097</v>
      </c>
      <c r="U60" s="31">
        <v>0.014878571</v>
      </c>
      <c r="V60" s="31">
        <v>0.0032237172</v>
      </c>
      <c r="W60" s="31">
        <v>0.000569582</v>
      </c>
      <c r="X60" s="31">
        <v>-0.0350034237</v>
      </c>
      <c r="Y60" s="31">
        <v>-0.0183182955</v>
      </c>
      <c r="Z60" s="35">
        <v>-0.0103464127</v>
      </c>
    </row>
    <row r="61" spans="1:26" s="1" customFormat="1" ht="12.75">
      <c r="A61" s="8">
        <v>13065</v>
      </c>
      <c r="B61" s="54" t="s">
        <v>46</v>
      </c>
      <c r="C61" s="59">
        <v>0.0708444715</v>
      </c>
      <c r="D61" s="31">
        <v>0.0779583454</v>
      </c>
      <c r="E61" s="31">
        <v>0.0757281184</v>
      </c>
      <c r="F61" s="31">
        <v>0.0777564645</v>
      </c>
      <c r="G61" s="31">
        <v>0.073513031</v>
      </c>
      <c r="H61" s="31">
        <v>0.0723128319</v>
      </c>
      <c r="I61" s="31">
        <v>0.0704174042</v>
      </c>
      <c r="J61" s="31">
        <v>0.0648036003</v>
      </c>
      <c r="K61" s="31">
        <v>0.05690974</v>
      </c>
      <c r="L61" s="31"/>
      <c r="M61" s="31">
        <v>0.032445848</v>
      </c>
      <c r="N61" s="31">
        <v>0.0298030972</v>
      </c>
      <c r="O61" s="31">
        <v>0.0311696529</v>
      </c>
      <c r="P61" s="31">
        <v>0.0171763301</v>
      </c>
      <c r="Q61" s="31">
        <v>0.0090146661</v>
      </c>
      <c r="R61" s="31">
        <v>0.017721355</v>
      </c>
      <c r="S61" s="31">
        <v>0.0250071287</v>
      </c>
      <c r="T61" s="31">
        <v>0.0222933888</v>
      </c>
      <c r="U61" s="31">
        <v>0.0329784751</v>
      </c>
      <c r="V61" s="31">
        <v>0.0236151814</v>
      </c>
      <c r="W61" s="31">
        <v>0.0249829888</v>
      </c>
      <c r="X61" s="31">
        <v>-0.0185792446</v>
      </c>
      <c r="Y61" s="31">
        <v>0.0056903958</v>
      </c>
      <c r="Z61" s="35">
        <v>0.0121208429</v>
      </c>
    </row>
    <row r="62" spans="1:26" s="1" customFormat="1" ht="12.75">
      <c r="A62" s="8">
        <v>13070</v>
      </c>
      <c r="B62" s="54" t="s">
        <v>47</v>
      </c>
      <c r="C62" s="59">
        <v>0.0719022155</v>
      </c>
      <c r="D62" s="31">
        <v>0.083743155</v>
      </c>
      <c r="E62" s="31">
        <v>0.0819010735</v>
      </c>
      <c r="F62" s="31">
        <v>0.0857155323</v>
      </c>
      <c r="G62" s="31">
        <v>0.0833454728</v>
      </c>
      <c r="H62" s="31">
        <v>0.0830621123</v>
      </c>
      <c r="I62" s="31">
        <v>0.0812827349</v>
      </c>
      <c r="J62" s="31">
        <v>0.0759323239</v>
      </c>
      <c r="K62" s="31">
        <v>0.0677604079</v>
      </c>
      <c r="L62" s="31"/>
      <c r="M62" s="31">
        <v>0.0408737659</v>
      </c>
      <c r="N62" s="31">
        <v>0.037081778</v>
      </c>
      <c r="O62" s="31">
        <v>0.038643539</v>
      </c>
      <c r="P62" s="31">
        <v>0.0226293802</v>
      </c>
      <c r="Q62" s="31">
        <v>0.0157743096</v>
      </c>
      <c r="R62" s="31">
        <v>0.0244860053</v>
      </c>
      <c r="S62" s="31">
        <v>0.0319993496</v>
      </c>
      <c r="T62" s="31">
        <v>0.0292625427</v>
      </c>
      <c r="U62" s="31">
        <v>0.0411717296</v>
      </c>
      <c r="V62" s="31">
        <v>0.0310547948</v>
      </c>
      <c r="W62" s="31">
        <v>0.0337720513</v>
      </c>
      <c r="X62" s="31">
        <v>-0.0151952505</v>
      </c>
      <c r="Y62" s="31">
        <v>0.0134919882</v>
      </c>
      <c r="Z62" s="35">
        <v>0.0194715261</v>
      </c>
    </row>
    <row r="63" spans="1:26" s="1" customFormat="1" ht="12.75">
      <c r="A63" s="39">
        <v>13075</v>
      </c>
      <c r="B63" s="55" t="s">
        <v>48</v>
      </c>
      <c r="C63" s="60">
        <v>0.0762766004</v>
      </c>
      <c r="D63" s="37">
        <v>0.0863261819</v>
      </c>
      <c r="E63" s="37">
        <v>0.0826242566</v>
      </c>
      <c r="F63" s="37">
        <v>0.0862222314</v>
      </c>
      <c r="G63" s="37">
        <v>0.0846243501</v>
      </c>
      <c r="H63" s="37">
        <v>0.0850182176</v>
      </c>
      <c r="I63" s="37">
        <v>0.0835610628</v>
      </c>
      <c r="J63" s="37">
        <v>0.0733808875</v>
      </c>
      <c r="K63" s="37">
        <v>0.0714960098</v>
      </c>
      <c r="L63" s="37"/>
      <c r="M63" s="37">
        <v>0.0390297771</v>
      </c>
      <c r="N63" s="37">
        <v>0.0351343155</v>
      </c>
      <c r="O63" s="37">
        <v>0.0363612175</v>
      </c>
      <c r="P63" s="37">
        <v>0.0195304155</v>
      </c>
      <c r="Q63" s="37">
        <v>0.0138994455</v>
      </c>
      <c r="R63" s="37">
        <v>0.0223584175</v>
      </c>
      <c r="S63" s="37">
        <v>0.0294319987</v>
      </c>
      <c r="T63" s="37">
        <v>0.0280871987</v>
      </c>
      <c r="U63" s="37">
        <v>0.0459470153</v>
      </c>
      <c r="V63" s="37">
        <v>0.0364109278</v>
      </c>
      <c r="W63" s="37">
        <v>0.0448753238</v>
      </c>
      <c r="X63" s="37">
        <v>-0.0167287588</v>
      </c>
      <c r="Y63" s="37">
        <v>0.0183765888</v>
      </c>
      <c r="Z63" s="38">
        <v>0.0252359509</v>
      </c>
    </row>
    <row r="64" spans="1:26" s="1" customFormat="1" ht="12.75">
      <c r="A64" s="8">
        <v>14000</v>
      </c>
      <c r="B64" s="54" t="s">
        <v>49</v>
      </c>
      <c r="C64" s="59">
        <v>-0.0160589218</v>
      </c>
      <c r="D64" s="31">
        <v>-0.0059144497</v>
      </c>
      <c r="E64" s="31">
        <v>-0.0053472519</v>
      </c>
      <c r="F64" s="31">
        <v>-0.0067019463</v>
      </c>
      <c r="G64" s="31">
        <v>-0.0175529718</v>
      </c>
      <c r="H64" s="31">
        <v>-0.0152930021</v>
      </c>
      <c r="I64" s="31">
        <v>-0.0130314827</v>
      </c>
      <c r="J64" s="31">
        <v>-0.0033029318</v>
      </c>
      <c r="K64" s="31">
        <v>-0.0066077709</v>
      </c>
      <c r="L64" s="31"/>
      <c r="M64" s="31">
        <v>0.0190814137</v>
      </c>
      <c r="N64" s="31">
        <v>0.0200322866</v>
      </c>
      <c r="O64" s="31">
        <v>0.0243178606</v>
      </c>
      <c r="P64" s="31">
        <v>0.0113077164</v>
      </c>
      <c r="Q64" s="31">
        <v>0.0018517971</v>
      </c>
      <c r="R64" s="31">
        <v>0.0079470277</v>
      </c>
      <c r="S64" s="31">
        <v>0.0100875497</v>
      </c>
      <c r="T64" s="31">
        <v>0.0076631308</v>
      </c>
      <c r="U64" s="31">
        <v>0.0043984056</v>
      </c>
      <c r="V64" s="31">
        <v>-0.0071489811</v>
      </c>
      <c r="W64" s="31">
        <v>-0.0204583406</v>
      </c>
      <c r="X64" s="31">
        <v>-0.0393778086</v>
      </c>
      <c r="Y64" s="31">
        <v>-0.0360376835</v>
      </c>
      <c r="Z64" s="35">
        <v>-0.0340278149</v>
      </c>
    </row>
    <row r="65" spans="1:26" s="1" customFormat="1" ht="12.75">
      <c r="A65" s="8">
        <v>14001</v>
      </c>
      <c r="B65" s="54" t="s">
        <v>414</v>
      </c>
      <c r="C65" s="59">
        <v>-0.0075492859</v>
      </c>
      <c r="D65" s="31">
        <v>0.0016916394</v>
      </c>
      <c r="E65" s="31">
        <v>0.0007409453</v>
      </c>
      <c r="F65" s="31">
        <v>-8.98838E-05</v>
      </c>
      <c r="G65" s="31">
        <v>-0.0262429714</v>
      </c>
      <c r="H65" s="31">
        <v>-0.0249606371</v>
      </c>
      <c r="I65" s="31">
        <v>-0.0247718096</v>
      </c>
      <c r="J65" s="31">
        <v>-0.0188415051</v>
      </c>
      <c r="K65" s="31">
        <v>-0.0232305527</v>
      </c>
      <c r="L65" s="31"/>
      <c r="M65" s="31">
        <v>-0.016990304</v>
      </c>
      <c r="N65" s="31">
        <v>-0.0111527443</v>
      </c>
      <c r="O65" s="31">
        <v>-0.0092909336</v>
      </c>
      <c r="P65" s="31">
        <v>-0.021660924</v>
      </c>
      <c r="Q65" s="31">
        <v>-0.0305079222</v>
      </c>
      <c r="R65" s="31">
        <v>-0.0232509375</v>
      </c>
      <c r="S65" s="31">
        <v>-0.0190763474</v>
      </c>
      <c r="T65" s="31">
        <v>-0.0215499401</v>
      </c>
      <c r="U65" s="31">
        <v>-0.0243833065</v>
      </c>
      <c r="V65" s="31">
        <v>-0.038654685</v>
      </c>
      <c r="W65" s="31">
        <v>-0.0439165831</v>
      </c>
      <c r="X65" s="31">
        <v>-0.0680491924</v>
      </c>
      <c r="Y65" s="31">
        <v>-0.0600976944</v>
      </c>
      <c r="Z65" s="35">
        <v>-0.0548920631</v>
      </c>
    </row>
    <row r="66" spans="1:26" s="1" customFormat="1" ht="12.75">
      <c r="A66" s="8">
        <v>14002</v>
      </c>
      <c r="B66" s="54" t="s">
        <v>50</v>
      </c>
      <c r="C66" s="59">
        <v>-0.0132138729</v>
      </c>
      <c r="D66" s="31">
        <v>0.0037758946</v>
      </c>
      <c r="E66" s="31">
        <v>0.0033006072</v>
      </c>
      <c r="F66" s="31">
        <v>0.0033234358</v>
      </c>
      <c r="G66" s="31">
        <v>0.0011385679</v>
      </c>
      <c r="H66" s="31">
        <v>0.0031974316</v>
      </c>
      <c r="I66" s="31">
        <v>0.0043666959</v>
      </c>
      <c r="J66" s="31">
        <v>0.0085633993</v>
      </c>
      <c r="K66" s="31">
        <v>-0.0014054775</v>
      </c>
      <c r="L66" s="31"/>
      <c r="M66" s="31">
        <v>-0.0058239698</v>
      </c>
      <c r="N66" s="31">
        <v>-0.0013804436</v>
      </c>
      <c r="O66" s="31">
        <v>0.0007591248</v>
      </c>
      <c r="P66" s="31">
        <v>-0.0123932362</v>
      </c>
      <c r="Q66" s="31">
        <v>-0.022608161</v>
      </c>
      <c r="R66" s="31">
        <v>-0.0151823759</v>
      </c>
      <c r="S66" s="31">
        <v>-0.00842309</v>
      </c>
      <c r="T66" s="31">
        <v>-0.012416482</v>
      </c>
      <c r="U66" s="31">
        <v>-0.0128285885</v>
      </c>
      <c r="V66" s="31">
        <v>-0.0308470726</v>
      </c>
      <c r="W66" s="31">
        <v>-0.0415284634</v>
      </c>
      <c r="X66" s="31">
        <v>-0.0752135515</v>
      </c>
      <c r="Y66" s="31">
        <v>-0.0611370802</v>
      </c>
      <c r="Z66" s="35">
        <v>-0.0508015156</v>
      </c>
    </row>
    <row r="67" spans="1:26" s="1" customFormat="1" ht="12.75">
      <c r="A67" s="8">
        <v>14005</v>
      </c>
      <c r="B67" s="54" t="s">
        <v>51</v>
      </c>
      <c r="C67" s="59">
        <v>-0.0454916954</v>
      </c>
      <c r="D67" s="31">
        <v>-0.0239056349</v>
      </c>
      <c r="E67" s="31">
        <v>-0.0256819725</v>
      </c>
      <c r="F67" s="31">
        <v>-0.0275697708</v>
      </c>
      <c r="G67" s="31">
        <v>-0.0294796228</v>
      </c>
      <c r="H67" s="31">
        <v>-0.0251110792</v>
      </c>
      <c r="I67" s="31">
        <v>-0.01935184</v>
      </c>
      <c r="J67" s="31">
        <v>-0.0109330416</v>
      </c>
      <c r="K67" s="31">
        <v>-0.021904707</v>
      </c>
      <c r="L67" s="31"/>
      <c r="M67" s="31">
        <v>-0.0193436146</v>
      </c>
      <c r="N67" s="31">
        <v>-0.0145870447</v>
      </c>
      <c r="O67" s="31">
        <v>-0.0106898546</v>
      </c>
      <c r="P67" s="31">
        <v>-0.0234875679</v>
      </c>
      <c r="Q67" s="31">
        <v>-0.0359374285</v>
      </c>
      <c r="R67" s="31">
        <v>-0.02759552</v>
      </c>
      <c r="S67" s="31">
        <v>-0.021481514</v>
      </c>
      <c r="T67" s="31">
        <v>-0.0253067017</v>
      </c>
      <c r="U67" s="31">
        <v>-0.0273666382</v>
      </c>
      <c r="V67" s="31">
        <v>-0.0478240252</v>
      </c>
      <c r="W67" s="31">
        <v>-0.0651787519</v>
      </c>
      <c r="X67" s="31">
        <v>-0.0966925621</v>
      </c>
      <c r="Y67" s="31">
        <v>-0.0830324888</v>
      </c>
      <c r="Z67" s="35">
        <v>-0.0698339939</v>
      </c>
    </row>
    <row r="68" spans="1:26" s="1" customFormat="1" ht="12.75">
      <c r="A68" s="39">
        <v>14007</v>
      </c>
      <c r="B68" s="55" t="s">
        <v>52</v>
      </c>
      <c r="C68" s="60">
        <v>-0.0328508615</v>
      </c>
      <c r="D68" s="37">
        <v>-0.0246326923</v>
      </c>
      <c r="E68" s="37">
        <v>-0.0283247232</v>
      </c>
      <c r="F68" s="37">
        <v>-0.0299800634</v>
      </c>
      <c r="G68" s="37">
        <v>-0.0359418392</v>
      </c>
      <c r="H68" s="37">
        <v>-0.0329751968</v>
      </c>
      <c r="I68" s="37">
        <v>-0.0311834812</v>
      </c>
      <c r="J68" s="37">
        <v>-0.021270752</v>
      </c>
      <c r="K68" s="37">
        <v>-0.024838686</v>
      </c>
      <c r="L68" s="37"/>
      <c r="M68" s="37">
        <v>0.0020442605</v>
      </c>
      <c r="N68" s="37">
        <v>0.0077109933</v>
      </c>
      <c r="O68" s="37">
        <v>0.0127536654</v>
      </c>
      <c r="P68" s="37">
        <v>0.0012044907</v>
      </c>
      <c r="Q68" s="37">
        <v>-0.0094350576</v>
      </c>
      <c r="R68" s="37">
        <v>-0.0026122332</v>
      </c>
      <c r="S68" s="37">
        <v>-0.0010148287</v>
      </c>
      <c r="T68" s="37">
        <v>-0.0032800436</v>
      </c>
      <c r="U68" s="37">
        <v>-0.0068994761</v>
      </c>
      <c r="V68" s="37">
        <v>-0.0192056894</v>
      </c>
      <c r="W68" s="37">
        <v>-0.0357284546</v>
      </c>
      <c r="X68" s="37">
        <v>-0.0562052727</v>
      </c>
      <c r="Y68" s="37">
        <v>-0.0530319214</v>
      </c>
      <c r="Z68" s="38">
        <v>-0.0505247116</v>
      </c>
    </row>
    <row r="69" spans="1:26" s="1" customFormat="1" ht="12.75">
      <c r="A69" s="8">
        <v>14010</v>
      </c>
      <c r="B69" s="54" t="s">
        <v>53</v>
      </c>
      <c r="C69" s="59">
        <v>-0.0251717567</v>
      </c>
      <c r="D69" s="31">
        <v>-0.0049469471</v>
      </c>
      <c r="E69" s="31">
        <v>-0.0045405626</v>
      </c>
      <c r="F69" s="31">
        <v>-0.0033215284</v>
      </c>
      <c r="G69" s="31">
        <v>-0.0053812265</v>
      </c>
      <c r="H69" s="31">
        <v>-0.0029006004</v>
      </c>
      <c r="I69" s="31">
        <v>-0.000655055</v>
      </c>
      <c r="J69" s="31">
        <v>0.0040143132</v>
      </c>
      <c r="K69" s="31">
        <v>-0.0086177588</v>
      </c>
      <c r="L69" s="31"/>
      <c r="M69" s="31">
        <v>-0.0160976648</v>
      </c>
      <c r="N69" s="31">
        <v>-0.0123858452</v>
      </c>
      <c r="O69" s="31">
        <v>-0.0092095137</v>
      </c>
      <c r="P69" s="31">
        <v>-0.0227905512</v>
      </c>
      <c r="Q69" s="31">
        <v>-0.0337677002</v>
      </c>
      <c r="R69" s="31">
        <v>-0.0261615515</v>
      </c>
      <c r="S69" s="31">
        <v>-0.0196065903</v>
      </c>
      <c r="T69" s="31">
        <v>-0.0235280991</v>
      </c>
      <c r="U69" s="31">
        <v>-0.0239759684</v>
      </c>
      <c r="V69" s="31">
        <v>-0.041648984</v>
      </c>
      <c r="W69" s="31">
        <v>-0.0544660091</v>
      </c>
      <c r="X69" s="31">
        <v>-0.0906387568</v>
      </c>
      <c r="Y69" s="31">
        <v>-0.0745280981</v>
      </c>
      <c r="Z69" s="35">
        <v>-0.0618907213</v>
      </c>
    </row>
    <row r="70" spans="1:26" s="1" customFormat="1" ht="12.75">
      <c r="A70" s="8">
        <v>14025</v>
      </c>
      <c r="B70" s="54" t="s">
        <v>54</v>
      </c>
      <c r="C70" s="59">
        <v>-0.013402462</v>
      </c>
      <c r="D70" s="31">
        <v>0.0056480169</v>
      </c>
      <c r="E70" s="31">
        <v>0.0065585375</v>
      </c>
      <c r="F70" s="31">
        <v>0.0089840293</v>
      </c>
      <c r="G70" s="31">
        <v>0.0068725944</v>
      </c>
      <c r="H70" s="31">
        <v>0.0086109638</v>
      </c>
      <c r="I70" s="31">
        <v>0.0098389387</v>
      </c>
      <c r="J70" s="31">
        <v>0.013112247</v>
      </c>
      <c r="K70" s="31">
        <v>-0.0005266666</v>
      </c>
      <c r="L70" s="31"/>
      <c r="M70" s="31">
        <v>-0.0118113756</v>
      </c>
      <c r="N70" s="31">
        <v>-0.0083811283</v>
      </c>
      <c r="O70" s="31">
        <v>-0.0057737827</v>
      </c>
      <c r="P70" s="31">
        <v>-0.0194106102</v>
      </c>
      <c r="Q70" s="31">
        <v>-0.0296806097</v>
      </c>
      <c r="R70" s="31">
        <v>-0.0224128962</v>
      </c>
      <c r="S70" s="31">
        <v>-0.0159444809</v>
      </c>
      <c r="T70" s="31">
        <v>-0.0196750164</v>
      </c>
      <c r="U70" s="31">
        <v>-0.019272089</v>
      </c>
      <c r="V70" s="31">
        <v>-0.0353347063</v>
      </c>
      <c r="W70" s="31">
        <v>-0.0463238955</v>
      </c>
      <c r="X70" s="31">
        <v>-0.0830777884</v>
      </c>
      <c r="Y70" s="31">
        <v>-0.0659162998</v>
      </c>
      <c r="Z70" s="35">
        <v>-0.0535814762</v>
      </c>
    </row>
    <row r="71" spans="1:26" s="1" customFormat="1" ht="12.75">
      <c r="A71" s="8">
        <v>14030</v>
      </c>
      <c r="B71" s="54" t="s">
        <v>55</v>
      </c>
      <c r="C71" s="59">
        <v>-0.0062881708</v>
      </c>
      <c r="D71" s="31">
        <v>-0.0039968491</v>
      </c>
      <c r="E71" s="31">
        <v>-0.0060807467</v>
      </c>
      <c r="F71" s="31">
        <v>-0.0056927204</v>
      </c>
      <c r="G71" s="31">
        <v>-0.0129983425</v>
      </c>
      <c r="H71" s="31">
        <v>-0.0109314919</v>
      </c>
      <c r="I71" s="31">
        <v>-0.0093430281</v>
      </c>
      <c r="J71" s="31">
        <v>-0.0022959709</v>
      </c>
      <c r="K71" s="31">
        <v>-0.0046042204</v>
      </c>
      <c r="L71" s="31"/>
      <c r="M71" s="31">
        <v>0.011105597</v>
      </c>
      <c r="N71" s="31">
        <v>0.0117086172</v>
      </c>
      <c r="O71" s="31">
        <v>0.016505897</v>
      </c>
      <c r="P71" s="31">
        <v>0.0079545379</v>
      </c>
      <c r="Q71" s="31">
        <v>-0.0002949238</v>
      </c>
      <c r="R71" s="31">
        <v>0.0043861866</v>
      </c>
      <c r="S71" s="31">
        <v>0.0042867064</v>
      </c>
      <c r="T71" s="31">
        <v>0.0041674972</v>
      </c>
      <c r="U71" s="31">
        <v>0.0007433891</v>
      </c>
      <c r="V71" s="31">
        <v>-0.0025361776</v>
      </c>
      <c r="W71" s="31">
        <v>-0.0131531954</v>
      </c>
      <c r="X71" s="31">
        <v>-0.0188504457</v>
      </c>
      <c r="Y71" s="31">
        <v>-0.0186222792</v>
      </c>
      <c r="Z71" s="35">
        <v>-0.0171097517</v>
      </c>
    </row>
    <row r="72" spans="1:26" s="1" customFormat="1" ht="12.75">
      <c r="A72" s="8">
        <v>14035</v>
      </c>
      <c r="B72" s="54" t="s">
        <v>56</v>
      </c>
      <c r="C72" s="59">
        <v>-0.0109550953</v>
      </c>
      <c r="D72" s="31">
        <v>0.0080699921</v>
      </c>
      <c r="E72" s="31">
        <v>0.0087471008</v>
      </c>
      <c r="F72" s="31">
        <v>0.0104963183</v>
      </c>
      <c r="G72" s="31">
        <v>0.0079894662</v>
      </c>
      <c r="H72" s="31">
        <v>0.0100209713</v>
      </c>
      <c r="I72" s="31">
        <v>0.0115428567</v>
      </c>
      <c r="J72" s="31">
        <v>0.0150464177</v>
      </c>
      <c r="K72" s="31">
        <v>0.0022318959</v>
      </c>
      <c r="L72" s="31"/>
      <c r="M72" s="31">
        <v>-0.007346034</v>
      </c>
      <c r="N72" s="31">
        <v>-0.0037485361</v>
      </c>
      <c r="O72" s="31">
        <v>-0.0009109974</v>
      </c>
      <c r="P72" s="31">
        <v>-0.0143560171</v>
      </c>
      <c r="Q72" s="31">
        <v>-0.0246654749</v>
      </c>
      <c r="R72" s="31">
        <v>-0.0175529718</v>
      </c>
      <c r="S72" s="31">
        <v>-0.0110355616</v>
      </c>
      <c r="T72" s="31">
        <v>-0.0148048401</v>
      </c>
      <c r="U72" s="31">
        <v>-0.014669776</v>
      </c>
      <c r="V72" s="31">
        <v>-0.03119874</v>
      </c>
      <c r="W72" s="31">
        <v>-0.0420656204</v>
      </c>
      <c r="X72" s="31">
        <v>-0.0771074295</v>
      </c>
      <c r="Y72" s="31">
        <v>-0.0609230995</v>
      </c>
      <c r="Z72" s="35">
        <v>-0.0490313768</v>
      </c>
    </row>
    <row r="73" spans="1:26" s="1" customFormat="1" ht="12.75">
      <c r="A73" s="39">
        <v>14045</v>
      </c>
      <c r="B73" s="55" t="s">
        <v>57</v>
      </c>
      <c r="C73" s="60">
        <v>-0.0037719011</v>
      </c>
      <c r="D73" s="37">
        <v>0.0140666962</v>
      </c>
      <c r="E73" s="37">
        <v>0.0155095458</v>
      </c>
      <c r="F73" s="37">
        <v>0.0202543736</v>
      </c>
      <c r="G73" s="37">
        <v>0.0192038417</v>
      </c>
      <c r="H73" s="37">
        <v>0.0195531249</v>
      </c>
      <c r="I73" s="37">
        <v>0.0193344355</v>
      </c>
      <c r="J73" s="37">
        <v>0.0209300518</v>
      </c>
      <c r="K73" s="37">
        <v>0.0045295358</v>
      </c>
      <c r="L73" s="37"/>
      <c r="M73" s="37">
        <v>-0.0133173466</v>
      </c>
      <c r="N73" s="37">
        <v>-0.010062933</v>
      </c>
      <c r="O73" s="37">
        <v>-0.0084143877</v>
      </c>
      <c r="P73" s="37">
        <v>-0.0220888853</v>
      </c>
      <c r="Q73" s="37">
        <v>-0.0317173004</v>
      </c>
      <c r="R73" s="37">
        <v>-0.0242569447</v>
      </c>
      <c r="S73" s="37">
        <v>-0.0181667805</v>
      </c>
      <c r="T73" s="37">
        <v>-0.0214871168</v>
      </c>
      <c r="U73" s="37">
        <v>-0.0196517706</v>
      </c>
      <c r="V73" s="37">
        <v>-0.0329877138</v>
      </c>
      <c r="W73" s="37">
        <v>-0.042855978</v>
      </c>
      <c r="X73" s="37">
        <v>-0.0840284824</v>
      </c>
      <c r="Y73" s="37">
        <v>-0.0637567043</v>
      </c>
      <c r="Z73" s="38">
        <v>-0.0508605242</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-0.0197396278</v>
      </c>
      <c r="D75" s="31">
        <v>-0.0116695166</v>
      </c>
      <c r="E75" s="31">
        <v>-0.0129960775</v>
      </c>
      <c r="F75" s="31">
        <v>-0.0141283274</v>
      </c>
      <c r="G75" s="31">
        <v>-0.0299806595</v>
      </c>
      <c r="H75" s="31">
        <v>-0.029079318</v>
      </c>
      <c r="I75" s="31">
        <v>-0.0292898417</v>
      </c>
      <c r="J75" s="31">
        <v>-0.0248084068</v>
      </c>
      <c r="K75" s="31">
        <v>-0.0288707018</v>
      </c>
      <c r="L75" s="31"/>
      <c r="M75" s="31">
        <v>-0.0275013447</v>
      </c>
      <c r="N75" s="31">
        <v>-0.0237123966</v>
      </c>
      <c r="O75" s="31">
        <v>-0.0221290588</v>
      </c>
      <c r="P75" s="31">
        <v>-0.0332809687</v>
      </c>
      <c r="Q75" s="31">
        <v>-0.0413399935</v>
      </c>
      <c r="R75" s="31">
        <v>-0.0341368914</v>
      </c>
      <c r="S75" s="31">
        <v>-0.0298836231</v>
      </c>
      <c r="T75" s="31">
        <v>-0.0318142176</v>
      </c>
      <c r="U75" s="31">
        <v>-0.034470439</v>
      </c>
      <c r="V75" s="31">
        <v>-0.0421282053</v>
      </c>
      <c r="W75" s="31">
        <v>-0.0457192659</v>
      </c>
      <c r="X75" s="31">
        <v>-0.0692429543</v>
      </c>
      <c r="Y75" s="31">
        <v>-0.0614588261</v>
      </c>
      <c r="Z75" s="35">
        <v>-0.0559128523</v>
      </c>
    </row>
    <row r="76" spans="1:26" s="1" customFormat="1" ht="12.75">
      <c r="A76" s="8">
        <v>14053</v>
      </c>
      <c r="B76" s="54" t="s">
        <v>416</v>
      </c>
      <c r="C76" s="59">
        <v>-0.0005178452</v>
      </c>
      <c r="D76" s="31">
        <v>0.0084347129</v>
      </c>
      <c r="E76" s="31">
        <v>0.0074438453</v>
      </c>
      <c r="F76" s="31">
        <v>0.0068192482</v>
      </c>
      <c r="G76" s="31">
        <v>0.0005279183</v>
      </c>
      <c r="H76" s="31">
        <v>0.0011656284</v>
      </c>
      <c r="I76" s="31">
        <v>0.0008656383</v>
      </c>
      <c r="J76" s="31">
        <v>0.0046464205</v>
      </c>
      <c r="K76" s="31">
        <v>-0.0010887384</v>
      </c>
      <c r="L76" s="31"/>
      <c r="M76" s="31">
        <v>-0.0014933348</v>
      </c>
      <c r="N76" s="31">
        <v>0.0029879212</v>
      </c>
      <c r="O76" s="31">
        <v>0.0048139691</v>
      </c>
      <c r="P76" s="31">
        <v>-0.006868124</v>
      </c>
      <c r="Q76" s="31">
        <v>-0.0154564381</v>
      </c>
      <c r="R76" s="31">
        <v>-0.0078431368</v>
      </c>
      <c r="S76" s="31">
        <v>-0.0029060841</v>
      </c>
      <c r="T76" s="31">
        <v>-0.0052188635</v>
      </c>
      <c r="U76" s="31">
        <v>-0.006020546</v>
      </c>
      <c r="V76" s="31">
        <v>-0.020534277</v>
      </c>
      <c r="W76" s="31">
        <v>-0.0262061357</v>
      </c>
      <c r="X76" s="31">
        <v>-0.054087162</v>
      </c>
      <c r="Y76" s="31">
        <v>-0.0430760384</v>
      </c>
      <c r="Z76" s="35">
        <v>-0.0370248556</v>
      </c>
    </row>
    <row r="77" spans="1:26" s="1" customFormat="1" ht="12.75">
      <c r="A77" s="8">
        <v>14055</v>
      </c>
      <c r="B77" s="54" t="s">
        <v>59</v>
      </c>
      <c r="C77" s="59">
        <v>-0.0157722235</v>
      </c>
      <c r="D77" s="31">
        <v>-0.0097960234</v>
      </c>
      <c r="E77" s="31">
        <v>-0.0114998817</v>
      </c>
      <c r="F77" s="31">
        <v>-0.0120165348</v>
      </c>
      <c r="G77" s="31">
        <v>-0.0200299025</v>
      </c>
      <c r="H77" s="31">
        <v>-0.0176781416</v>
      </c>
      <c r="I77" s="31">
        <v>-0.015866518</v>
      </c>
      <c r="J77" s="31">
        <v>-0.0074412823</v>
      </c>
      <c r="K77" s="31">
        <v>-0.010269165</v>
      </c>
      <c r="L77" s="31"/>
      <c r="M77" s="31">
        <v>0.0107738972</v>
      </c>
      <c r="N77" s="31">
        <v>0.0126982331</v>
      </c>
      <c r="O77" s="31">
        <v>0.0199483633</v>
      </c>
      <c r="P77" s="31">
        <v>0.0095540285</v>
      </c>
      <c r="Q77" s="31">
        <v>0.0003817677</v>
      </c>
      <c r="R77" s="31">
        <v>0.0050848126</v>
      </c>
      <c r="S77" s="31">
        <v>0.0042666793</v>
      </c>
      <c r="T77" s="31">
        <v>0.0029931068</v>
      </c>
      <c r="U77" s="31">
        <v>-0.0005102158</v>
      </c>
      <c r="V77" s="31">
        <v>-0.0051722527</v>
      </c>
      <c r="W77" s="31">
        <v>-0.0183432102</v>
      </c>
      <c r="X77" s="31">
        <v>-0.0320646763</v>
      </c>
      <c r="Y77" s="31">
        <v>-0.030733943</v>
      </c>
      <c r="Z77" s="35">
        <v>-0.0276367664</v>
      </c>
    </row>
    <row r="78" spans="1:26" s="1" customFormat="1" ht="12.75">
      <c r="A78" s="39">
        <v>14060</v>
      </c>
      <c r="B78" s="55" t="s">
        <v>60</v>
      </c>
      <c r="C78" s="60">
        <v>0.0116870403</v>
      </c>
      <c r="D78" s="37">
        <v>0.0276455283</v>
      </c>
      <c r="E78" s="37">
        <v>0.0286739469</v>
      </c>
      <c r="F78" s="37">
        <v>0.0338684916</v>
      </c>
      <c r="G78" s="37">
        <v>0.0329761505</v>
      </c>
      <c r="H78" s="37">
        <v>0.0324890614</v>
      </c>
      <c r="I78" s="37">
        <v>0.0314922929</v>
      </c>
      <c r="J78" s="37">
        <v>0.0315331221</v>
      </c>
      <c r="K78" s="37">
        <v>0.0158460736</v>
      </c>
      <c r="L78" s="37"/>
      <c r="M78" s="37">
        <v>-0.0050731897</v>
      </c>
      <c r="N78" s="37">
        <v>-0.0015819073</v>
      </c>
      <c r="O78" s="37">
        <v>-0.0006432533</v>
      </c>
      <c r="P78" s="37">
        <v>-0.0138354301</v>
      </c>
      <c r="Q78" s="37">
        <v>-0.0228295326</v>
      </c>
      <c r="R78" s="37">
        <v>-0.0158265829</v>
      </c>
      <c r="S78" s="37">
        <v>-0.0100944042</v>
      </c>
      <c r="T78" s="37">
        <v>-0.0132983923</v>
      </c>
      <c r="U78" s="37">
        <v>-0.0096312761</v>
      </c>
      <c r="V78" s="37">
        <v>-0.0203791857</v>
      </c>
      <c r="W78" s="37">
        <v>-0.0280557871</v>
      </c>
      <c r="X78" s="37">
        <v>-0.0711066723</v>
      </c>
      <c r="Y78" s="37">
        <v>-0.0494527817</v>
      </c>
      <c r="Z78" s="38">
        <v>-0.0371130705</v>
      </c>
    </row>
    <row r="79" spans="1:26" s="1" customFormat="1" ht="12.75">
      <c r="A79" s="8">
        <v>14063</v>
      </c>
      <c r="B79" s="54" t="s">
        <v>61</v>
      </c>
      <c r="C79" s="59">
        <v>-0.0186977386</v>
      </c>
      <c r="D79" s="31">
        <v>-0.0110123158</v>
      </c>
      <c r="E79" s="31">
        <v>-0.0123665333</v>
      </c>
      <c r="F79" s="31">
        <v>-0.013569355</v>
      </c>
      <c r="G79" s="31">
        <v>-0.0277585983</v>
      </c>
      <c r="H79" s="31">
        <v>-0.0269106627</v>
      </c>
      <c r="I79" s="31">
        <v>-0.0270717144</v>
      </c>
      <c r="J79" s="31">
        <v>-0.022991538</v>
      </c>
      <c r="K79" s="31">
        <v>-0.0269181728</v>
      </c>
      <c r="L79" s="31"/>
      <c r="M79" s="31">
        <v>-0.0262639523</v>
      </c>
      <c r="N79" s="31">
        <v>-0.0226523876</v>
      </c>
      <c r="O79" s="31">
        <v>-0.0210362673</v>
      </c>
      <c r="P79" s="31">
        <v>-0.0316141844</v>
      </c>
      <c r="Q79" s="31">
        <v>-0.0392478704</v>
      </c>
      <c r="R79" s="31">
        <v>-0.0322637558</v>
      </c>
      <c r="S79" s="31">
        <v>-0.0281392336</v>
      </c>
      <c r="T79" s="31">
        <v>-0.0299116373</v>
      </c>
      <c r="U79" s="31">
        <v>-0.0322409868</v>
      </c>
      <c r="V79" s="31">
        <v>-0.0400725603</v>
      </c>
      <c r="W79" s="31">
        <v>-0.0441147089</v>
      </c>
      <c r="X79" s="31">
        <v>-0.0674887896</v>
      </c>
      <c r="Y79" s="31">
        <v>-0.0597953796</v>
      </c>
      <c r="Z79" s="35">
        <v>-0.0541255474</v>
      </c>
    </row>
    <row r="80" spans="1:26" s="1" customFormat="1" ht="12.75">
      <c r="A80" s="8">
        <v>14065</v>
      </c>
      <c r="B80" s="54" t="s">
        <v>62</v>
      </c>
      <c r="C80" s="59">
        <v>-0.0147594213</v>
      </c>
      <c r="D80" s="31">
        <v>-0.0080336332</v>
      </c>
      <c r="E80" s="31">
        <v>-0.0096931458</v>
      </c>
      <c r="F80" s="31">
        <v>-0.0110110044</v>
      </c>
      <c r="G80" s="31">
        <v>-0.0232198238</v>
      </c>
      <c r="H80" s="31">
        <v>-0.0225529671</v>
      </c>
      <c r="I80" s="31">
        <v>-0.0227069855</v>
      </c>
      <c r="J80" s="31">
        <v>-0.0196783543</v>
      </c>
      <c r="K80" s="31">
        <v>-0.0232908726</v>
      </c>
      <c r="L80" s="31"/>
      <c r="M80" s="31">
        <v>-0.02491045</v>
      </c>
      <c r="N80" s="31">
        <v>-0.0215967894</v>
      </c>
      <c r="O80" s="31">
        <v>-0.0199860334</v>
      </c>
      <c r="P80" s="31">
        <v>-0.0294011831</v>
      </c>
      <c r="Q80" s="31">
        <v>-0.0362532139</v>
      </c>
      <c r="R80" s="31">
        <v>-0.0295426846</v>
      </c>
      <c r="S80" s="31">
        <v>-0.0255703926</v>
      </c>
      <c r="T80" s="31">
        <v>-0.0269840956</v>
      </c>
      <c r="U80" s="31">
        <v>-0.0287463665</v>
      </c>
      <c r="V80" s="31">
        <v>-0.0359765291</v>
      </c>
      <c r="W80" s="31">
        <v>-0.0399231911</v>
      </c>
      <c r="X80" s="31">
        <v>-0.0628664494</v>
      </c>
      <c r="Y80" s="31">
        <v>-0.0552262068</v>
      </c>
      <c r="Z80" s="35">
        <v>-0.0492690802</v>
      </c>
    </row>
    <row r="81" spans="1:26" s="1" customFormat="1" ht="12.75">
      <c r="A81" s="8">
        <v>14070</v>
      </c>
      <c r="B81" s="54" t="s">
        <v>63</v>
      </c>
      <c r="C81" s="59">
        <v>-0.0170977116</v>
      </c>
      <c r="D81" s="31">
        <v>-0.0077847242</v>
      </c>
      <c r="E81" s="31">
        <v>-0.0086381435</v>
      </c>
      <c r="F81" s="31">
        <v>-0.0095883608</v>
      </c>
      <c r="G81" s="31">
        <v>-0.0262219906</v>
      </c>
      <c r="H81" s="31">
        <v>-0.0249376297</v>
      </c>
      <c r="I81" s="31">
        <v>-0.0247776508</v>
      </c>
      <c r="J81" s="31">
        <v>-0.01881814</v>
      </c>
      <c r="K81" s="31">
        <v>-0.0232081413</v>
      </c>
      <c r="L81" s="31"/>
      <c r="M81" s="31">
        <v>-0.0170185566</v>
      </c>
      <c r="N81" s="31">
        <v>-0.0112737417</v>
      </c>
      <c r="O81" s="31">
        <v>-0.0093433857</v>
      </c>
      <c r="P81" s="31">
        <v>-0.0215697289</v>
      </c>
      <c r="Q81" s="31">
        <v>-0.0305433273</v>
      </c>
      <c r="R81" s="31">
        <v>-0.0232841969</v>
      </c>
      <c r="S81" s="31">
        <v>-0.0191088915</v>
      </c>
      <c r="T81" s="31">
        <v>-0.0215851068</v>
      </c>
      <c r="U81" s="31">
        <v>-0.0244133472</v>
      </c>
      <c r="V81" s="31">
        <v>-0.0386615992</v>
      </c>
      <c r="W81" s="31">
        <v>-0.0439151525</v>
      </c>
      <c r="X81" s="31">
        <v>-0.068038106</v>
      </c>
      <c r="Y81" s="31">
        <v>-0.0600830317</v>
      </c>
      <c r="Z81" s="35">
        <v>-0.0548789501</v>
      </c>
    </row>
    <row r="82" spans="1:26" s="1" customFormat="1" ht="12.75">
      <c r="A82" s="8">
        <v>14075</v>
      </c>
      <c r="B82" s="54" t="s">
        <v>64</v>
      </c>
      <c r="C82" s="59">
        <v>-0.0116072893</v>
      </c>
      <c r="D82" s="31">
        <v>0.0075381994</v>
      </c>
      <c r="E82" s="31">
        <v>0.0083164573</v>
      </c>
      <c r="F82" s="31">
        <v>0.0102436543</v>
      </c>
      <c r="G82" s="31">
        <v>0.0076884031</v>
      </c>
      <c r="H82" s="31">
        <v>0.0097052455</v>
      </c>
      <c r="I82" s="31">
        <v>0.0112044215</v>
      </c>
      <c r="J82" s="31">
        <v>0.0145905614</v>
      </c>
      <c r="K82" s="31">
        <v>0.0015580654</v>
      </c>
      <c r="L82" s="31"/>
      <c r="M82" s="31">
        <v>-0.0085344315</v>
      </c>
      <c r="N82" s="31">
        <v>-0.0049800873</v>
      </c>
      <c r="O82" s="31">
        <v>-0.0021209717</v>
      </c>
      <c r="P82" s="31">
        <v>-0.0156142712</v>
      </c>
      <c r="Q82" s="31">
        <v>-0.0259131193</v>
      </c>
      <c r="R82" s="31">
        <v>-0.0188450813</v>
      </c>
      <c r="S82" s="31">
        <v>-0.0123407841</v>
      </c>
      <c r="T82" s="31">
        <v>-0.0160990953</v>
      </c>
      <c r="U82" s="31">
        <v>-0.0158922672</v>
      </c>
      <c r="V82" s="31">
        <v>-0.0322976112</v>
      </c>
      <c r="W82" s="31">
        <v>-0.0431004763</v>
      </c>
      <c r="X82" s="31">
        <v>-0.0782439709</v>
      </c>
      <c r="Y82" s="31">
        <v>-0.061851263</v>
      </c>
      <c r="Z82" s="35">
        <v>-0.0498679876</v>
      </c>
    </row>
    <row r="83" spans="1:26" s="1" customFormat="1" ht="13.5" thickBot="1">
      <c r="A83" s="40">
        <v>14080</v>
      </c>
      <c r="B83" s="56" t="s">
        <v>65</v>
      </c>
      <c r="C83" s="61">
        <v>-0.0253801346</v>
      </c>
      <c r="D83" s="41">
        <v>-0.016015172</v>
      </c>
      <c r="E83" s="41">
        <v>-0.0163055658</v>
      </c>
      <c r="F83" s="41">
        <v>-0.0175312757</v>
      </c>
      <c r="G83" s="41">
        <v>-0.0309798717</v>
      </c>
      <c r="H83" s="41">
        <v>-0.0296366215</v>
      </c>
      <c r="I83" s="41">
        <v>-0.029386878</v>
      </c>
      <c r="J83" s="41">
        <v>-0.022503376</v>
      </c>
      <c r="K83" s="41">
        <v>-0.027099967</v>
      </c>
      <c r="L83" s="41"/>
      <c r="M83" s="41">
        <v>-0.0184035301</v>
      </c>
      <c r="N83" s="41">
        <v>-0.0137338638</v>
      </c>
      <c r="O83" s="41">
        <v>-0.0118139982</v>
      </c>
      <c r="P83" s="41">
        <v>-0.02432549</v>
      </c>
      <c r="Q83" s="41">
        <v>-0.0334124565</v>
      </c>
      <c r="R83" s="41">
        <v>-0.0262887478</v>
      </c>
      <c r="S83" s="41">
        <v>-0.0223610401</v>
      </c>
      <c r="T83" s="41">
        <v>-0.0248752832</v>
      </c>
      <c r="U83" s="41">
        <v>-0.0278762579</v>
      </c>
      <c r="V83" s="41">
        <v>-0.0402264595</v>
      </c>
      <c r="W83" s="41">
        <v>-0.0476270914</v>
      </c>
      <c r="X83" s="41">
        <v>-0.0713487864</v>
      </c>
      <c r="Y83" s="41">
        <v>-0.0642966032</v>
      </c>
      <c r="Z83" s="42">
        <v>-0.0595651865</v>
      </c>
    </row>
    <row r="84" spans="1:26" s="1" customFormat="1" ht="13.5" thickTop="1">
      <c r="A84" s="6">
        <v>14085</v>
      </c>
      <c r="B84" s="53" t="s">
        <v>66</v>
      </c>
      <c r="C84" s="58">
        <v>-0.0211436749</v>
      </c>
      <c r="D84" s="33">
        <v>-0.0114227533</v>
      </c>
      <c r="E84" s="33">
        <v>-0.0121195316</v>
      </c>
      <c r="F84" s="33">
        <v>-0.0131621361</v>
      </c>
      <c r="G84" s="33">
        <v>-0.0268985033</v>
      </c>
      <c r="H84" s="33">
        <v>-0.0254100561</v>
      </c>
      <c r="I84" s="33">
        <v>-0.0250184536</v>
      </c>
      <c r="J84" s="33">
        <v>-0.0185515881</v>
      </c>
      <c r="K84" s="33">
        <v>-0.0231901407</v>
      </c>
      <c r="L84" s="33"/>
      <c r="M84" s="33">
        <v>-0.0149278641</v>
      </c>
      <c r="N84" s="33">
        <v>-0.0084776878</v>
      </c>
      <c r="O84" s="33">
        <v>-0.0061941147</v>
      </c>
      <c r="P84" s="33">
        <v>-0.0186043978</v>
      </c>
      <c r="Q84" s="33">
        <v>-0.02777493</v>
      </c>
      <c r="R84" s="33">
        <v>-0.0206406116</v>
      </c>
      <c r="S84" s="33">
        <v>-0.0167182684</v>
      </c>
      <c r="T84" s="33">
        <v>-0.0192607641</v>
      </c>
      <c r="U84" s="33">
        <v>-0.0220855474</v>
      </c>
      <c r="V84" s="33">
        <v>-0.0353819132</v>
      </c>
      <c r="W84" s="33">
        <v>-0.0429079533</v>
      </c>
      <c r="X84" s="33">
        <v>-0.0667840242</v>
      </c>
      <c r="Y84" s="33">
        <v>-0.0593678951</v>
      </c>
      <c r="Z84" s="34">
        <v>-0.0545777082</v>
      </c>
    </row>
    <row r="85" spans="1:26" s="1" customFormat="1" ht="12.75">
      <c r="A85" s="8">
        <v>14090</v>
      </c>
      <c r="B85" s="54" t="s">
        <v>67</v>
      </c>
      <c r="C85" s="59">
        <v>-0.0056943893</v>
      </c>
      <c r="D85" s="31">
        <v>0.0082619786</v>
      </c>
      <c r="E85" s="31">
        <v>0.0077298284</v>
      </c>
      <c r="F85" s="31">
        <v>0.0076281428</v>
      </c>
      <c r="G85" s="31">
        <v>0.0051463842</v>
      </c>
      <c r="H85" s="31">
        <v>0.0067010522</v>
      </c>
      <c r="I85" s="31">
        <v>0.0074430704</v>
      </c>
      <c r="J85" s="31">
        <v>0.0112469792</v>
      </c>
      <c r="K85" s="31">
        <v>0.0022087693</v>
      </c>
      <c r="L85" s="31"/>
      <c r="M85" s="31">
        <v>-0.0014466047</v>
      </c>
      <c r="N85" s="31">
        <v>0.0028107762</v>
      </c>
      <c r="O85" s="31">
        <v>0.0047132969</v>
      </c>
      <c r="P85" s="31">
        <v>-0.0081584454</v>
      </c>
      <c r="Q85" s="31">
        <v>-0.0177669525</v>
      </c>
      <c r="R85" s="31">
        <v>-0.0100899935</v>
      </c>
      <c r="S85" s="31">
        <v>-0.0035611391</v>
      </c>
      <c r="T85" s="31">
        <v>-0.0071663857</v>
      </c>
      <c r="U85" s="31">
        <v>-0.0077474117</v>
      </c>
      <c r="V85" s="31">
        <v>-0.0244100094</v>
      </c>
      <c r="W85" s="31">
        <v>-0.0340744257</v>
      </c>
      <c r="X85" s="31">
        <v>-0.0665448904</v>
      </c>
      <c r="Y85" s="31">
        <v>-0.0528906584</v>
      </c>
      <c r="Z85" s="35">
        <v>-0.0436813831</v>
      </c>
    </row>
    <row r="86" spans="1:26" s="1" customFormat="1" ht="12.75">
      <c r="A86" s="8">
        <v>14095</v>
      </c>
      <c r="B86" s="54" t="s">
        <v>417</v>
      </c>
      <c r="C86" s="59">
        <v>-0.0174160004</v>
      </c>
      <c r="D86" s="31">
        <v>0.0011761785</v>
      </c>
      <c r="E86" s="31">
        <v>0.0009729862</v>
      </c>
      <c r="F86" s="31">
        <v>0.0011704564</v>
      </c>
      <c r="G86" s="31">
        <v>-0.0008662939</v>
      </c>
      <c r="H86" s="31">
        <v>0.001378417</v>
      </c>
      <c r="I86" s="31">
        <v>0.0031430721</v>
      </c>
      <c r="J86" s="31">
        <v>0.0075114369</v>
      </c>
      <c r="K86" s="31">
        <v>-0.003562808</v>
      </c>
      <c r="L86" s="31"/>
      <c r="M86" s="31">
        <v>-0.008993268</v>
      </c>
      <c r="N86" s="31">
        <v>-0.004945755</v>
      </c>
      <c r="O86" s="31">
        <v>-0.0023530722</v>
      </c>
      <c r="P86" s="31">
        <v>-0.015635848</v>
      </c>
      <c r="Q86" s="31">
        <v>-0.0259400606</v>
      </c>
      <c r="R86" s="31">
        <v>-0.0186569691</v>
      </c>
      <c r="S86" s="31">
        <v>-0.011821866</v>
      </c>
      <c r="T86" s="31">
        <v>-0.0160267353</v>
      </c>
      <c r="U86" s="31">
        <v>-0.0164968967</v>
      </c>
      <c r="V86" s="31">
        <v>-0.0340710878</v>
      </c>
      <c r="W86" s="31">
        <v>-0.0452840328</v>
      </c>
      <c r="X86" s="31">
        <v>-0.0795681477</v>
      </c>
      <c r="Y86" s="31">
        <v>-0.065325141</v>
      </c>
      <c r="Z86" s="35">
        <v>-0.0541163683</v>
      </c>
    </row>
    <row r="87" spans="1:26" s="1" customFormat="1" ht="12.75">
      <c r="A87" s="8">
        <v>14100</v>
      </c>
      <c r="B87" s="54" t="s">
        <v>68</v>
      </c>
      <c r="C87" s="59">
        <v>-0.0369980335</v>
      </c>
      <c r="D87" s="31">
        <v>-0.0159870386</v>
      </c>
      <c r="E87" s="31">
        <v>-0.0166329145</v>
      </c>
      <c r="F87" s="31">
        <v>-0.0171042681</v>
      </c>
      <c r="G87" s="31">
        <v>-0.0189979076</v>
      </c>
      <c r="H87" s="31">
        <v>-0.0156117678</v>
      </c>
      <c r="I87" s="31">
        <v>-0.0117208958</v>
      </c>
      <c r="J87" s="31">
        <v>-0.0051484108</v>
      </c>
      <c r="K87" s="31">
        <v>-0.0167909861</v>
      </c>
      <c r="L87" s="31"/>
      <c r="M87" s="31">
        <v>-0.0191166401</v>
      </c>
      <c r="N87" s="31">
        <v>-0.0148992538</v>
      </c>
      <c r="O87" s="31">
        <v>-0.0114344358</v>
      </c>
      <c r="P87" s="31">
        <v>-0.0246120691</v>
      </c>
      <c r="Q87" s="31">
        <v>-0.036423564</v>
      </c>
      <c r="R87" s="31">
        <v>-0.0284224749</v>
      </c>
      <c r="S87" s="31">
        <v>-0.0220137835</v>
      </c>
      <c r="T87" s="31">
        <v>-0.0260586739</v>
      </c>
      <c r="U87" s="31">
        <v>-0.0274302959</v>
      </c>
      <c r="V87" s="31">
        <v>-0.0465039015</v>
      </c>
      <c r="W87" s="31">
        <v>-0.0615136623</v>
      </c>
      <c r="X87" s="31">
        <v>-0.0959713459</v>
      </c>
      <c r="Y87" s="31">
        <v>-0.0813118219</v>
      </c>
      <c r="Z87" s="35">
        <v>-0.0683348179</v>
      </c>
    </row>
    <row r="88" spans="1:26" s="1" customFormat="1" ht="12.75">
      <c r="A88" s="8">
        <v>14105</v>
      </c>
      <c r="B88" s="54" t="s">
        <v>69</v>
      </c>
      <c r="C88" s="59">
        <v>-0.0175474882</v>
      </c>
      <c r="D88" s="31">
        <v>-0.0097583532</v>
      </c>
      <c r="E88" s="31">
        <v>-0.0112763643</v>
      </c>
      <c r="F88" s="31">
        <v>-0.0124176741</v>
      </c>
      <c r="G88" s="31">
        <v>-0.0290805101</v>
      </c>
      <c r="H88" s="31">
        <v>-0.0282249451</v>
      </c>
      <c r="I88" s="31">
        <v>-0.0284622908</v>
      </c>
      <c r="J88" s="31">
        <v>-0.0241430998</v>
      </c>
      <c r="K88" s="31">
        <v>-0.0281852484</v>
      </c>
      <c r="L88" s="31"/>
      <c r="M88" s="31">
        <v>-0.0272296667</v>
      </c>
      <c r="N88" s="31">
        <v>-0.0234628916</v>
      </c>
      <c r="O88" s="31">
        <v>-0.0218816996</v>
      </c>
      <c r="P88" s="31">
        <v>-0.0329408646</v>
      </c>
      <c r="Q88" s="31">
        <v>-0.0409384966</v>
      </c>
      <c r="R88" s="31">
        <v>-0.0337053537</v>
      </c>
      <c r="S88" s="31">
        <v>-0.0294469595</v>
      </c>
      <c r="T88" s="31">
        <v>-0.0313235521</v>
      </c>
      <c r="U88" s="31">
        <v>-0.0339515209</v>
      </c>
      <c r="V88" s="31">
        <v>-0.0408215523</v>
      </c>
      <c r="W88" s="31">
        <v>-0.0438798666</v>
      </c>
      <c r="X88" s="31">
        <v>-0.0672969818</v>
      </c>
      <c r="Y88" s="31">
        <v>-0.0595009327</v>
      </c>
      <c r="Z88" s="35">
        <v>-0.0539256334</v>
      </c>
    </row>
    <row r="89" spans="1:26" s="1" customFormat="1" ht="12.75">
      <c r="A89" s="39">
        <v>14110</v>
      </c>
      <c r="B89" s="55" t="s">
        <v>70</v>
      </c>
      <c r="C89" s="60">
        <v>0.0160168409</v>
      </c>
      <c r="D89" s="37">
        <v>0.0251070857</v>
      </c>
      <c r="E89" s="37">
        <v>0.0239630342</v>
      </c>
      <c r="F89" s="37">
        <v>0.023399353</v>
      </c>
      <c r="G89" s="37">
        <v>0.0287532806</v>
      </c>
      <c r="H89" s="37">
        <v>0.0290079117</v>
      </c>
      <c r="I89" s="37">
        <v>0.0283776522</v>
      </c>
      <c r="J89" s="37">
        <v>0.0299041867</v>
      </c>
      <c r="K89" s="37">
        <v>0.0227039456</v>
      </c>
      <c r="L89" s="37"/>
      <c r="M89" s="37">
        <v>0.0152882934</v>
      </c>
      <c r="N89" s="37">
        <v>0.018555522</v>
      </c>
      <c r="O89" s="37">
        <v>0.0202112794</v>
      </c>
      <c r="P89" s="37">
        <v>0.0081182122</v>
      </c>
      <c r="Q89" s="37">
        <v>-0.0002472401</v>
      </c>
      <c r="R89" s="37">
        <v>0.007547617</v>
      </c>
      <c r="S89" s="37">
        <v>0.0132655501</v>
      </c>
      <c r="T89" s="37">
        <v>0.0107113123</v>
      </c>
      <c r="U89" s="37">
        <v>0.0119868517</v>
      </c>
      <c r="V89" s="37">
        <v>-0.0018759966</v>
      </c>
      <c r="W89" s="37">
        <v>-0.0073165894</v>
      </c>
      <c r="X89" s="37">
        <v>-0.0391898155</v>
      </c>
      <c r="Y89" s="37">
        <v>-0.0252207518</v>
      </c>
      <c r="Z89" s="38">
        <v>-0.0176247358</v>
      </c>
    </row>
    <row r="90" spans="1:26" s="1" customFormat="1" ht="12.75">
      <c r="A90" s="8">
        <v>14120</v>
      </c>
      <c r="B90" s="54" t="s">
        <v>71</v>
      </c>
      <c r="C90" s="59">
        <v>-0.0257260799</v>
      </c>
      <c r="D90" s="31">
        <v>-0.0166871548</v>
      </c>
      <c r="E90" s="31">
        <v>-0.0168907642</v>
      </c>
      <c r="F90" s="31">
        <v>-0.0181379318</v>
      </c>
      <c r="G90" s="31">
        <v>-0.0314970016</v>
      </c>
      <c r="H90" s="31">
        <v>-0.0301523209</v>
      </c>
      <c r="I90" s="31">
        <v>-0.0298671722</v>
      </c>
      <c r="J90" s="31">
        <v>-0.0228778124</v>
      </c>
      <c r="K90" s="31">
        <v>-0.0274100304</v>
      </c>
      <c r="L90" s="31"/>
      <c r="M90" s="31">
        <v>-0.0182528496</v>
      </c>
      <c r="N90" s="31">
        <v>-0.0140866041</v>
      </c>
      <c r="O90" s="31">
        <v>-0.0121179819</v>
      </c>
      <c r="P90" s="31">
        <v>-0.0246222019</v>
      </c>
      <c r="Q90" s="31">
        <v>-0.0336838961</v>
      </c>
      <c r="R90" s="31">
        <v>-0.0266045332</v>
      </c>
      <c r="S90" s="31">
        <v>-0.0227264166</v>
      </c>
      <c r="T90" s="31">
        <v>-0.0252269506</v>
      </c>
      <c r="U90" s="31">
        <v>-0.028270483</v>
      </c>
      <c r="V90" s="31">
        <v>-0.0403817892</v>
      </c>
      <c r="W90" s="31">
        <v>-0.0478855371</v>
      </c>
      <c r="X90" s="31">
        <v>-0.0714392662</v>
      </c>
      <c r="Y90" s="31">
        <v>-0.0645332336</v>
      </c>
      <c r="Z90" s="35">
        <v>-0.0599039793</v>
      </c>
    </row>
    <row r="91" spans="1:26" s="1" customFormat="1" ht="12.75">
      <c r="A91" s="8">
        <v>15000</v>
      </c>
      <c r="B91" s="54" t="s">
        <v>72</v>
      </c>
      <c r="C91" s="59">
        <v>-0.0863717794</v>
      </c>
      <c r="D91" s="31">
        <v>-0.0761015415</v>
      </c>
      <c r="E91" s="31">
        <v>-0.066093564</v>
      </c>
      <c r="F91" s="31">
        <v>-0.0720112324</v>
      </c>
      <c r="G91" s="31">
        <v>-0.0696102381</v>
      </c>
      <c r="H91" s="31">
        <v>-0.068757534</v>
      </c>
      <c r="I91" s="31">
        <v>-0.0677620173</v>
      </c>
      <c r="J91" s="31">
        <v>-0.0467854738</v>
      </c>
      <c r="K91" s="31">
        <v>-0.0538004637</v>
      </c>
      <c r="L91" s="31"/>
      <c r="M91" s="31">
        <v>-0.0100879669</v>
      </c>
      <c r="N91" s="31">
        <v>0.000505507</v>
      </c>
      <c r="O91" s="31">
        <v>0.0074960589</v>
      </c>
      <c r="P91" s="31">
        <v>-0.0002977848</v>
      </c>
      <c r="Q91" s="31">
        <v>-0.01583004</v>
      </c>
      <c r="R91" s="31">
        <v>-0.0010324717</v>
      </c>
      <c r="S91" s="31">
        <v>-0.0004930496</v>
      </c>
      <c r="T91" s="31">
        <v>-0.001350522</v>
      </c>
      <c r="U91" s="31">
        <v>-0.0043072701</v>
      </c>
      <c r="V91" s="31">
        <v>-0.0255640745</v>
      </c>
      <c r="W91" s="31">
        <v>-0.0529896021</v>
      </c>
      <c r="X91" s="31">
        <v>-0.0720406771</v>
      </c>
      <c r="Y91" s="31">
        <v>-0.0737826824</v>
      </c>
      <c r="Z91" s="35">
        <v>-0.0766934156</v>
      </c>
    </row>
    <row r="92" spans="1:26" s="1" customFormat="1" ht="12.75">
      <c r="A92" s="8">
        <v>15002</v>
      </c>
      <c r="B92" s="54" t="s">
        <v>73</v>
      </c>
      <c r="C92" s="59">
        <v>-0.0463787317</v>
      </c>
      <c r="D92" s="31">
        <v>-0.0340453386</v>
      </c>
      <c r="E92" s="31">
        <v>-0.0326240063</v>
      </c>
      <c r="F92" s="31">
        <v>-0.0347236395</v>
      </c>
      <c r="G92" s="31">
        <v>-0.0450614691</v>
      </c>
      <c r="H92" s="31">
        <v>-0.0422570705</v>
      </c>
      <c r="I92" s="31">
        <v>-0.0369558334</v>
      </c>
      <c r="J92" s="31">
        <v>-0.0242854357</v>
      </c>
      <c r="K92" s="31">
        <v>-0.0270757675</v>
      </c>
      <c r="L92" s="31"/>
      <c r="M92" s="31">
        <v>0.0110273957</v>
      </c>
      <c r="N92" s="31">
        <v>0.0152332187</v>
      </c>
      <c r="O92" s="31">
        <v>0.0190035105</v>
      </c>
      <c r="P92" s="31">
        <v>0.0069317818</v>
      </c>
      <c r="Q92" s="31">
        <v>-0.0056581497</v>
      </c>
      <c r="R92" s="31">
        <v>0.0026755929</v>
      </c>
      <c r="S92" s="31">
        <v>0.0052091479</v>
      </c>
      <c r="T92" s="31">
        <v>0.0013413429</v>
      </c>
      <c r="U92" s="31">
        <v>-0.0017198324</v>
      </c>
      <c r="V92" s="31">
        <v>-0.0177878141</v>
      </c>
      <c r="W92" s="31">
        <v>-0.0391280651</v>
      </c>
      <c r="X92" s="31">
        <v>-0.0595356226</v>
      </c>
      <c r="Y92" s="31">
        <v>-0.0555720329</v>
      </c>
      <c r="Z92" s="35">
        <v>-0.0573744774</v>
      </c>
    </row>
    <row r="93" spans="1:26" s="1" customFormat="1" ht="12.75">
      <c r="A93" s="8">
        <v>15005</v>
      </c>
      <c r="B93" s="54" t="s">
        <v>74</v>
      </c>
      <c r="C93" s="59">
        <v>-0.0787773132</v>
      </c>
      <c r="D93" s="31">
        <v>-0.0645956993</v>
      </c>
      <c r="E93" s="31">
        <v>-0.0612500906</v>
      </c>
      <c r="F93" s="31">
        <v>-0.0634258986</v>
      </c>
      <c r="G93" s="31">
        <v>-0.0689427853</v>
      </c>
      <c r="H93" s="31">
        <v>-0.0654895306</v>
      </c>
      <c r="I93" s="31">
        <v>-0.0633774996</v>
      </c>
      <c r="J93" s="31">
        <v>-0.0469031334</v>
      </c>
      <c r="K93" s="31">
        <v>-0.0510590076</v>
      </c>
      <c r="L93" s="31"/>
      <c r="M93" s="31">
        <v>-0.0081421137</v>
      </c>
      <c r="N93" s="31">
        <v>-0.0005660057</v>
      </c>
      <c r="O93" s="31">
        <v>0.0045744181</v>
      </c>
      <c r="P93" s="31">
        <v>-0.0068465471</v>
      </c>
      <c r="Q93" s="31">
        <v>-0.0215317011</v>
      </c>
      <c r="R93" s="31">
        <v>-0.0107880831</v>
      </c>
      <c r="S93" s="31">
        <v>-0.0085556507</v>
      </c>
      <c r="T93" s="31">
        <v>-0.0109137297</v>
      </c>
      <c r="U93" s="31">
        <v>-0.0137159824</v>
      </c>
      <c r="V93" s="31">
        <v>-0.033657074</v>
      </c>
      <c r="W93" s="31">
        <v>-0.0594422817</v>
      </c>
      <c r="X93" s="31">
        <v>-0.0807995796</v>
      </c>
      <c r="Y93" s="31">
        <v>-0.0800979137</v>
      </c>
      <c r="Z93" s="35">
        <v>-0.0828233957</v>
      </c>
    </row>
    <row r="94" spans="1:26" s="1" customFormat="1" ht="12.75">
      <c r="A94" s="39">
        <v>15008</v>
      </c>
      <c r="B94" s="55" t="s">
        <v>75</v>
      </c>
      <c r="C94" s="60">
        <v>-0.0811049938</v>
      </c>
      <c r="D94" s="37">
        <v>-0.0640649796</v>
      </c>
      <c r="E94" s="37">
        <v>-0.0597965717</v>
      </c>
      <c r="F94" s="37">
        <v>-0.0623263121</v>
      </c>
      <c r="G94" s="37">
        <v>-0.0626986027</v>
      </c>
      <c r="H94" s="37">
        <v>-0.0589995384</v>
      </c>
      <c r="I94" s="37">
        <v>-0.0542536974</v>
      </c>
      <c r="J94" s="37">
        <v>-0.0377500057</v>
      </c>
      <c r="K94" s="37">
        <v>-0.0451306105</v>
      </c>
      <c r="L94" s="37"/>
      <c r="M94" s="37">
        <v>-0.0138114691</v>
      </c>
      <c r="N94" s="37">
        <v>-0.0061101913</v>
      </c>
      <c r="O94" s="37">
        <v>-0.0007215738</v>
      </c>
      <c r="P94" s="37">
        <v>-0.011547327</v>
      </c>
      <c r="Q94" s="37">
        <v>-0.0259790421</v>
      </c>
      <c r="R94" s="37">
        <v>-0.014757514</v>
      </c>
      <c r="S94" s="37">
        <v>-0.0109120607</v>
      </c>
      <c r="T94" s="37">
        <v>-0.0129747391</v>
      </c>
      <c r="U94" s="37">
        <v>-0.0174049139</v>
      </c>
      <c r="V94" s="37">
        <v>-0.0411360264</v>
      </c>
      <c r="W94" s="37">
        <v>-0.068051815</v>
      </c>
      <c r="X94" s="37">
        <v>-0.0979440212</v>
      </c>
      <c r="Y94" s="37">
        <v>-0.0924400091</v>
      </c>
      <c r="Z94" s="38">
        <v>-0.0871514082</v>
      </c>
    </row>
    <row r="95" spans="1:26" s="1" customFormat="1" ht="12.75">
      <c r="A95" s="8">
        <v>15010</v>
      </c>
      <c r="B95" s="54" t="s">
        <v>76</v>
      </c>
      <c r="C95" s="59">
        <v>-0.0659763813</v>
      </c>
      <c r="D95" s="31">
        <v>-0.0540252924</v>
      </c>
      <c r="E95" s="31">
        <v>-0.0486781597</v>
      </c>
      <c r="F95" s="31">
        <v>-0.0505861044</v>
      </c>
      <c r="G95" s="31">
        <v>-0.0568310022</v>
      </c>
      <c r="H95" s="31">
        <v>-0.0534552336</v>
      </c>
      <c r="I95" s="31">
        <v>-0.050565958</v>
      </c>
      <c r="J95" s="31">
        <v>-0.0354987383</v>
      </c>
      <c r="K95" s="31">
        <v>-0.0396496058</v>
      </c>
      <c r="L95" s="31"/>
      <c r="M95" s="31">
        <v>0.0007025599</v>
      </c>
      <c r="N95" s="31">
        <v>0.0093793869</v>
      </c>
      <c r="O95" s="31">
        <v>0.0145207047</v>
      </c>
      <c r="P95" s="31">
        <v>0.0023240447</v>
      </c>
      <c r="Q95" s="31">
        <v>-0.0105255842</v>
      </c>
      <c r="R95" s="31">
        <v>-0.0013887882</v>
      </c>
      <c r="S95" s="31">
        <v>0.0009927154</v>
      </c>
      <c r="T95" s="31">
        <v>-0.0017573833</v>
      </c>
      <c r="U95" s="31">
        <v>-0.0065928698</v>
      </c>
      <c r="V95" s="31">
        <v>-0.0265686512</v>
      </c>
      <c r="W95" s="31">
        <v>-0.0514612198</v>
      </c>
      <c r="X95" s="31">
        <v>-0.0762317181</v>
      </c>
      <c r="Y95" s="31">
        <v>-0.0743619204</v>
      </c>
      <c r="Z95" s="35">
        <v>-0.0739530325</v>
      </c>
    </row>
    <row r="96" spans="1:26" s="1" customFormat="1" ht="12.75">
      <c r="A96" s="8">
        <v>15012</v>
      </c>
      <c r="B96" s="54" t="s">
        <v>77</v>
      </c>
      <c r="C96" s="59">
        <v>-0.0477309227</v>
      </c>
      <c r="D96" s="31">
        <v>-0.0355137587</v>
      </c>
      <c r="E96" s="31">
        <v>-0.0339511633</v>
      </c>
      <c r="F96" s="31">
        <v>-0.0359293222</v>
      </c>
      <c r="G96" s="31">
        <v>-0.0456209183</v>
      </c>
      <c r="H96" s="31">
        <v>-0.0427436829</v>
      </c>
      <c r="I96" s="31">
        <v>-0.0383688211</v>
      </c>
      <c r="J96" s="31">
        <v>-0.0255481005</v>
      </c>
      <c r="K96" s="31">
        <v>-0.0286099911</v>
      </c>
      <c r="L96" s="31"/>
      <c r="M96" s="31">
        <v>0.0083956122</v>
      </c>
      <c r="N96" s="31">
        <v>0.0127176046</v>
      </c>
      <c r="O96" s="31">
        <v>0.0167019963</v>
      </c>
      <c r="P96" s="31">
        <v>0.0045035481</v>
      </c>
      <c r="Q96" s="31">
        <v>-0.0080635548</v>
      </c>
      <c r="R96" s="31">
        <v>0.0003021359</v>
      </c>
      <c r="S96" s="31">
        <v>0.002820313</v>
      </c>
      <c r="T96" s="31">
        <v>-0.0005850792</v>
      </c>
      <c r="U96" s="31">
        <v>-0.0036293268</v>
      </c>
      <c r="V96" s="31">
        <v>-0.0197981596</v>
      </c>
      <c r="W96" s="31">
        <v>-0.04063344</v>
      </c>
      <c r="X96" s="31">
        <v>-0.0612065792</v>
      </c>
      <c r="Y96" s="31">
        <v>-0.0578966141</v>
      </c>
      <c r="Z96" s="35">
        <v>-0.0589745045</v>
      </c>
    </row>
    <row r="97" spans="1:26" s="1" customFormat="1" ht="12.75">
      <c r="A97" s="8">
        <v>15015</v>
      </c>
      <c r="B97" s="54" t="s">
        <v>78</v>
      </c>
      <c r="C97" s="59">
        <v>-0.0646317005</v>
      </c>
      <c r="D97" s="31">
        <v>-0.0515670776</v>
      </c>
      <c r="E97" s="31">
        <v>-0.0493254662</v>
      </c>
      <c r="F97" s="31">
        <v>-0.0512646437</v>
      </c>
      <c r="G97" s="31">
        <v>-0.059222579</v>
      </c>
      <c r="H97" s="31">
        <v>-0.0559099913</v>
      </c>
      <c r="I97" s="31">
        <v>-0.0523562431</v>
      </c>
      <c r="J97" s="31">
        <v>-0.0378735065</v>
      </c>
      <c r="K97" s="31">
        <v>-0.0413345098</v>
      </c>
      <c r="L97" s="31"/>
      <c r="M97" s="31">
        <v>-0.0012767315</v>
      </c>
      <c r="N97" s="31">
        <v>0.0047954321</v>
      </c>
      <c r="O97" s="31">
        <v>0.0090136528</v>
      </c>
      <c r="P97" s="31">
        <v>-0.0030804873</v>
      </c>
      <c r="Q97" s="31">
        <v>-0.0170013905</v>
      </c>
      <c r="R97" s="31">
        <v>-0.0075485706</v>
      </c>
      <c r="S97" s="31">
        <v>-0.0048942566</v>
      </c>
      <c r="T97" s="31">
        <v>-0.0078798532</v>
      </c>
      <c r="U97" s="31">
        <v>-0.0107865334</v>
      </c>
      <c r="V97" s="31">
        <v>-0.0292207003</v>
      </c>
      <c r="W97" s="31">
        <v>-0.0524921417</v>
      </c>
      <c r="X97" s="31">
        <v>-0.0741157532</v>
      </c>
      <c r="Y97" s="31">
        <v>-0.0720282793</v>
      </c>
      <c r="Z97" s="35">
        <v>-0.0731261969</v>
      </c>
    </row>
    <row r="98" spans="1:26" s="1" customFormat="1" ht="12.75">
      <c r="A98" s="8">
        <v>15020</v>
      </c>
      <c r="B98" s="54" t="s">
        <v>79</v>
      </c>
      <c r="C98" s="59">
        <v>-0.0454798937</v>
      </c>
      <c r="D98" s="31">
        <v>-0.0246855021</v>
      </c>
      <c r="E98" s="31">
        <v>-0.0289357901</v>
      </c>
      <c r="F98" s="31">
        <v>-0.0299117565</v>
      </c>
      <c r="G98" s="31">
        <v>-0.0326434374</v>
      </c>
      <c r="H98" s="31">
        <v>-0.0271911621</v>
      </c>
      <c r="I98" s="31">
        <v>-0.0187528133</v>
      </c>
      <c r="J98" s="31">
        <v>-0.0079994202</v>
      </c>
      <c r="K98" s="31">
        <v>-0.0177409649</v>
      </c>
      <c r="L98" s="31"/>
      <c r="M98" s="31">
        <v>-0.0069679022</v>
      </c>
      <c r="N98" s="31">
        <v>-0.001295805</v>
      </c>
      <c r="O98" s="31">
        <v>0.0030612946</v>
      </c>
      <c r="P98" s="31">
        <v>-0.0088607073</v>
      </c>
      <c r="Q98" s="31">
        <v>-0.0216351748</v>
      </c>
      <c r="R98" s="31">
        <v>-0.0128213167</v>
      </c>
      <c r="S98" s="31">
        <v>-0.0072083473</v>
      </c>
      <c r="T98" s="31">
        <v>-0.0101813078</v>
      </c>
      <c r="U98" s="31">
        <v>-0.0125278234</v>
      </c>
      <c r="V98" s="31">
        <v>-0.0341410637</v>
      </c>
      <c r="W98" s="31">
        <v>-0.0548628569</v>
      </c>
      <c r="X98" s="31">
        <v>-0.0878607035</v>
      </c>
      <c r="Y98" s="31">
        <v>-0.0763938427</v>
      </c>
      <c r="Z98" s="35">
        <v>-0.0649983883</v>
      </c>
    </row>
    <row r="99" spans="1:26" s="1" customFormat="1" ht="12.75">
      <c r="A99" s="39">
        <v>15025</v>
      </c>
      <c r="B99" s="55" t="s">
        <v>80</v>
      </c>
      <c r="C99" s="60">
        <v>-0.088717103</v>
      </c>
      <c r="D99" s="37">
        <v>-0.0771251917</v>
      </c>
      <c r="E99" s="37">
        <v>-0.0674072504</v>
      </c>
      <c r="F99" s="37">
        <v>-0.0733129978</v>
      </c>
      <c r="G99" s="37">
        <v>-0.0708892345</v>
      </c>
      <c r="H99" s="37">
        <v>-0.06998384</v>
      </c>
      <c r="I99" s="37">
        <v>-0.0689563751</v>
      </c>
      <c r="J99" s="37">
        <v>-0.0480897427</v>
      </c>
      <c r="K99" s="37">
        <v>-0.0550569296</v>
      </c>
      <c r="L99" s="37"/>
      <c r="M99" s="37">
        <v>-0.0119088888</v>
      </c>
      <c r="N99" s="37">
        <v>-0.001763463</v>
      </c>
      <c r="O99" s="37">
        <v>0.0052207112</v>
      </c>
      <c r="P99" s="37">
        <v>-0.0026245117</v>
      </c>
      <c r="Q99" s="37">
        <v>-0.018111825</v>
      </c>
      <c r="R99" s="37">
        <v>-0.0034002066</v>
      </c>
      <c r="S99" s="37">
        <v>-0.0026596785</v>
      </c>
      <c r="T99" s="37">
        <v>-0.0036486387</v>
      </c>
      <c r="U99" s="37">
        <v>-0.00654006</v>
      </c>
      <c r="V99" s="37">
        <v>-0.0280649662</v>
      </c>
      <c r="W99" s="37">
        <v>-0.0553570986</v>
      </c>
      <c r="X99" s="37">
        <v>-0.0746949911</v>
      </c>
      <c r="Y99" s="37">
        <v>-0.0762532949</v>
      </c>
      <c r="Z99" s="38">
        <v>-0.0793195963</v>
      </c>
    </row>
    <row r="100" spans="1:26" s="1" customFormat="1" ht="12.75">
      <c r="A100" s="8">
        <v>15027</v>
      </c>
      <c r="B100" s="54" t="s">
        <v>81</v>
      </c>
      <c r="C100" s="59">
        <v>-0.0492447615</v>
      </c>
      <c r="D100" s="31">
        <v>-0.0389015675</v>
      </c>
      <c r="E100" s="31">
        <v>-0.0388081074</v>
      </c>
      <c r="F100" s="31">
        <v>-0.0409995317</v>
      </c>
      <c r="G100" s="31">
        <v>-0.0524904728</v>
      </c>
      <c r="H100" s="31">
        <v>-0.0483694077</v>
      </c>
      <c r="I100" s="31">
        <v>-0.0458563566</v>
      </c>
      <c r="J100" s="31">
        <v>-0.0329407454</v>
      </c>
      <c r="K100" s="31">
        <v>-0.0364633799</v>
      </c>
      <c r="L100" s="31"/>
      <c r="M100" s="31">
        <v>0.0046861768</v>
      </c>
      <c r="N100" s="31">
        <v>0.012632966</v>
      </c>
      <c r="O100" s="31">
        <v>0.0175385475</v>
      </c>
      <c r="P100" s="31">
        <v>0.0055687428</v>
      </c>
      <c r="Q100" s="31">
        <v>-0.0069578886</v>
      </c>
      <c r="R100" s="31">
        <v>0.0012456179</v>
      </c>
      <c r="S100" s="31">
        <v>0.0033593774</v>
      </c>
      <c r="T100" s="31">
        <v>0.0005114675</v>
      </c>
      <c r="U100" s="31">
        <v>-0.0036619902</v>
      </c>
      <c r="V100" s="31">
        <v>-0.0209262371</v>
      </c>
      <c r="W100" s="31">
        <v>-0.0446337461</v>
      </c>
      <c r="X100" s="31">
        <v>-0.0682926178</v>
      </c>
      <c r="Y100" s="31">
        <v>-0.0660003424</v>
      </c>
      <c r="Z100" s="35">
        <v>-0.0653030872</v>
      </c>
    </row>
    <row r="101" spans="1:26" s="1" customFormat="1" ht="12.75">
      <c r="A101" s="8">
        <v>15030</v>
      </c>
      <c r="B101" s="54" t="s">
        <v>82</v>
      </c>
      <c r="C101" s="59">
        <v>-0.0871042013</v>
      </c>
      <c r="D101" s="31">
        <v>-0.0734775066</v>
      </c>
      <c r="E101" s="31">
        <v>-0.0654078722</v>
      </c>
      <c r="F101" s="31">
        <v>-0.0696083307</v>
      </c>
      <c r="G101" s="31">
        <v>-0.0690164566</v>
      </c>
      <c r="H101" s="31">
        <v>-0.066698432</v>
      </c>
      <c r="I101" s="31">
        <v>-0.0638493299</v>
      </c>
      <c r="J101" s="31">
        <v>-0.0446978807</v>
      </c>
      <c r="K101" s="31">
        <v>-0.0513757467</v>
      </c>
      <c r="L101" s="31"/>
      <c r="M101" s="31">
        <v>-0.0119409561</v>
      </c>
      <c r="N101" s="31">
        <v>-0.0032197237</v>
      </c>
      <c r="O101" s="31">
        <v>0.0027089119</v>
      </c>
      <c r="P101" s="31">
        <v>-0.0070863962</v>
      </c>
      <c r="Q101" s="31">
        <v>-0.0219826698</v>
      </c>
      <c r="R101" s="31">
        <v>-0.009491086</v>
      </c>
      <c r="S101" s="31">
        <v>-0.0073674917</v>
      </c>
      <c r="T101" s="31">
        <v>-0.0091913939</v>
      </c>
      <c r="U101" s="31">
        <v>-0.0142867565</v>
      </c>
      <c r="V101" s="31">
        <v>-0.0369716883</v>
      </c>
      <c r="W101" s="31">
        <v>-0.0638666153</v>
      </c>
      <c r="X101" s="31">
        <v>-0.0885723829</v>
      </c>
      <c r="Y101" s="31">
        <v>-0.0868383646</v>
      </c>
      <c r="Z101" s="35">
        <v>-0.0856864452</v>
      </c>
    </row>
    <row r="102" spans="1:26" s="1" customFormat="1" ht="12.75">
      <c r="A102" s="8">
        <v>15040</v>
      </c>
      <c r="B102" s="54" t="s">
        <v>83</v>
      </c>
      <c r="C102" s="59">
        <v>-0.0965188742</v>
      </c>
      <c r="D102" s="31">
        <v>-0.0826319456</v>
      </c>
      <c r="E102" s="31">
        <v>-0.0708547831</v>
      </c>
      <c r="F102" s="31">
        <v>-0.0761492252</v>
      </c>
      <c r="G102" s="31">
        <v>-0.0702377558</v>
      </c>
      <c r="H102" s="31">
        <v>-0.0692148209</v>
      </c>
      <c r="I102" s="31">
        <v>-0.069321394</v>
      </c>
      <c r="J102" s="31">
        <v>-0.0468654633</v>
      </c>
      <c r="K102" s="31">
        <v>-0.0543017387</v>
      </c>
      <c r="L102" s="31"/>
      <c r="M102" s="31">
        <v>-0.0107266903</v>
      </c>
      <c r="N102" s="31">
        <v>-0.0014106035</v>
      </c>
      <c r="O102" s="31">
        <v>0.0058598518</v>
      </c>
      <c r="P102" s="31">
        <v>-0.0011717081</v>
      </c>
      <c r="Q102" s="31">
        <v>-0.0169440508</v>
      </c>
      <c r="R102" s="31">
        <v>-0.0010448694</v>
      </c>
      <c r="S102" s="31">
        <v>-0.0009338856</v>
      </c>
      <c r="T102" s="31">
        <v>-0.0014879704</v>
      </c>
      <c r="U102" s="31">
        <v>-0.0038781166</v>
      </c>
      <c r="V102" s="31">
        <v>-0.0275176764</v>
      </c>
      <c r="W102" s="31">
        <v>-0.0541555882</v>
      </c>
      <c r="X102" s="31">
        <v>-0.0734138489</v>
      </c>
      <c r="Y102" s="31">
        <v>-0.0773229599</v>
      </c>
      <c r="Z102" s="35">
        <v>-0.0817368031</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-0.0001840591</v>
      </c>
      <c r="D104" s="37">
        <v>-0.0033172369</v>
      </c>
      <c r="E104" s="37">
        <v>-0.0097645521</v>
      </c>
      <c r="F104" s="37">
        <v>-0.0126317739</v>
      </c>
      <c r="G104" s="37">
        <v>-0.0192813873</v>
      </c>
      <c r="H104" s="37">
        <v>-0.0197427273</v>
      </c>
      <c r="I104" s="37">
        <v>-0.0187282562</v>
      </c>
      <c r="J104" s="37">
        <v>-0.0189795494</v>
      </c>
      <c r="K104" s="37">
        <v>-0.016638875</v>
      </c>
      <c r="L104" s="37"/>
      <c r="M104" s="37">
        <v>-0.0291551352</v>
      </c>
      <c r="N104" s="37">
        <v>-0.0286803246</v>
      </c>
      <c r="O104" s="37">
        <v>-0.0263812542</v>
      </c>
      <c r="P104" s="37">
        <v>-0.0293939114</v>
      </c>
      <c r="Q104" s="37">
        <v>-0.0302524567</v>
      </c>
      <c r="R104" s="37">
        <v>-0.025916934</v>
      </c>
      <c r="S104" s="37">
        <v>-0.0222785473</v>
      </c>
      <c r="T104" s="37">
        <v>-0.020942688</v>
      </c>
      <c r="U104" s="37">
        <v>-0.0271888971</v>
      </c>
      <c r="V104" s="37">
        <v>-0.0251560211</v>
      </c>
      <c r="W104" s="37">
        <v>-0.0120886564</v>
      </c>
      <c r="X104" s="37">
        <v>-0.0026419163</v>
      </c>
      <c r="Y104" s="37">
        <v>-0.0030468702</v>
      </c>
      <c r="Z104" s="38">
        <v>-0.001224637</v>
      </c>
    </row>
    <row r="105" spans="1:26" s="1" customFormat="1" ht="12.75">
      <c r="A105" s="8">
        <v>21005</v>
      </c>
      <c r="B105" s="54" t="s">
        <v>85</v>
      </c>
      <c r="C105" s="59">
        <v>0.0136210322</v>
      </c>
      <c r="D105" s="31">
        <v>0.0088369846</v>
      </c>
      <c r="E105" s="31">
        <v>0.0014695525</v>
      </c>
      <c r="F105" s="31">
        <v>-0.0019140244</v>
      </c>
      <c r="G105" s="31">
        <v>-0.0092577934</v>
      </c>
      <c r="H105" s="31">
        <v>-0.009604454</v>
      </c>
      <c r="I105" s="31">
        <v>-0.008752346</v>
      </c>
      <c r="J105" s="31">
        <v>-0.0090677738</v>
      </c>
      <c r="K105" s="31">
        <v>-0.0068123341</v>
      </c>
      <c r="L105" s="31"/>
      <c r="M105" s="31">
        <v>-0.0162510872</v>
      </c>
      <c r="N105" s="31">
        <v>-0.0144484043</v>
      </c>
      <c r="O105" s="31">
        <v>-0.0122395754</v>
      </c>
      <c r="P105" s="31">
        <v>-0.0146518946</v>
      </c>
      <c r="Q105" s="31">
        <v>-0.0164916515</v>
      </c>
      <c r="R105" s="31">
        <v>-0.0130195618</v>
      </c>
      <c r="S105" s="31">
        <v>-0.009749651</v>
      </c>
      <c r="T105" s="31">
        <v>-0.0085190535</v>
      </c>
      <c r="U105" s="31">
        <v>-0.0150071383</v>
      </c>
      <c r="V105" s="31">
        <v>-0.0126764774</v>
      </c>
      <c r="W105" s="31">
        <v>-0.0004999638</v>
      </c>
      <c r="X105" s="31">
        <v>0.0119524598</v>
      </c>
      <c r="Y105" s="31">
        <v>0.0130779147</v>
      </c>
      <c r="Z105" s="35">
        <v>0.014425993</v>
      </c>
    </row>
    <row r="106" spans="1:26" s="1" customFormat="1" ht="12.75">
      <c r="A106" s="8">
        <v>21015</v>
      </c>
      <c r="B106" s="54" t="s">
        <v>86</v>
      </c>
      <c r="C106" s="59">
        <v>0.0213285089</v>
      </c>
      <c r="D106" s="31">
        <v>0.0255226493</v>
      </c>
      <c r="E106" s="31">
        <v>0.0172045827</v>
      </c>
      <c r="F106" s="31">
        <v>0.0167503953</v>
      </c>
      <c r="G106" s="31">
        <v>0.0095513463</v>
      </c>
      <c r="H106" s="31">
        <v>0.0079807639</v>
      </c>
      <c r="I106" s="31">
        <v>0.0091277361</v>
      </c>
      <c r="J106" s="31">
        <v>0.0073506832</v>
      </c>
      <c r="K106" s="31">
        <v>0.0083093643</v>
      </c>
      <c r="L106" s="31"/>
      <c r="M106" s="31">
        <v>-0.0166313648</v>
      </c>
      <c r="N106" s="31">
        <v>-0.01526618</v>
      </c>
      <c r="O106" s="31">
        <v>-0.0140637159</v>
      </c>
      <c r="P106" s="31">
        <v>-0.0196385384</v>
      </c>
      <c r="Q106" s="31">
        <v>-0.0212776661</v>
      </c>
      <c r="R106" s="31">
        <v>-0.0155576468</v>
      </c>
      <c r="S106" s="31">
        <v>-0.0118703842</v>
      </c>
      <c r="T106" s="31">
        <v>-0.0095821619</v>
      </c>
      <c r="U106" s="31">
        <v>-0.0070710182</v>
      </c>
      <c r="V106" s="31">
        <v>-0.0091027021</v>
      </c>
      <c r="W106" s="31">
        <v>-0.0050936937</v>
      </c>
      <c r="X106" s="31">
        <v>-0.0297298431</v>
      </c>
      <c r="Y106" s="31">
        <v>-0.0205857754</v>
      </c>
      <c r="Z106" s="35">
        <v>-0.0076185465</v>
      </c>
    </row>
    <row r="107" spans="1:26" s="1" customFormat="1" ht="12.75">
      <c r="A107" s="8">
        <v>21020</v>
      </c>
      <c r="B107" s="54" t="s">
        <v>87</v>
      </c>
      <c r="C107" s="59">
        <v>0.0179625154</v>
      </c>
      <c r="D107" s="31">
        <v>0.0150227547</v>
      </c>
      <c r="E107" s="31">
        <v>0.0053551793</v>
      </c>
      <c r="F107" s="31">
        <v>0.0024399757</v>
      </c>
      <c r="G107" s="31">
        <v>-0.004776001</v>
      </c>
      <c r="H107" s="31">
        <v>-0.0051015615</v>
      </c>
      <c r="I107" s="31">
        <v>-0.003831625</v>
      </c>
      <c r="J107" s="31">
        <v>-0.0048120022</v>
      </c>
      <c r="K107" s="31">
        <v>-0.0011239052</v>
      </c>
      <c r="L107" s="31"/>
      <c r="M107" s="31">
        <v>-0.0096421242</v>
      </c>
      <c r="N107" s="31">
        <v>-0.0083070993</v>
      </c>
      <c r="O107" s="31">
        <v>-0.0066882372</v>
      </c>
      <c r="P107" s="31">
        <v>-0.0099127293</v>
      </c>
      <c r="Q107" s="31">
        <v>-0.0119869709</v>
      </c>
      <c r="R107" s="31">
        <v>-0.0076670647</v>
      </c>
      <c r="S107" s="31">
        <v>-0.0046265125</v>
      </c>
      <c r="T107" s="31">
        <v>-0.0036708117</v>
      </c>
      <c r="U107" s="31">
        <v>-0.0080697536</v>
      </c>
      <c r="V107" s="31">
        <v>-0.0058816671</v>
      </c>
      <c r="W107" s="31">
        <v>0.0068107843</v>
      </c>
      <c r="X107" s="31">
        <v>0.017416358</v>
      </c>
      <c r="Y107" s="31">
        <v>0.0158417225</v>
      </c>
      <c r="Z107" s="35">
        <v>0.0190201998</v>
      </c>
    </row>
    <row r="108" spans="1:26" s="1" customFormat="1" ht="12.75">
      <c r="A108" s="8">
        <v>21023</v>
      </c>
      <c r="B108" s="54" t="s">
        <v>88</v>
      </c>
      <c r="C108" s="59">
        <v>-0.0133661032</v>
      </c>
      <c r="D108" s="31">
        <v>-0.0167869329</v>
      </c>
      <c r="E108" s="31">
        <v>-0.0229825974</v>
      </c>
      <c r="F108" s="31">
        <v>-0.0272818804</v>
      </c>
      <c r="G108" s="31">
        <v>-0.0347152948</v>
      </c>
      <c r="H108" s="31">
        <v>-0.0348712206</v>
      </c>
      <c r="I108" s="31">
        <v>-0.0300325155</v>
      </c>
      <c r="J108" s="31">
        <v>-0.0336219072</v>
      </c>
      <c r="K108" s="31">
        <v>-0.0311983824</v>
      </c>
      <c r="L108" s="31"/>
      <c r="M108" s="31">
        <v>-0.0464711189</v>
      </c>
      <c r="N108" s="31">
        <v>-0.0427929163</v>
      </c>
      <c r="O108" s="31">
        <v>-0.0348024368</v>
      </c>
      <c r="P108" s="31">
        <v>-0.0336312056</v>
      </c>
      <c r="Q108" s="31">
        <v>-0.0330195427</v>
      </c>
      <c r="R108" s="31">
        <v>-0.0300651789</v>
      </c>
      <c r="S108" s="31">
        <v>-0.0253907442</v>
      </c>
      <c r="T108" s="31">
        <v>-0.0244013071</v>
      </c>
      <c r="U108" s="31">
        <v>-0.0319607258</v>
      </c>
      <c r="V108" s="31">
        <v>-0.0275870562</v>
      </c>
      <c r="W108" s="31">
        <v>-0.01017344</v>
      </c>
      <c r="X108" s="31">
        <v>-0.0075855255</v>
      </c>
      <c r="Y108" s="31">
        <v>-0.0007796288</v>
      </c>
      <c r="Z108" s="35">
        <v>-3.46899E-05</v>
      </c>
    </row>
    <row r="109" spans="1:26" s="1" customFormat="1" ht="12.75">
      <c r="A109" s="39">
        <v>21025</v>
      </c>
      <c r="B109" s="55" t="s">
        <v>89</v>
      </c>
      <c r="C109" s="60">
        <v>0.0032382011</v>
      </c>
      <c r="D109" s="37">
        <v>0.0081542134</v>
      </c>
      <c r="E109" s="37">
        <v>-0.0018694401</v>
      </c>
      <c r="F109" s="37">
        <v>-0.0010896921</v>
      </c>
      <c r="G109" s="37">
        <v>-0.0082204342</v>
      </c>
      <c r="H109" s="37">
        <v>-0.0096411705</v>
      </c>
      <c r="I109" s="37">
        <v>-0.0084261894</v>
      </c>
      <c r="J109" s="37">
        <v>-0.0086286068</v>
      </c>
      <c r="K109" s="37">
        <v>-0.0122642517</v>
      </c>
      <c r="L109" s="37"/>
      <c r="M109" s="37">
        <v>-0.0296089649</v>
      </c>
      <c r="N109" s="37">
        <v>-0.0282481909</v>
      </c>
      <c r="O109" s="37">
        <v>-0.0220119953</v>
      </c>
      <c r="P109" s="37">
        <v>-0.0268388987</v>
      </c>
      <c r="Q109" s="37">
        <v>-0.0292758942</v>
      </c>
      <c r="R109" s="37">
        <v>-0.0245742798</v>
      </c>
      <c r="S109" s="37">
        <v>-0.0206899643</v>
      </c>
      <c r="T109" s="37">
        <v>-0.0197376013</v>
      </c>
      <c r="U109" s="37">
        <v>-0.0218033791</v>
      </c>
      <c r="V109" s="37">
        <v>-0.0231456757</v>
      </c>
      <c r="W109" s="37">
        <v>-0.0102052689</v>
      </c>
      <c r="X109" s="37">
        <v>-0.0281637907</v>
      </c>
      <c r="Y109" s="37">
        <v>-0.0214982033</v>
      </c>
      <c r="Z109" s="38">
        <v>-0.0077199936</v>
      </c>
    </row>
    <row r="110" spans="1:26" s="1" customFormat="1" ht="12.75">
      <c r="A110" s="8">
        <v>21027</v>
      </c>
      <c r="B110" s="54" t="s">
        <v>419</v>
      </c>
      <c r="C110" s="59">
        <v>0.0201655626</v>
      </c>
      <c r="D110" s="31">
        <v>0.0248818994</v>
      </c>
      <c r="E110" s="31">
        <v>0.0151836872</v>
      </c>
      <c r="F110" s="31">
        <v>0.0153687596</v>
      </c>
      <c r="G110" s="31">
        <v>0.007563293</v>
      </c>
      <c r="H110" s="31">
        <v>0.005833745</v>
      </c>
      <c r="I110" s="31">
        <v>0.0072975159</v>
      </c>
      <c r="J110" s="31">
        <v>0.0058757067</v>
      </c>
      <c r="K110" s="31">
        <v>0.0077739954</v>
      </c>
      <c r="L110" s="31"/>
      <c r="M110" s="31">
        <v>-0.0187113285</v>
      </c>
      <c r="N110" s="31">
        <v>-0.016712904</v>
      </c>
      <c r="O110" s="31">
        <v>-0.0159387589</v>
      </c>
      <c r="P110" s="31">
        <v>-0.0215827227</v>
      </c>
      <c r="Q110" s="31">
        <v>-0.0225676298</v>
      </c>
      <c r="R110" s="31">
        <v>-0.0174454451</v>
      </c>
      <c r="S110" s="31">
        <v>-0.0140532255</v>
      </c>
      <c r="T110" s="31">
        <v>-0.0100660324</v>
      </c>
      <c r="U110" s="31">
        <v>-0.0075063705</v>
      </c>
      <c r="V110" s="31">
        <v>-0.0094988346</v>
      </c>
      <c r="W110" s="31">
        <v>-0.0069173574</v>
      </c>
      <c r="X110" s="31">
        <v>-0.0319937468</v>
      </c>
      <c r="Y110" s="31">
        <v>-0.0225465298</v>
      </c>
      <c r="Z110" s="35">
        <v>-0.0093684196</v>
      </c>
    </row>
    <row r="111" spans="1:26" s="1" customFormat="1" ht="12.75">
      <c r="A111" s="8">
        <v>21028</v>
      </c>
      <c r="B111" s="54" t="s">
        <v>420</v>
      </c>
      <c r="C111" s="59">
        <v>0.0110618472</v>
      </c>
      <c r="D111" s="31">
        <v>0.0070652366</v>
      </c>
      <c r="E111" s="31">
        <v>0.0001094937</v>
      </c>
      <c r="F111" s="31">
        <v>-0.002474308</v>
      </c>
      <c r="G111" s="31">
        <v>-0.0090622902</v>
      </c>
      <c r="H111" s="31">
        <v>-0.009267807</v>
      </c>
      <c r="I111" s="31">
        <v>-0.0085868835</v>
      </c>
      <c r="J111" s="31">
        <v>-0.0087313652</v>
      </c>
      <c r="K111" s="31">
        <v>-0.0068067312</v>
      </c>
      <c r="L111" s="31"/>
      <c r="M111" s="31">
        <v>-0.0158752203</v>
      </c>
      <c r="N111" s="31">
        <v>-0.013903141</v>
      </c>
      <c r="O111" s="31">
        <v>-0.0114799738</v>
      </c>
      <c r="P111" s="31">
        <v>-0.0139147043</v>
      </c>
      <c r="Q111" s="31">
        <v>-0.0158228874</v>
      </c>
      <c r="R111" s="31">
        <v>-0.0125547647</v>
      </c>
      <c r="S111" s="31">
        <v>-0.0094175339</v>
      </c>
      <c r="T111" s="31">
        <v>-0.0083729029</v>
      </c>
      <c r="U111" s="31">
        <v>-0.01491189</v>
      </c>
      <c r="V111" s="31">
        <v>-0.0132029057</v>
      </c>
      <c r="W111" s="31">
        <v>-0.0009479523</v>
      </c>
      <c r="X111" s="31">
        <v>0.0105048418</v>
      </c>
      <c r="Y111" s="31">
        <v>0.0115414262</v>
      </c>
      <c r="Z111" s="35">
        <v>0.0132498741</v>
      </c>
    </row>
    <row r="112" spans="1:26" s="1" customFormat="1" ht="12.75">
      <c r="A112" s="8">
        <v>21030</v>
      </c>
      <c r="B112" s="54" t="s">
        <v>90</v>
      </c>
      <c r="C112" s="59">
        <v>0.0112186074</v>
      </c>
      <c r="D112" s="31">
        <v>0.0071745515</v>
      </c>
      <c r="E112" s="31">
        <v>8.42214E-05</v>
      </c>
      <c r="F112" s="31">
        <v>-0.0026301146</v>
      </c>
      <c r="G112" s="31">
        <v>-0.0093426704</v>
      </c>
      <c r="H112" s="31">
        <v>-0.009573698</v>
      </c>
      <c r="I112" s="31">
        <v>-0.008833766</v>
      </c>
      <c r="J112" s="31">
        <v>-0.0090415478</v>
      </c>
      <c r="K112" s="31">
        <v>-0.0070096254</v>
      </c>
      <c r="L112" s="31"/>
      <c r="M112" s="31">
        <v>-0.0162522793</v>
      </c>
      <c r="N112" s="31">
        <v>-0.0143688917</v>
      </c>
      <c r="O112" s="31">
        <v>-0.0119981766</v>
      </c>
      <c r="P112" s="31">
        <v>-0.0143895149</v>
      </c>
      <c r="Q112" s="31">
        <v>-0.0162479877</v>
      </c>
      <c r="R112" s="31">
        <v>-0.0128852129</v>
      </c>
      <c r="S112" s="31">
        <v>-0.0098022223</v>
      </c>
      <c r="T112" s="31">
        <v>-0.0087198019</v>
      </c>
      <c r="U112" s="31">
        <v>-0.0151828527</v>
      </c>
      <c r="V112" s="31">
        <v>-0.0132762194</v>
      </c>
      <c r="W112" s="31">
        <v>-0.0009950399</v>
      </c>
      <c r="X112" s="31">
        <v>0.0105166435</v>
      </c>
      <c r="Y112" s="31">
        <v>0.0114276409</v>
      </c>
      <c r="Z112" s="35">
        <v>0.0131407976</v>
      </c>
    </row>
    <row r="113" spans="1:26" s="1" customFormat="1" ht="12.75">
      <c r="A113" s="8">
        <v>21033</v>
      </c>
      <c r="B113" s="54" t="s">
        <v>421</v>
      </c>
      <c r="C113" s="59">
        <v>0.0297199488</v>
      </c>
      <c r="D113" s="31">
        <v>0.0311552286</v>
      </c>
      <c r="E113" s="31">
        <v>0.0208579898</v>
      </c>
      <c r="F113" s="31">
        <v>0.0176326036</v>
      </c>
      <c r="G113" s="31">
        <v>0.0097123384</v>
      </c>
      <c r="H113" s="31">
        <v>0.0103825331</v>
      </c>
      <c r="I113" s="31">
        <v>0.0103856921</v>
      </c>
      <c r="J113" s="31">
        <v>0.0085002184</v>
      </c>
      <c r="K113" s="31">
        <v>0.0098864436</v>
      </c>
      <c r="L113" s="31"/>
      <c r="M113" s="31">
        <v>-0.0100697279</v>
      </c>
      <c r="N113" s="31">
        <v>-0.0098515749</v>
      </c>
      <c r="O113" s="31">
        <v>-0.0081477165</v>
      </c>
      <c r="P113" s="31">
        <v>-0.0140542984</v>
      </c>
      <c r="Q113" s="31">
        <v>-0.0162523985</v>
      </c>
      <c r="R113" s="31">
        <v>-0.0099190474</v>
      </c>
      <c r="S113" s="31">
        <v>-0.0059323311</v>
      </c>
      <c r="T113" s="31">
        <v>-0.0056158304</v>
      </c>
      <c r="U113" s="31">
        <v>-0.0031970739</v>
      </c>
      <c r="V113" s="31">
        <v>-0.0041000843</v>
      </c>
      <c r="W113" s="31">
        <v>0.000209868</v>
      </c>
      <c r="X113" s="31">
        <v>-0.0231695175</v>
      </c>
      <c r="Y113" s="31">
        <v>-0.0184990168</v>
      </c>
      <c r="Z113" s="35">
        <v>-0.0064685345</v>
      </c>
    </row>
    <row r="114" spans="1:26" s="1" customFormat="1" ht="12.75">
      <c r="A114" s="39">
        <v>21040</v>
      </c>
      <c r="B114" s="55" t="s">
        <v>91</v>
      </c>
      <c r="C114" s="60">
        <v>0.0124781728</v>
      </c>
      <c r="D114" s="37">
        <v>0.0115168095</v>
      </c>
      <c r="E114" s="37">
        <v>0.0055961013</v>
      </c>
      <c r="F114" s="37">
        <v>0.0036010146</v>
      </c>
      <c r="G114" s="37">
        <v>-0.0021759272</v>
      </c>
      <c r="H114" s="37">
        <v>-0.002610445</v>
      </c>
      <c r="I114" s="37">
        <v>-0.0016760826</v>
      </c>
      <c r="J114" s="37">
        <v>-0.0027192831</v>
      </c>
      <c r="K114" s="37">
        <v>-0.0021277666</v>
      </c>
      <c r="L114" s="37"/>
      <c r="M114" s="37">
        <v>-0.0106389523</v>
      </c>
      <c r="N114" s="37">
        <v>-0.0085161924</v>
      </c>
      <c r="O114" s="37">
        <v>-0.0068134069</v>
      </c>
      <c r="P114" s="37">
        <v>-0.0096133947</v>
      </c>
      <c r="Q114" s="37">
        <v>-0.0115344524</v>
      </c>
      <c r="R114" s="37">
        <v>-0.0074766874</v>
      </c>
      <c r="S114" s="37">
        <v>-0.0048849583</v>
      </c>
      <c r="T114" s="37">
        <v>-0.0045763254</v>
      </c>
      <c r="U114" s="37">
        <v>-0.0075799227</v>
      </c>
      <c r="V114" s="37">
        <v>-0.0066041946</v>
      </c>
      <c r="W114" s="37">
        <v>0.0044704676</v>
      </c>
      <c r="X114" s="37">
        <v>0.0050726533</v>
      </c>
      <c r="Y114" s="37">
        <v>0.0080602765</v>
      </c>
      <c r="Z114" s="38">
        <v>0.0128139853</v>
      </c>
    </row>
    <row r="115" spans="1:26" s="1" customFormat="1" ht="12.75">
      <c r="A115" s="8">
        <v>21045</v>
      </c>
      <c r="B115" s="54" t="s">
        <v>92</v>
      </c>
      <c r="C115" s="59">
        <v>0.0206580758</v>
      </c>
      <c r="D115" s="31">
        <v>0.0194867849</v>
      </c>
      <c r="E115" s="31">
        <v>0.0126584172</v>
      </c>
      <c r="F115" s="31">
        <v>0.0101481676</v>
      </c>
      <c r="G115" s="31">
        <v>0.0033808351</v>
      </c>
      <c r="H115" s="31">
        <v>0.003054738</v>
      </c>
      <c r="I115" s="31">
        <v>0.0051993728</v>
      </c>
      <c r="J115" s="31">
        <v>0.003489852</v>
      </c>
      <c r="K115" s="31">
        <v>0.0034781098</v>
      </c>
      <c r="L115" s="31"/>
      <c r="M115" s="31">
        <v>-0.0075865984</v>
      </c>
      <c r="N115" s="31">
        <v>-0.005356431</v>
      </c>
      <c r="O115" s="31">
        <v>-0.0029850006</v>
      </c>
      <c r="P115" s="31">
        <v>-0.0060306787</v>
      </c>
      <c r="Q115" s="31">
        <v>-0.0080751181</v>
      </c>
      <c r="R115" s="31">
        <v>-0.0032917261</v>
      </c>
      <c r="S115" s="31">
        <v>-0.0003927946</v>
      </c>
      <c r="T115" s="31">
        <v>0.000195682</v>
      </c>
      <c r="U115" s="31">
        <v>-0.002643466</v>
      </c>
      <c r="V115" s="31">
        <v>-0.0005669594</v>
      </c>
      <c r="W115" s="31">
        <v>0.011158824</v>
      </c>
      <c r="X115" s="31">
        <v>0.006320715</v>
      </c>
      <c r="Y115" s="31">
        <v>0.0101578236</v>
      </c>
      <c r="Z115" s="35">
        <v>0.0161809325</v>
      </c>
    </row>
    <row r="116" spans="1:26" s="1" customFormat="1" ht="12.75">
      <c r="A116" s="8">
        <v>21050</v>
      </c>
      <c r="B116" s="54" t="s">
        <v>93</v>
      </c>
      <c r="C116" s="59">
        <v>0.0201850533</v>
      </c>
      <c r="D116" s="31">
        <v>0.0190769434</v>
      </c>
      <c r="E116" s="31">
        <v>0.0122787952</v>
      </c>
      <c r="F116" s="31">
        <v>0.0098249316</v>
      </c>
      <c r="G116" s="31">
        <v>0.0030912757</v>
      </c>
      <c r="H116" s="31">
        <v>0.0027477741</v>
      </c>
      <c r="I116" s="31">
        <v>0.0048151612</v>
      </c>
      <c r="J116" s="31">
        <v>0.0031248331</v>
      </c>
      <c r="K116" s="31">
        <v>0.0031390786</v>
      </c>
      <c r="L116" s="31"/>
      <c r="M116" s="31">
        <v>-0.0084674358</v>
      </c>
      <c r="N116" s="31">
        <v>-0.0062935352</v>
      </c>
      <c r="O116" s="31">
        <v>-0.0035169125</v>
      </c>
      <c r="P116" s="31">
        <v>-0.0066146851</v>
      </c>
      <c r="Q116" s="31">
        <v>-0.0086387396</v>
      </c>
      <c r="R116" s="31">
        <v>-0.0038615465</v>
      </c>
      <c r="S116" s="31">
        <v>-0.0009350777</v>
      </c>
      <c r="T116" s="31">
        <v>-0.0003391504</v>
      </c>
      <c r="U116" s="31">
        <v>-0.0030893087</v>
      </c>
      <c r="V116" s="31">
        <v>-0.0011403561</v>
      </c>
      <c r="W116" s="31">
        <v>0.0104621053</v>
      </c>
      <c r="X116" s="31">
        <v>0.0048763752</v>
      </c>
      <c r="Y116" s="31">
        <v>0.008754015</v>
      </c>
      <c r="Z116" s="35">
        <v>0.0148134232</v>
      </c>
    </row>
    <row r="117" spans="1:26" s="1" customFormat="1" ht="12.75">
      <c r="A117" s="8">
        <v>21056</v>
      </c>
      <c r="B117" s="54" t="s">
        <v>94</v>
      </c>
      <c r="C117" s="59">
        <v>0.0098564625</v>
      </c>
      <c r="D117" s="31">
        <v>0.0061429143</v>
      </c>
      <c r="E117" s="31">
        <v>-0.0002903938</v>
      </c>
      <c r="F117" s="31">
        <v>-0.004539609</v>
      </c>
      <c r="G117" s="31">
        <v>-0.0115917921</v>
      </c>
      <c r="H117" s="31">
        <v>-0.0119280815</v>
      </c>
      <c r="I117" s="31">
        <v>-0.008073926</v>
      </c>
      <c r="J117" s="31">
        <v>-0.0104703903</v>
      </c>
      <c r="K117" s="31">
        <v>-0.008800745</v>
      </c>
      <c r="L117" s="31"/>
      <c r="M117" s="31">
        <v>-0.0232076645</v>
      </c>
      <c r="N117" s="31">
        <v>-0.0190685987</v>
      </c>
      <c r="O117" s="31">
        <v>-0.0109963417</v>
      </c>
      <c r="P117" s="31">
        <v>-0.0100824833</v>
      </c>
      <c r="Q117" s="31">
        <v>-0.0097903013</v>
      </c>
      <c r="R117" s="31">
        <v>-0.004588604</v>
      </c>
      <c r="S117" s="31">
        <v>-0.0013283491</v>
      </c>
      <c r="T117" s="31">
        <v>-0.001719594</v>
      </c>
      <c r="U117" s="31">
        <v>-0.0080525875</v>
      </c>
      <c r="V117" s="31">
        <v>-0.0045939684</v>
      </c>
      <c r="W117" s="31">
        <v>0.0128683448</v>
      </c>
      <c r="X117" s="31">
        <v>0.0156291723</v>
      </c>
      <c r="Y117" s="31">
        <v>0.0190771222</v>
      </c>
      <c r="Z117" s="35">
        <v>0.0228942037</v>
      </c>
    </row>
    <row r="118" spans="1:26" s="1" customFormat="1" ht="12.75">
      <c r="A118" s="8">
        <v>21060</v>
      </c>
      <c r="B118" s="54" t="s">
        <v>95</v>
      </c>
      <c r="C118" s="59">
        <v>0.0210573673</v>
      </c>
      <c r="D118" s="31">
        <v>0.0196924806</v>
      </c>
      <c r="E118" s="31">
        <v>0.0127034783</v>
      </c>
      <c r="F118" s="31">
        <v>0.0101240277</v>
      </c>
      <c r="G118" s="31">
        <v>0.0032994151</v>
      </c>
      <c r="H118" s="31">
        <v>0.003010571</v>
      </c>
      <c r="I118" s="31">
        <v>0.0051571727</v>
      </c>
      <c r="J118" s="31">
        <v>0.0035187006</v>
      </c>
      <c r="K118" s="31">
        <v>0.0036476851</v>
      </c>
      <c r="L118" s="31"/>
      <c r="M118" s="31">
        <v>-0.0076018572</v>
      </c>
      <c r="N118" s="31">
        <v>-0.0053063631</v>
      </c>
      <c r="O118" s="31">
        <v>-0.0023818016</v>
      </c>
      <c r="P118" s="31">
        <v>-0.0053627491</v>
      </c>
      <c r="Q118" s="31">
        <v>-0.007439971</v>
      </c>
      <c r="R118" s="31">
        <v>-0.0027257204</v>
      </c>
      <c r="S118" s="31">
        <v>0.0001336932</v>
      </c>
      <c r="T118" s="31">
        <v>0.0006534457</v>
      </c>
      <c r="U118" s="31">
        <v>-0.0025254488</v>
      </c>
      <c r="V118" s="31">
        <v>-0.0004320145</v>
      </c>
      <c r="W118" s="31">
        <v>0.0116098523</v>
      </c>
      <c r="X118" s="31">
        <v>0.0079578757</v>
      </c>
      <c r="Y118" s="31">
        <v>0.0116516948</v>
      </c>
      <c r="Z118" s="35">
        <v>0.0173705816</v>
      </c>
    </row>
    <row r="119" spans="1:26" s="1" customFormat="1" ht="12.75">
      <c r="A119" s="39">
        <v>21062</v>
      </c>
      <c r="B119" s="55" t="s">
        <v>422</v>
      </c>
      <c r="C119" s="60">
        <v>0.0014235377</v>
      </c>
      <c r="D119" s="37">
        <v>-0.0014744997</v>
      </c>
      <c r="E119" s="37">
        <v>-0.0079126358</v>
      </c>
      <c r="F119" s="37">
        <v>-0.010995388</v>
      </c>
      <c r="G119" s="37">
        <v>-0.0176035166</v>
      </c>
      <c r="H119" s="37">
        <v>-0.0179406404</v>
      </c>
      <c r="I119" s="37">
        <v>-0.0169223547</v>
      </c>
      <c r="J119" s="37">
        <v>-0.0174297094</v>
      </c>
      <c r="K119" s="37">
        <v>-0.0150569677</v>
      </c>
      <c r="L119" s="37"/>
      <c r="M119" s="37">
        <v>-0.0299676657</v>
      </c>
      <c r="N119" s="37">
        <v>-0.029425025</v>
      </c>
      <c r="O119" s="37">
        <v>-0.0265837908</v>
      </c>
      <c r="P119" s="37">
        <v>-0.0291643143</v>
      </c>
      <c r="Q119" s="37">
        <v>-0.0295937061</v>
      </c>
      <c r="R119" s="37">
        <v>-0.0246531963</v>
      </c>
      <c r="S119" s="37">
        <v>-0.0207690001</v>
      </c>
      <c r="T119" s="37">
        <v>-0.0191578865</v>
      </c>
      <c r="U119" s="37">
        <v>-0.025415659</v>
      </c>
      <c r="V119" s="37">
        <v>-0.0232205391</v>
      </c>
      <c r="W119" s="37">
        <v>-0.01006639</v>
      </c>
      <c r="X119" s="37">
        <v>-0.002101779</v>
      </c>
      <c r="Y119" s="37">
        <v>-0.0017402172</v>
      </c>
      <c r="Z119" s="38">
        <v>0.0008533001</v>
      </c>
    </row>
    <row r="120" spans="1:26" s="1" customFormat="1" ht="12.75">
      <c r="A120" s="8">
        <v>21063</v>
      </c>
      <c r="B120" s="54" t="s">
        <v>423</v>
      </c>
      <c r="C120" s="59">
        <v>0.0144331455</v>
      </c>
      <c r="D120" s="31">
        <v>0.0140998363</v>
      </c>
      <c r="E120" s="31">
        <v>0.008217454</v>
      </c>
      <c r="F120" s="31">
        <v>0.005864799</v>
      </c>
      <c r="G120" s="31">
        <v>-4.58956E-05</v>
      </c>
      <c r="H120" s="31">
        <v>-0.0005908012</v>
      </c>
      <c r="I120" s="31">
        <v>-3.88622E-05</v>
      </c>
      <c r="J120" s="31">
        <v>-0.0012668371</v>
      </c>
      <c r="K120" s="31">
        <v>-0.0013139248</v>
      </c>
      <c r="L120" s="31"/>
      <c r="M120" s="31">
        <v>-0.0115474463</v>
      </c>
      <c r="N120" s="31">
        <v>-0.0095976591</v>
      </c>
      <c r="O120" s="31">
        <v>-0.0074565411</v>
      </c>
      <c r="P120" s="31">
        <v>-0.010653615</v>
      </c>
      <c r="Q120" s="31">
        <v>-0.0126289129</v>
      </c>
      <c r="R120" s="31">
        <v>-0.0074586868</v>
      </c>
      <c r="S120" s="31">
        <v>-0.0043443441</v>
      </c>
      <c r="T120" s="31">
        <v>-0.0046274662</v>
      </c>
      <c r="U120" s="31">
        <v>-0.0064885616</v>
      </c>
      <c r="V120" s="31">
        <v>-0.0048431158</v>
      </c>
      <c r="W120" s="31">
        <v>0.007594943</v>
      </c>
      <c r="X120" s="31">
        <v>0.0110066533</v>
      </c>
      <c r="Y120" s="31">
        <v>0.012958467</v>
      </c>
      <c r="Z120" s="35">
        <v>0.0182594061</v>
      </c>
    </row>
    <row r="121" spans="1:26" s="1" customFormat="1" ht="12.75">
      <c r="A121" s="8">
        <v>21065</v>
      </c>
      <c r="B121" s="54" t="s">
        <v>96</v>
      </c>
      <c r="C121" s="59">
        <v>0.0289682746</v>
      </c>
      <c r="D121" s="31">
        <v>0.0305376649</v>
      </c>
      <c r="E121" s="31">
        <v>0.0198447108</v>
      </c>
      <c r="F121" s="31">
        <v>0.0164823532</v>
      </c>
      <c r="G121" s="31">
        <v>0.0087710619</v>
      </c>
      <c r="H121" s="31">
        <v>0.0095249414</v>
      </c>
      <c r="I121" s="31">
        <v>0.0096732974</v>
      </c>
      <c r="J121" s="31">
        <v>0.0080246329</v>
      </c>
      <c r="K121" s="31">
        <v>0.0094829798</v>
      </c>
      <c r="L121" s="31"/>
      <c r="M121" s="31">
        <v>-0.010414362</v>
      </c>
      <c r="N121" s="31">
        <v>-0.0102697611</v>
      </c>
      <c r="O121" s="31">
        <v>-0.008536458</v>
      </c>
      <c r="P121" s="31">
        <v>-0.0144569874</v>
      </c>
      <c r="Q121" s="31">
        <v>-0.0166624784</v>
      </c>
      <c r="R121" s="31">
        <v>-0.0103833675</v>
      </c>
      <c r="S121" s="31">
        <v>-0.0063946247</v>
      </c>
      <c r="T121" s="31">
        <v>-0.0060470104</v>
      </c>
      <c r="U121" s="31">
        <v>-0.0036119223</v>
      </c>
      <c r="V121" s="31">
        <v>-0.0042563677</v>
      </c>
      <c r="W121" s="31">
        <v>0.0001991391</v>
      </c>
      <c r="X121" s="31">
        <v>-0.0229744911</v>
      </c>
      <c r="Y121" s="31">
        <v>-0.0187795162</v>
      </c>
      <c r="Z121" s="35">
        <v>-0.0067430735</v>
      </c>
    </row>
    <row r="122" spans="1:26" s="1" customFormat="1" ht="12.75">
      <c r="A122" s="8">
        <v>21070</v>
      </c>
      <c r="B122" s="54" t="s">
        <v>97</v>
      </c>
      <c r="C122" s="59">
        <v>0.0152269006</v>
      </c>
      <c r="D122" s="31">
        <v>0.0111683011</v>
      </c>
      <c r="E122" s="31">
        <v>0.0045872331</v>
      </c>
      <c r="F122" s="31">
        <v>0.0004290342</v>
      </c>
      <c r="G122" s="31">
        <v>-0.0067089796</v>
      </c>
      <c r="H122" s="31">
        <v>-0.0070720911</v>
      </c>
      <c r="I122" s="31">
        <v>-0.003334403</v>
      </c>
      <c r="J122" s="31">
        <v>-0.0055691004</v>
      </c>
      <c r="K122" s="31">
        <v>-0.0040836334</v>
      </c>
      <c r="L122" s="31"/>
      <c r="M122" s="31">
        <v>-0.0175219774</v>
      </c>
      <c r="N122" s="31">
        <v>-0.0127351284</v>
      </c>
      <c r="O122" s="31">
        <v>-0.0040857792</v>
      </c>
      <c r="P122" s="31">
        <v>-0.0029263496</v>
      </c>
      <c r="Q122" s="31">
        <v>-0.0026092529</v>
      </c>
      <c r="R122" s="31">
        <v>0.0019526482</v>
      </c>
      <c r="S122" s="31">
        <v>0.0052287579</v>
      </c>
      <c r="T122" s="31">
        <v>0.0051212311</v>
      </c>
      <c r="U122" s="31">
        <v>-0.0016655922</v>
      </c>
      <c r="V122" s="31">
        <v>0.0024644732</v>
      </c>
      <c r="W122" s="31">
        <v>0.0202622414</v>
      </c>
      <c r="X122" s="31">
        <v>0.0229080915</v>
      </c>
      <c r="Y122" s="31">
        <v>0.0265814066</v>
      </c>
      <c r="Z122" s="35">
        <v>0.0303680897</v>
      </c>
    </row>
    <row r="123" spans="1:26" s="1" customFormat="1" ht="12.75">
      <c r="A123" s="8">
        <v>21075</v>
      </c>
      <c r="B123" s="54" t="s">
        <v>98</v>
      </c>
      <c r="C123" s="59">
        <v>0.0159981847</v>
      </c>
      <c r="D123" s="31">
        <v>0.011895299</v>
      </c>
      <c r="E123" s="31">
        <v>0.005261004</v>
      </c>
      <c r="F123" s="31">
        <v>0.0011537075</v>
      </c>
      <c r="G123" s="31">
        <v>-0.0059964657</v>
      </c>
      <c r="H123" s="31">
        <v>-0.0063644648</v>
      </c>
      <c r="I123" s="31">
        <v>-0.0026346445</v>
      </c>
      <c r="J123" s="31">
        <v>-0.0048280954</v>
      </c>
      <c r="K123" s="31">
        <v>-0.0033625364</v>
      </c>
      <c r="L123" s="31"/>
      <c r="M123" s="31">
        <v>-0.0169148445</v>
      </c>
      <c r="N123" s="31">
        <v>-0.0127083063</v>
      </c>
      <c r="O123" s="31">
        <v>-0.0050466061</v>
      </c>
      <c r="P123" s="31">
        <v>-0.0044379234</v>
      </c>
      <c r="Q123" s="31">
        <v>-0.0045011044</v>
      </c>
      <c r="R123" s="31">
        <v>7.689E-06</v>
      </c>
      <c r="S123" s="31">
        <v>0.0032590032</v>
      </c>
      <c r="T123" s="31">
        <v>0.0032998323</v>
      </c>
      <c r="U123" s="31">
        <v>-0.0033240318</v>
      </c>
      <c r="V123" s="31">
        <v>0.0008707047</v>
      </c>
      <c r="W123" s="31">
        <v>0.0185242295</v>
      </c>
      <c r="X123" s="31">
        <v>0.0210766196</v>
      </c>
      <c r="Y123" s="31">
        <v>0.0245710015</v>
      </c>
      <c r="Z123" s="35">
        <v>0.028324306</v>
      </c>
    </row>
    <row r="124" spans="1:26" s="1" customFormat="1" ht="12.75">
      <c r="A124" s="39">
        <v>21085</v>
      </c>
      <c r="B124" s="55" t="s">
        <v>99</v>
      </c>
      <c r="C124" s="60">
        <v>0.020678997</v>
      </c>
      <c r="D124" s="37">
        <v>0.0195076466</v>
      </c>
      <c r="E124" s="37">
        <v>0.0126796365</v>
      </c>
      <c r="F124" s="37">
        <v>0.010169208</v>
      </c>
      <c r="G124" s="37">
        <v>0.0034021139</v>
      </c>
      <c r="H124" s="37">
        <v>0.0030760169</v>
      </c>
      <c r="I124" s="37">
        <v>0.0052203536</v>
      </c>
      <c r="J124" s="37">
        <v>0.0035111308</v>
      </c>
      <c r="K124" s="37">
        <v>0.0034993887</v>
      </c>
      <c r="L124" s="37"/>
      <c r="M124" s="37">
        <v>-0.008045435</v>
      </c>
      <c r="N124" s="37">
        <v>-0.0058128834</v>
      </c>
      <c r="O124" s="37">
        <v>-0.0029631853</v>
      </c>
      <c r="P124" s="37">
        <v>-0.0060093403</v>
      </c>
      <c r="Q124" s="37">
        <v>-0.0080533028</v>
      </c>
      <c r="R124" s="37">
        <v>-0.0032701492</v>
      </c>
      <c r="S124" s="37">
        <v>-0.0003714561</v>
      </c>
      <c r="T124" s="37">
        <v>0.0002173185</v>
      </c>
      <c r="U124" s="37">
        <v>-0.0026218891</v>
      </c>
      <c r="V124" s="37">
        <v>-0.0005453825</v>
      </c>
      <c r="W124" s="37">
        <v>0.0111801624</v>
      </c>
      <c r="X124" s="37">
        <v>0.0058456063</v>
      </c>
      <c r="Y124" s="37">
        <v>0.0097025037</v>
      </c>
      <c r="Z124" s="38">
        <v>0.015689373</v>
      </c>
    </row>
    <row r="125" spans="1:26" s="1" customFormat="1" ht="12.75">
      <c r="A125" s="8">
        <v>21090</v>
      </c>
      <c r="B125" s="54" t="s">
        <v>100</v>
      </c>
      <c r="C125" s="59"/>
      <c r="D125" s="31"/>
      <c r="E125" s="31"/>
      <c r="F125" s="31"/>
      <c r="G125" s="31"/>
      <c r="H125" s="31"/>
      <c r="I125" s="31"/>
      <c r="J125" s="31"/>
      <c r="K125" s="31"/>
      <c r="L125" s="31"/>
      <c r="M125" s="31"/>
      <c r="N125" s="31"/>
      <c r="O125" s="31"/>
      <c r="P125" s="31"/>
      <c r="Q125" s="31"/>
      <c r="R125" s="31"/>
      <c r="S125" s="31"/>
      <c r="T125" s="31"/>
      <c r="U125" s="31"/>
      <c r="V125" s="31"/>
      <c r="W125" s="31"/>
      <c r="X125" s="31"/>
      <c r="Y125" s="31"/>
      <c r="Z125" s="35"/>
    </row>
    <row r="126" spans="1:26" s="1" customFormat="1" ht="12.75">
      <c r="A126" s="8">
        <v>21092</v>
      </c>
      <c r="B126" s="54" t="s">
        <v>101</v>
      </c>
      <c r="C126" s="59">
        <v>0.0030010939</v>
      </c>
      <c r="D126" s="31">
        <v>-0.0003098249</v>
      </c>
      <c r="E126" s="31">
        <v>-0.0070290565</v>
      </c>
      <c r="F126" s="31">
        <v>-0.0098624229</v>
      </c>
      <c r="G126" s="31">
        <v>-0.0165592432</v>
      </c>
      <c r="H126" s="31">
        <v>-0.01687181</v>
      </c>
      <c r="I126" s="31">
        <v>-0.0159518719</v>
      </c>
      <c r="J126" s="31">
        <v>-0.0161787271</v>
      </c>
      <c r="K126" s="31">
        <v>-0.0139292479</v>
      </c>
      <c r="L126" s="31"/>
      <c r="M126" s="31">
        <v>-0.0260813236</v>
      </c>
      <c r="N126" s="31">
        <v>-0.025261879</v>
      </c>
      <c r="O126" s="31">
        <v>-0.0229206085</v>
      </c>
      <c r="P126" s="31">
        <v>-0.02572155</v>
      </c>
      <c r="Q126" s="31">
        <v>-0.0267817974</v>
      </c>
      <c r="R126" s="31">
        <v>-0.0225740671</v>
      </c>
      <c r="S126" s="31">
        <v>-0.0190181732</v>
      </c>
      <c r="T126" s="31">
        <v>-0.0176255703</v>
      </c>
      <c r="U126" s="31">
        <v>-0.0239402056</v>
      </c>
      <c r="V126" s="31">
        <v>-0.0219739676</v>
      </c>
      <c r="W126" s="31">
        <v>-0.0092003345</v>
      </c>
      <c r="X126" s="31">
        <v>0.0005220175</v>
      </c>
      <c r="Y126" s="31">
        <v>0.0005469322</v>
      </c>
      <c r="Z126" s="35">
        <v>0.0024700165</v>
      </c>
    </row>
    <row r="127" spans="1:26" s="1" customFormat="1" ht="12.75">
      <c r="A127" s="8">
        <v>21095</v>
      </c>
      <c r="B127" s="54" t="s">
        <v>102</v>
      </c>
      <c r="C127" s="59">
        <v>0.0156267881</v>
      </c>
      <c r="D127" s="31">
        <v>0.0140506029</v>
      </c>
      <c r="E127" s="31">
        <v>0.0074434876</v>
      </c>
      <c r="F127" s="31">
        <v>0.0051656365</v>
      </c>
      <c r="G127" s="31">
        <v>-0.0011148453</v>
      </c>
      <c r="H127" s="31">
        <v>-0.0014736652</v>
      </c>
      <c r="I127" s="31">
        <v>-0.0002480745</v>
      </c>
      <c r="J127" s="31">
        <v>-0.0013408661</v>
      </c>
      <c r="K127" s="31">
        <v>-0.0006411076</v>
      </c>
      <c r="L127" s="31"/>
      <c r="M127" s="31">
        <v>-0.0102806091</v>
      </c>
      <c r="N127" s="31">
        <v>-0.0080418587</v>
      </c>
      <c r="O127" s="31">
        <v>-0.0057092905</v>
      </c>
      <c r="P127" s="31">
        <v>-0.0085605383</v>
      </c>
      <c r="Q127" s="31">
        <v>-0.0105724335</v>
      </c>
      <c r="R127" s="31">
        <v>-0.0063548088</v>
      </c>
      <c r="S127" s="31">
        <v>-0.0034682751</v>
      </c>
      <c r="T127" s="31">
        <v>-0.0030405521</v>
      </c>
      <c r="U127" s="31">
        <v>-0.0067793131</v>
      </c>
      <c r="V127" s="31">
        <v>-0.0051708221</v>
      </c>
      <c r="W127" s="31">
        <v>0.0070832968</v>
      </c>
      <c r="X127" s="31">
        <v>0.0096800327</v>
      </c>
      <c r="Y127" s="31">
        <v>0.0125225782</v>
      </c>
      <c r="Z127" s="35">
        <v>0.0172502398</v>
      </c>
    </row>
    <row r="128" spans="1:26" s="1" customFormat="1" ht="12.75">
      <c r="A128" s="8">
        <v>21105</v>
      </c>
      <c r="B128" s="54" t="s">
        <v>103</v>
      </c>
      <c r="C128" s="59">
        <v>0.0119925141</v>
      </c>
      <c r="D128" s="31">
        <v>0.007922411</v>
      </c>
      <c r="E128" s="31">
        <v>0.0015704632</v>
      </c>
      <c r="F128" s="31">
        <v>-0.0023845434</v>
      </c>
      <c r="G128" s="31">
        <v>-0.0096074343</v>
      </c>
      <c r="H128" s="31">
        <v>-0.0104426146</v>
      </c>
      <c r="I128" s="31">
        <v>-0.0082639456</v>
      </c>
      <c r="J128" s="31">
        <v>-0.0099868774</v>
      </c>
      <c r="K128" s="31">
        <v>-0.0081335306</v>
      </c>
      <c r="L128" s="31"/>
      <c r="M128" s="31">
        <v>-0.0236246586</v>
      </c>
      <c r="N128" s="31">
        <v>-0.0212482214</v>
      </c>
      <c r="O128" s="31">
        <v>-0.0157114267</v>
      </c>
      <c r="P128" s="31">
        <v>-0.0165451765</v>
      </c>
      <c r="Q128" s="31">
        <v>-0.0165735483</v>
      </c>
      <c r="R128" s="31">
        <v>-0.0116430521</v>
      </c>
      <c r="S128" s="31">
        <v>-0.0079350471</v>
      </c>
      <c r="T128" s="31">
        <v>-0.0070322752</v>
      </c>
      <c r="U128" s="31">
        <v>-0.0132579803</v>
      </c>
      <c r="V128" s="31">
        <v>-0.0099378824</v>
      </c>
      <c r="W128" s="31">
        <v>0.0056709647</v>
      </c>
      <c r="X128" s="31">
        <v>0.0104473233</v>
      </c>
      <c r="Y128" s="31">
        <v>0.0128498077</v>
      </c>
      <c r="Z128" s="35">
        <v>0.0161139965</v>
      </c>
    </row>
    <row r="129" spans="1:26" s="1" customFormat="1" ht="12.75">
      <c r="A129" s="39">
        <v>21110</v>
      </c>
      <c r="B129" s="55" t="s">
        <v>104</v>
      </c>
      <c r="C129" s="60">
        <v>0.0196346641</v>
      </c>
      <c r="D129" s="37">
        <v>0.0185017586</v>
      </c>
      <c r="E129" s="37">
        <v>0.0116793513</v>
      </c>
      <c r="F129" s="37">
        <v>0.0092380047</v>
      </c>
      <c r="G129" s="37">
        <v>0.0024999976</v>
      </c>
      <c r="H129" s="37">
        <v>0.0021647215</v>
      </c>
      <c r="I129" s="37">
        <v>0.0041996241</v>
      </c>
      <c r="J129" s="37">
        <v>0.0025362968</v>
      </c>
      <c r="K129" s="37">
        <v>0.0026641488</v>
      </c>
      <c r="L129" s="37"/>
      <c r="M129" s="37">
        <v>-0.0089659691</v>
      </c>
      <c r="N129" s="37">
        <v>-0.0068420172</v>
      </c>
      <c r="O129" s="37">
        <v>-0.0041955709</v>
      </c>
      <c r="P129" s="37">
        <v>-0.0073314905</v>
      </c>
      <c r="Q129" s="37">
        <v>-0.0093277693</v>
      </c>
      <c r="R129" s="37">
        <v>-0.0045347214</v>
      </c>
      <c r="S129" s="37">
        <v>-0.0015404224</v>
      </c>
      <c r="T129" s="37">
        <v>-0.0009001493</v>
      </c>
      <c r="U129" s="37">
        <v>-0.0035933256</v>
      </c>
      <c r="V129" s="37">
        <v>-0.0017074347</v>
      </c>
      <c r="W129" s="37">
        <v>0.0100027323</v>
      </c>
      <c r="X129" s="37">
        <v>0.0044409037</v>
      </c>
      <c r="Y129" s="37">
        <v>0.0082107186</v>
      </c>
      <c r="Z129" s="38">
        <v>0.0142722726</v>
      </c>
    </row>
    <row r="130" spans="1:26" s="1" customFormat="1" ht="12.75">
      <c r="A130" s="8">
        <v>21115</v>
      </c>
      <c r="B130" s="54" t="s">
        <v>105</v>
      </c>
      <c r="C130" s="59">
        <v>0.0218152404</v>
      </c>
      <c r="D130" s="31">
        <v>0.0259818435</v>
      </c>
      <c r="E130" s="31">
        <v>0.0176454782</v>
      </c>
      <c r="F130" s="31">
        <v>0.0171255469</v>
      </c>
      <c r="G130" s="31">
        <v>0.0098561049</v>
      </c>
      <c r="H130" s="31">
        <v>0.0083711147</v>
      </c>
      <c r="I130" s="31">
        <v>0.0095533729</v>
      </c>
      <c r="J130" s="31">
        <v>0.0077387094</v>
      </c>
      <c r="K130" s="31">
        <v>0.0087180734</v>
      </c>
      <c r="L130" s="31"/>
      <c r="M130" s="31">
        <v>-0.0161169767</v>
      </c>
      <c r="N130" s="31">
        <v>-0.0147351027</v>
      </c>
      <c r="O130" s="31">
        <v>-0.0134701729</v>
      </c>
      <c r="P130" s="31">
        <v>-0.019072175</v>
      </c>
      <c r="Q130" s="31">
        <v>-0.0207008123</v>
      </c>
      <c r="R130" s="31">
        <v>-0.0149941444</v>
      </c>
      <c r="S130" s="31">
        <v>-0.0113176107</v>
      </c>
      <c r="T130" s="31">
        <v>-0.0089532137</v>
      </c>
      <c r="U130" s="31">
        <v>-0.0065363646</v>
      </c>
      <c r="V130" s="31">
        <v>-0.0085668564</v>
      </c>
      <c r="W130" s="31">
        <v>-0.0045152903</v>
      </c>
      <c r="X130" s="31">
        <v>-0.0290634632</v>
      </c>
      <c r="Y130" s="31">
        <v>-0.019920826</v>
      </c>
      <c r="Z130" s="35">
        <v>-0.0070719719</v>
      </c>
    </row>
    <row r="131" spans="1:26" s="1" customFormat="1" ht="12.75">
      <c r="A131" s="8">
        <v>21117</v>
      </c>
      <c r="B131" s="54" t="s">
        <v>106</v>
      </c>
      <c r="C131" s="59">
        <v>0.0118806362</v>
      </c>
      <c r="D131" s="31">
        <v>0.0153644681</v>
      </c>
      <c r="E131" s="31">
        <v>0.0067235231</v>
      </c>
      <c r="F131" s="31">
        <v>0.0062164068</v>
      </c>
      <c r="G131" s="31">
        <v>-0.0006679296</v>
      </c>
      <c r="H131" s="31">
        <v>-0.0018225908</v>
      </c>
      <c r="I131" s="31">
        <v>-0.0004734993</v>
      </c>
      <c r="J131" s="31">
        <v>-0.0014797449</v>
      </c>
      <c r="K131" s="31">
        <v>-0.0036289692</v>
      </c>
      <c r="L131" s="31"/>
      <c r="M131" s="31">
        <v>-0.0208542347</v>
      </c>
      <c r="N131" s="31">
        <v>-0.0195080042</v>
      </c>
      <c r="O131" s="31">
        <v>-0.0147838593</v>
      </c>
      <c r="P131" s="31">
        <v>-0.0191171169</v>
      </c>
      <c r="Q131" s="31">
        <v>-0.0211882591</v>
      </c>
      <c r="R131" s="31">
        <v>-0.0164415836</v>
      </c>
      <c r="S131" s="31">
        <v>-0.0127499104</v>
      </c>
      <c r="T131" s="31">
        <v>-0.0118156672</v>
      </c>
      <c r="U131" s="31">
        <v>-0.0133498907</v>
      </c>
      <c r="V131" s="31">
        <v>-0.0137376785</v>
      </c>
      <c r="W131" s="31">
        <v>-0.0028481483</v>
      </c>
      <c r="X131" s="31">
        <v>-0.0193551779</v>
      </c>
      <c r="Y131" s="31">
        <v>-0.0129278898</v>
      </c>
      <c r="Z131" s="35">
        <v>-0.0009362698</v>
      </c>
    </row>
    <row r="132" spans="1:26" s="1" customFormat="1" ht="12.75">
      <c r="A132" s="8">
        <v>21120</v>
      </c>
      <c r="B132" s="54" t="s">
        <v>107</v>
      </c>
      <c r="C132" s="59">
        <v>0.0152216554</v>
      </c>
      <c r="D132" s="31">
        <v>0.0139588118</v>
      </c>
      <c r="E132" s="31">
        <v>0.0075167418</v>
      </c>
      <c r="F132" s="31">
        <v>0.0052109957</v>
      </c>
      <c r="G132" s="31">
        <v>-0.0009843111</v>
      </c>
      <c r="H132" s="31">
        <v>-0.0013781786</v>
      </c>
      <c r="I132" s="31">
        <v>-0.0003025532</v>
      </c>
      <c r="J132" s="31">
        <v>-0.0014275312</v>
      </c>
      <c r="K132" s="31">
        <v>-0.0009019375</v>
      </c>
      <c r="L132" s="31"/>
      <c r="M132" s="31">
        <v>-0.0107237101</v>
      </c>
      <c r="N132" s="31">
        <v>-0.0085487366</v>
      </c>
      <c r="O132" s="31">
        <v>-0.0062582493</v>
      </c>
      <c r="P132" s="31">
        <v>-0.0091904402</v>
      </c>
      <c r="Q132" s="31">
        <v>-0.0111899376</v>
      </c>
      <c r="R132" s="31">
        <v>-0.0067359209</v>
      </c>
      <c r="S132" s="31">
        <v>-0.0037844181</v>
      </c>
      <c r="T132" s="31">
        <v>-0.003518343</v>
      </c>
      <c r="U132" s="31">
        <v>-0.0068253279</v>
      </c>
      <c r="V132" s="31">
        <v>-0.0051904917</v>
      </c>
      <c r="W132" s="31">
        <v>0.0080606341</v>
      </c>
      <c r="X132" s="31">
        <v>0.0128942132</v>
      </c>
      <c r="Y132" s="31">
        <v>0.0148692131</v>
      </c>
      <c r="Z132" s="35">
        <v>0.0203821063</v>
      </c>
    </row>
    <row r="133" spans="1:26" s="1" customFormat="1" ht="12.75">
      <c r="A133" s="8">
        <v>21125</v>
      </c>
      <c r="B133" s="54" t="s">
        <v>108</v>
      </c>
      <c r="C133" s="59">
        <v>0.0199254751</v>
      </c>
      <c r="D133" s="31">
        <v>0.0242916942</v>
      </c>
      <c r="E133" s="31">
        <v>0.0161749721</v>
      </c>
      <c r="F133" s="31">
        <v>0.0160062909</v>
      </c>
      <c r="G133" s="31">
        <v>0.0088690519</v>
      </c>
      <c r="H133" s="31">
        <v>0.0073735118</v>
      </c>
      <c r="I133" s="31">
        <v>0.0085504651</v>
      </c>
      <c r="J133" s="31">
        <v>0.0069894195</v>
      </c>
      <c r="K133" s="31">
        <v>0.007348299</v>
      </c>
      <c r="L133" s="31"/>
      <c r="M133" s="31">
        <v>-0.017146945</v>
      </c>
      <c r="N133" s="31">
        <v>-0.0160158873</v>
      </c>
      <c r="O133" s="31">
        <v>-0.0140610933</v>
      </c>
      <c r="P133" s="31">
        <v>-0.0195380449</v>
      </c>
      <c r="Q133" s="31">
        <v>-0.0212103128</v>
      </c>
      <c r="R133" s="31">
        <v>-0.0157165527</v>
      </c>
      <c r="S133" s="31">
        <v>-0.0119947195</v>
      </c>
      <c r="T133" s="31">
        <v>-0.009785533</v>
      </c>
      <c r="U133" s="31">
        <v>-0.0077935457</v>
      </c>
      <c r="V133" s="31">
        <v>-0.0098084211</v>
      </c>
      <c r="W133" s="31">
        <v>-0.0048087835</v>
      </c>
      <c r="X133" s="31">
        <v>-0.0286074877</v>
      </c>
      <c r="Y133" s="31">
        <v>-0.0195425749</v>
      </c>
      <c r="Z133" s="35">
        <v>-0.0063673258</v>
      </c>
    </row>
    <row r="134" spans="1:26" s="1" customFormat="1" ht="12.75">
      <c r="A134" s="39">
        <v>21127</v>
      </c>
      <c r="B134" s="55" t="s">
        <v>424</v>
      </c>
      <c r="C134" s="60">
        <v>0.0101358294</v>
      </c>
      <c r="D134" s="37">
        <v>0.0064159632</v>
      </c>
      <c r="E134" s="37">
        <v>-2.93255E-05</v>
      </c>
      <c r="F134" s="37">
        <v>-0.0042692423</v>
      </c>
      <c r="G134" s="37">
        <v>-0.0113345385</v>
      </c>
      <c r="H134" s="37">
        <v>-0.0116640329</v>
      </c>
      <c r="I134" s="37">
        <v>-0.007822156</v>
      </c>
      <c r="J134" s="37">
        <v>-0.0102035999</v>
      </c>
      <c r="K134" s="37">
        <v>-0.0085445642</v>
      </c>
      <c r="L134" s="37"/>
      <c r="M134" s="37">
        <v>-0.0229367018</v>
      </c>
      <c r="N134" s="37">
        <v>-0.0188086033</v>
      </c>
      <c r="O134" s="37">
        <v>-0.010769248</v>
      </c>
      <c r="P134" s="37">
        <v>-0.009878993</v>
      </c>
      <c r="Q134" s="37">
        <v>-0.0096031427</v>
      </c>
      <c r="R134" s="37">
        <v>-0.0044281483</v>
      </c>
      <c r="S134" s="37">
        <v>-0.0011698008</v>
      </c>
      <c r="T134" s="37">
        <v>-0.0015257597</v>
      </c>
      <c r="U134" s="37">
        <v>-0.0078716278</v>
      </c>
      <c r="V134" s="37">
        <v>-0.0043740273</v>
      </c>
      <c r="W134" s="37">
        <v>0.0130854845</v>
      </c>
      <c r="X134" s="37">
        <v>0.0158079267</v>
      </c>
      <c r="Y134" s="37">
        <v>0.0192606449</v>
      </c>
      <c r="Z134" s="38">
        <v>0.0230882764</v>
      </c>
    </row>
    <row r="135" spans="1:26" s="1" customFormat="1" ht="12.75">
      <c r="A135" s="8">
        <v>21130</v>
      </c>
      <c r="B135" s="54" t="s">
        <v>109</v>
      </c>
      <c r="C135" s="59"/>
      <c r="D135" s="31"/>
      <c r="E135" s="31"/>
      <c r="F135" s="31"/>
      <c r="G135" s="31"/>
      <c r="H135" s="31"/>
      <c r="I135" s="31"/>
      <c r="J135" s="31"/>
      <c r="K135" s="31"/>
      <c r="L135" s="31"/>
      <c r="M135" s="31">
        <v>-0.0074509382</v>
      </c>
      <c r="N135" s="31">
        <v>-0.0052214861</v>
      </c>
      <c r="O135" s="31"/>
      <c r="P135" s="31"/>
      <c r="Q135" s="31"/>
      <c r="R135" s="31"/>
      <c r="S135" s="31"/>
      <c r="T135" s="31"/>
      <c r="U135" s="31"/>
      <c r="V135" s="31"/>
      <c r="W135" s="31"/>
      <c r="X135" s="31">
        <v>0.0064608455</v>
      </c>
      <c r="Y135" s="31">
        <v>0.0102927089</v>
      </c>
      <c r="Z135" s="35">
        <v>0.0163257718</v>
      </c>
    </row>
    <row r="136" spans="1:26" s="1" customFormat="1" ht="12.75">
      <c r="A136" s="8">
        <v>21135</v>
      </c>
      <c r="B136" s="54" t="s">
        <v>110</v>
      </c>
      <c r="C136" s="59">
        <v>0.0358858109</v>
      </c>
      <c r="D136" s="31">
        <v>0.0365639925</v>
      </c>
      <c r="E136" s="31">
        <v>0.0285535455</v>
      </c>
      <c r="F136" s="31">
        <v>0.0261224508</v>
      </c>
      <c r="G136" s="31">
        <v>0.0169626474</v>
      </c>
      <c r="H136" s="31">
        <v>0.0171954632</v>
      </c>
      <c r="I136" s="31">
        <v>0.0163270235</v>
      </c>
      <c r="J136" s="31">
        <v>0.0130406022</v>
      </c>
      <c r="K136" s="31">
        <v>0.0139429569</v>
      </c>
      <c r="L136" s="31"/>
      <c r="M136" s="31">
        <v>-0.0063649416</v>
      </c>
      <c r="N136" s="31">
        <v>-0.0056800842</v>
      </c>
      <c r="O136" s="31">
        <v>-0.0041619539</v>
      </c>
      <c r="P136" s="31">
        <v>-0.0099898577</v>
      </c>
      <c r="Q136" s="31">
        <v>-0.0121272802</v>
      </c>
      <c r="R136" s="31">
        <v>-0.0055036545</v>
      </c>
      <c r="S136" s="31">
        <v>-0.0015074015</v>
      </c>
      <c r="T136" s="31">
        <v>-0.001406908</v>
      </c>
      <c r="U136" s="31">
        <v>0.0009498</v>
      </c>
      <c r="V136" s="31">
        <v>-0.0014828444</v>
      </c>
      <c r="W136" s="31">
        <v>0.0018854141</v>
      </c>
      <c r="X136" s="31">
        <v>-0.0227254629</v>
      </c>
      <c r="Y136" s="31">
        <v>-0.0151611567</v>
      </c>
      <c r="Z136" s="35">
        <v>-0.0031782389</v>
      </c>
    </row>
    <row r="137" spans="1:26" s="1" customFormat="1" ht="12.75">
      <c r="A137" s="8">
        <v>21140</v>
      </c>
      <c r="B137" s="54" t="s">
        <v>111</v>
      </c>
      <c r="C137" s="59"/>
      <c r="D137" s="31"/>
      <c r="E137" s="31"/>
      <c r="F137" s="31"/>
      <c r="G137" s="31"/>
      <c r="H137" s="31"/>
      <c r="I137" s="31"/>
      <c r="J137" s="31"/>
      <c r="K137" s="31"/>
      <c r="L137" s="31"/>
      <c r="M137" s="31"/>
      <c r="N137" s="31"/>
      <c r="O137" s="31"/>
      <c r="P137" s="31"/>
      <c r="Q137" s="31"/>
      <c r="R137" s="31"/>
      <c r="S137" s="31"/>
      <c r="T137" s="31"/>
      <c r="U137" s="31"/>
      <c r="V137" s="31">
        <v>-0.0046018362</v>
      </c>
      <c r="W137" s="31">
        <v>0.007322073</v>
      </c>
      <c r="X137" s="31">
        <v>0.0082284212</v>
      </c>
      <c r="Y137" s="31">
        <v>0.010571897</v>
      </c>
      <c r="Z137" s="35">
        <v>0.0161688924</v>
      </c>
    </row>
    <row r="138" spans="1:26" s="1" customFormat="1" ht="12.75">
      <c r="A138" s="8">
        <v>21145</v>
      </c>
      <c r="B138" s="54" t="s">
        <v>112</v>
      </c>
      <c r="C138" s="59">
        <v>0.0145899653</v>
      </c>
      <c r="D138" s="31">
        <v>0.013808012</v>
      </c>
      <c r="E138" s="31">
        <v>0.0076428056</v>
      </c>
      <c r="F138" s="31">
        <v>0.005310595</v>
      </c>
      <c r="G138" s="31">
        <v>-0.0007529259</v>
      </c>
      <c r="H138" s="31">
        <v>-0.0012032986</v>
      </c>
      <c r="I138" s="31">
        <v>-0.0003744364</v>
      </c>
      <c r="J138" s="31">
        <v>-0.0015536547</v>
      </c>
      <c r="K138" s="31">
        <v>-0.0012998581</v>
      </c>
      <c r="L138" s="31"/>
      <c r="M138" s="31">
        <v>-0.0113831758</v>
      </c>
      <c r="N138" s="31">
        <v>-0.0093147755</v>
      </c>
      <c r="O138" s="31">
        <v>-0.0071028471</v>
      </c>
      <c r="P138" s="31">
        <v>-0.010165453</v>
      </c>
      <c r="Q138" s="31">
        <v>-0.0121489763</v>
      </c>
      <c r="R138" s="31">
        <v>-0.0073407888</v>
      </c>
      <c r="S138" s="31">
        <v>-0.0043036938</v>
      </c>
      <c r="T138" s="31">
        <v>-0.0042803288</v>
      </c>
      <c r="U138" s="31">
        <v>-0.0069041252</v>
      </c>
      <c r="V138" s="31">
        <v>-0.0052770376</v>
      </c>
      <c r="W138" s="31">
        <v>0.008394897</v>
      </c>
      <c r="X138" s="31">
        <v>0.013007164</v>
      </c>
      <c r="Y138" s="31">
        <v>0.014803946</v>
      </c>
      <c r="Z138" s="35">
        <v>0.0203768015</v>
      </c>
    </row>
    <row r="139" spans="1:26" s="1" customFormat="1" ht="12.75">
      <c r="A139" s="39">
        <v>21150</v>
      </c>
      <c r="B139" s="55" t="s">
        <v>113</v>
      </c>
      <c r="C139" s="60">
        <v>0.0161391497</v>
      </c>
      <c r="D139" s="37">
        <v>0.0131542683</v>
      </c>
      <c r="E139" s="37">
        <v>0.0060248375</v>
      </c>
      <c r="F139" s="37">
        <v>0.0037500858</v>
      </c>
      <c r="G139" s="37">
        <v>-0.0028771162</v>
      </c>
      <c r="H139" s="37">
        <v>-0.0033624172</v>
      </c>
      <c r="I139" s="37">
        <v>-0.0023131371</v>
      </c>
      <c r="J139" s="37">
        <v>-0.0031541586</v>
      </c>
      <c r="K139" s="37">
        <v>-0.001926899</v>
      </c>
      <c r="L139" s="37"/>
      <c r="M139" s="37">
        <v>-0.0115640163</v>
      </c>
      <c r="N139" s="37">
        <v>-0.0091589689</v>
      </c>
      <c r="O139" s="37">
        <v>-0.006695509</v>
      </c>
      <c r="P139" s="37">
        <v>-0.0094696283</v>
      </c>
      <c r="Q139" s="37">
        <v>-0.0114369392</v>
      </c>
      <c r="R139" s="37">
        <v>-0.0075187683</v>
      </c>
      <c r="S139" s="37">
        <v>-0.0044836998</v>
      </c>
      <c r="T139" s="37">
        <v>-0.0041073561</v>
      </c>
      <c r="U139" s="37">
        <v>-0.0088686943</v>
      </c>
      <c r="V139" s="37">
        <v>-0.0070021152</v>
      </c>
      <c r="W139" s="37">
        <v>0.0056564808</v>
      </c>
      <c r="X139" s="37">
        <v>0.01099509</v>
      </c>
      <c r="Y139" s="37">
        <v>0.013094604</v>
      </c>
      <c r="Z139" s="38">
        <v>0.0168597102</v>
      </c>
    </row>
    <row r="140" spans="1:26" s="1" customFormat="1" ht="12.75">
      <c r="A140" s="8">
        <v>21155</v>
      </c>
      <c r="B140" s="54" t="s">
        <v>114</v>
      </c>
      <c r="C140" s="59">
        <v>0.0196406245</v>
      </c>
      <c r="D140" s="31">
        <v>0.0185074806</v>
      </c>
      <c r="E140" s="31">
        <v>0.0116850138</v>
      </c>
      <c r="F140" s="31">
        <v>0.0092437267</v>
      </c>
      <c r="G140" s="31">
        <v>0.0025057197</v>
      </c>
      <c r="H140" s="31">
        <v>0.002170682</v>
      </c>
      <c r="I140" s="31">
        <v>0.0042053461</v>
      </c>
      <c r="J140" s="31">
        <v>0.0025422573</v>
      </c>
      <c r="K140" s="31">
        <v>0.0026700497</v>
      </c>
      <c r="L140" s="31"/>
      <c r="M140" s="31">
        <v>-0.0089600086</v>
      </c>
      <c r="N140" s="31">
        <v>-0.0068362951</v>
      </c>
      <c r="O140" s="31">
        <v>-0.0041897297</v>
      </c>
      <c r="P140" s="31">
        <v>-0.0073258877</v>
      </c>
      <c r="Q140" s="31">
        <v>-0.0093221664</v>
      </c>
      <c r="R140" s="31">
        <v>-0.0045289993</v>
      </c>
      <c r="S140" s="31">
        <v>-0.0015343428</v>
      </c>
      <c r="T140" s="31">
        <v>-0.0008941889</v>
      </c>
      <c r="U140" s="31">
        <v>-0.0035876036</v>
      </c>
      <c r="V140" s="31">
        <v>-0.0017014742</v>
      </c>
      <c r="W140" s="31">
        <v>0.0100086927</v>
      </c>
      <c r="X140" s="31">
        <v>0.0044468641</v>
      </c>
      <c r="Y140" s="31">
        <v>0.0082166195</v>
      </c>
      <c r="Z140" s="35">
        <v>0.0142782331</v>
      </c>
    </row>
    <row r="141" spans="1:26" s="1" customFormat="1" ht="12.75">
      <c r="A141" s="8">
        <v>21160</v>
      </c>
      <c r="B141" s="54" t="s">
        <v>115</v>
      </c>
      <c r="C141" s="59">
        <v>0.0153195858</v>
      </c>
      <c r="D141" s="31">
        <v>0.012039125</v>
      </c>
      <c r="E141" s="31">
        <v>0.0049291849</v>
      </c>
      <c r="F141" s="31">
        <v>0.0026035309</v>
      </c>
      <c r="G141" s="31">
        <v>-0.0040189028</v>
      </c>
      <c r="H141" s="31">
        <v>-0.0044602156</v>
      </c>
      <c r="I141" s="31">
        <v>-0.0034679174</v>
      </c>
      <c r="J141" s="31">
        <v>-0.0042153597</v>
      </c>
      <c r="K141" s="31">
        <v>-0.0028493404</v>
      </c>
      <c r="L141" s="31"/>
      <c r="M141" s="31">
        <v>-0.0124541521</v>
      </c>
      <c r="N141" s="31">
        <v>-0.0099881887</v>
      </c>
      <c r="O141" s="31">
        <v>-0.0075342655</v>
      </c>
      <c r="P141" s="31">
        <v>-0.0102673769</v>
      </c>
      <c r="Q141" s="31">
        <v>-0.0121959448</v>
      </c>
      <c r="R141" s="31">
        <v>-0.008368969</v>
      </c>
      <c r="S141" s="31">
        <v>-0.0053130388</v>
      </c>
      <c r="T141" s="31">
        <v>-0.0049862862</v>
      </c>
      <c r="U141" s="31">
        <v>-0.0100131035</v>
      </c>
      <c r="V141" s="31">
        <v>-0.0080364943</v>
      </c>
      <c r="W141" s="31">
        <v>0.0045793056</v>
      </c>
      <c r="X141" s="31">
        <v>0.0108064413</v>
      </c>
      <c r="Y141" s="31">
        <v>0.0127541423</v>
      </c>
      <c r="Z141" s="35">
        <v>0.0162202716</v>
      </c>
    </row>
    <row r="142" spans="1:26" s="1" customFormat="1" ht="12.75">
      <c r="A142" s="8">
        <v>21165</v>
      </c>
      <c r="B142" s="54" t="s">
        <v>116</v>
      </c>
      <c r="C142" s="59">
        <v>0.0101540685</v>
      </c>
      <c r="D142" s="31">
        <v>0.0064113736</v>
      </c>
      <c r="E142" s="31">
        <v>-9.95398E-05</v>
      </c>
      <c r="F142" s="31">
        <v>-0.00453794</v>
      </c>
      <c r="G142" s="31">
        <v>-0.0115197897</v>
      </c>
      <c r="H142" s="31">
        <v>-0.0118590593</v>
      </c>
      <c r="I142" s="31">
        <v>-0.0079909563</v>
      </c>
      <c r="J142" s="31">
        <v>-0.010397315</v>
      </c>
      <c r="K142" s="31">
        <v>-0.008772254</v>
      </c>
      <c r="L142" s="31"/>
      <c r="M142" s="31">
        <v>-0.0230959654</v>
      </c>
      <c r="N142" s="31">
        <v>-0.0188252926</v>
      </c>
      <c r="O142" s="31">
        <v>-0.0104119778</v>
      </c>
      <c r="P142" s="31">
        <v>-0.0093945265</v>
      </c>
      <c r="Q142" s="31">
        <v>-0.0090950727</v>
      </c>
      <c r="R142" s="31">
        <v>-0.0039781332</v>
      </c>
      <c r="S142" s="31">
        <v>-0.0007106066</v>
      </c>
      <c r="T142" s="31">
        <v>-0.0009273291</v>
      </c>
      <c r="U142" s="31">
        <v>-0.0072644949</v>
      </c>
      <c r="V142" s="31">
        <v>-0.0037285089</v>
      </c>
      <c r="W142" s="31">
        <v>0.0138822794</v>
      </c>
      <c r="X142" s="31">
        <v>0.0164567828</v>
      </c>
      <c r="Y142" s="31">
        <v>0.0200080872</v>
      </c>
      <c r="Z142" s="35">
        <v>0.0237774849</v>
      </c>
    </row>
    <row r="143" spans="1:26" s="1" customFormat="1" ht="12.75">
      <c r="A143" s="8">
        <v>21170</v>
      </c>
      <c r="B143" s="54" t="s">
        <v>117</v>
      </c>
      <c r="C143" s="59">
        <v>0.0141303539</v>
      </c>
      <c r="D143" s="31">
        <v>0.014143765</v>
      </c>
      <c r="E143" s="31">
        <v>0.0086242557</v>
      </c>
      <c r="F143" s="31">
        <v>0.0064707398</v>
      </c>
      <c r="G143" s="31">
        <v>0.0007661581</v>
      </c>
      <c r="H143" s="31">
        <v>0.0001555681</v>
      </c>
      <c r="I143" s="31">
        <v>0.0004715323</v>
      </c>
      <c r="J143" s="31">
        <v>-0.0008143187</v>
      </c>
      <c r="K143" s="31">
        <v>-0.001154542</v>
      </c>
      <c r="L143" s="31"/>
      <c r="M143" s="31">
        <v>-0.0115481615</v>
      </c>
      <c r="N143" s="31">
        <v>-0.0096698999</v>
      </c>
      <c r="O143" s="31">
        <v>-0.007598877</v>
      </c>
      <c r="P143" s="31">
        <v>-0.010995388</v>
      </c>
      <c r="Q143" s="31">
        <v>-0.0130546093</v>
      </c>
      <c r="R143" s="31">
        <v>-0.0079376698</v>
      </c>
      <c r="S143" s="31">
        <v>-0.0048781633</v>
      </c>
      <c r="T143" s="31">
        <v>-0.005168438</v>
      </c>
      <c r="U143" s="31">
        <v>-0.0066527128</v>
      </c>
      <c r="V143" s="31">
        <v>-0.0049922466</v>
      </c>
      <c r="W143" s="31">
        <v>0.0064374208</v>
      </c>
      <c r="X143" s="31">
        <v>0.0073108077</v>
      </c>
      <c r="Y143" s="31">
        <v>0.0097331405</v>
      </c>
      <c r="Z143" s="35">
        <v>0.0152784586</v>
      </c>
    </row>
    <row r="144" spans="1:26" s="1" customFormat="1" ht="12.75">
      <c r="A144" s="39">
        <v>21175</v>
      </c>
      <c r="B144" s="55" t="s">
        <v>425</v>
      </c>
      <c r="C144" s="60">
        <v>0.015335083</v>
      </c>
      <c r="D144" s="37">
        <v>0.0122017264</v>
      </c>
      <c r="E144" s="37">
        <v>0.0049949288</v>
      </c>
      <c r="F144" s="37">
        <v>0.0004880428</v>
      </c>
      <c r="G144" s="37">
        <v>-0.0067789555</v>
      </c>
      <c r="H144" s="37">
        <v>-0.0073316097</v>
      </c>
      <c r="I144" s="37">
        <v>-0.0035743713</v>
      </c>
      <c r="J144" s="37">
        <v>-0.006157279</v>
      </c>
      <c r="K144" s="37">
        <v>-0.0039174557</v>
      </c>
      <c r="L144" s="37"/>
      <c r="M144" s="37">
        <v>-0.0223593712</v>
      </c>
      <c r="N144" s="37">
        <v>-0.0198488235</v>
      </c>
      <c r="O144" s="37">
        <v>-0.0130217075</v>
      </c>
      <c r="P144" s="37">
        <v>-0.0131850243</v>
      </c>
      <c r="Q144" s="37">
        <v>-0.0124839544</v>
      </c>
      <c r="R144" s="37">
        <v>-0.006549716</v>
      </c>
      <c r="S144" s="37">
        <v>-0.0025936365</v>
      </c>
      <c r="T144" s="37">
        <v>-0.0020067692</v>
      </c>
      <c r="U144" s="37">
        <v>-0.0089277029</v>
      </c>
      <c r="V144" s="37">
        <v>-0.0054500103</v>
      </c>
      <c r="W144" s="37">
        <v>0.0120910406</v>
      </c>
      <c r="X144" s="37">
        <v>0.015302062</v>
      </c>
      <c r="Y144" s="37">
        <v>0.0194516182</v>
      </c>
      <c r="Z144" s="38">
        <v>0.0232088566</v>
      </c>
    </row>
    <row r="145" spans="1:26" s="1" customFormat="1" ht="12.75">
      <c r="A145" s="8">
        <v>21180</v>
      </c>
      <c r="B145" s="54" t="s">
        <v>118</v>
      </c>
      <c r="C145" s="59">
        <v>0.0168604851</v>
      </c>
      <c r="D145" s="31">
        <v>0.0153352618</v>
      </c>
      <c r="E145" s="31">
        <v>0.0086358786</v>
      </c>
      <c r="F145" s="31">
        <v>0.0062875152</v>
      </c>
      <c r="G145" s="31">
        <v>-0.0001213551</v>
      </c>
      <c r="H145" s="31">
        <v>-0.0004633665</v>
      </c>
      <c r="I145" s="31">
        <v>0.0009766817</v>
      </c>
      <c r="J145" s="31">
        <v>-0.0002429485</v>
      </c>
      <c r="K145" s="31">
        <v>0.0003123879</v>
      </c>
      <c r="L145" s="31"/>
      <c r="M145" s="31">
        <v>-0.0096859932</v>
      </c>
      <c r="N145" s="31">
        <v>-0.0074394941</v>
      </c>
      <c r="O145" s="31">
        <v>-0.0049687624</v>
      </c>
      <c r="P145" s="31">
        <v>-0.0078539848</v>
      </c>
      <c r="Q145" s="31">
        <v>-0.0098934174</v>
      </c>
      <c r="R145" s="31">
        <v>-0.0055593252</v>
      </c>
      <c r="S145" s="31">
        <v>-0.0026845932</v>
      </c>
      <c r="T145" s="31">
        <v>-0.0022337437</v>
      </c>
      <c r="U145" s="31">
        <v>-0.0058225393</v>
      </c>
      <c r="V145" s="31">
        <v>-0.0040971041</v>
      </c>
      <c r="W145" s="31">
        <v>0.0081064701</v>
      </c>
      <c r="X145" s="31">
        <v>0.0092473626</v>
      </c>
      <c r="Y145" s="31">
        <v>0.013327539</v>
      </c>
      <c r="Z145" s="35">
        <v>0.0182677507</v>
      </c>
    </row>
    <row r="146" spans="1:26" s="1" customFormat="1" ht="12.75">
      <c r="A146" s="8">
        <v>21185</v>
      </c>
      <c r="B146" s="54" t="s">
        <v>119</v>
      </c>
      <c r="C146" s="59">
        <v>0.0091503263</v>
      </c>
      <c r="D146" s="31">
        <v>0.0133715868</v>
      </c>
      <c r="E146" s="31">
        <v>0.0045167804</v>
      </c>
      <c r="F146" s="31">
        <v>0.0042142272</v>
      </c>
      <c r="G146" s="31">
        <v>-0.0026706457</v>
      </c>
      <c r="H146" s="31">
        <v>-0.0039541721</v>
      </c>
      <c r="I146" s="31">
        <v>-0.0026464462</v>
      </c>
      <c r="J146" s="31">
        <v>-0.0036286116</v>
      </c>
      <c r="K146" s="31">
        <v>-0.0058032274</v>
      </c>
      <c r="L146" s="31"/>
      <c r="M146" s="31">
        <v>-0.0245990753</v>
      </c>
      <c r="N146" s="31">
        <v>-0.0233293772</v>
      </c>
      <c r="O146" s="31">
        <v>-0.018633604</v>
      </c>
      <c r="P146" s="31">
        <v>-0.0232393742</v>
      </c>
      <c r="Q146" s="31">
        <v>-0.0253139734</v>
      </c>
      <c r="R146" s="31">
        <v>-0.0203785896</v>
      </c>
      <c r="S146" s="31">
        <v>-0.0165420771</v>
      </c>
      <c r="T146" s="31">
        <v>-0.0155454874</v>
      </c>
      <c r="U146" s="31">
        <v>-0.0165258646</v>
      </c>
      <c r="V146" s="31">
        <v>-0.017293334</v>
      </c>
      <c r="W146" s="31">
        <v>-0.007214427</v>
      </c>
      <c r="X146" s="31">
        <v>-0.0256593227</v>
      </c>
      <c r="Y146" s="31">
        <v>-0.0187522173</v>
      </c>
      <c r="Z146" s="35">
        <v>-0.0058004856</v>
      </c>
    </row>
    <row r="147" spans="1:26" s="1" customFormat="1" ht="12.75">
      <c r="A147" s="8">
        <v>21190</v>
      </c>
      <c r="B147" s="54" t="s">
        <v>120</v>
      </c>
      <c r="C147" s="59">
        <v>0.0181831717</v>
      </c>
      <c r="D147" s="31">
        <v>0.0167090893</v>
      </c>
      <c r="E147" s="31">
        <v>0.0099151731</v>
      </c>
      <c r="F147" s="31">
        <v>0.0074927211</v>
      </c>
      <c r="G147" s="31">
        <v>0.0009496212</v>
      </c>
      <c r="H147" s="31">
        <v>0.0006246567</v>
      </c>
      <c r="I147" s="31">
        <v>0.0022915006</v>
      </c>
      <c r="J147" s="31">
        <v>0.0009370446</v>
      </c>
      <c r="K147" s="31">
        <v>0.0013582706</v>
      </c>
      <c r="L147" s="31"/>
      <c r="M147" s="31">
        <v>-0.0090392828</v>
      </c>
      <c r="N147" s="31">
        <v>-0.0067806244</v>
      </c>
      <c r="O147" s="31">
        <v>-0.0041662455</v>
      </c>
      <c r="P147" s="31">
        <v>-0.0070868731</v>
      </c>
      <c r="Q147" s="31">
        <v>-0.0091304779</v>
      </c>
      <c r="R147" s="31">
        <v>-0.0046747923</v>
      </c>
      <c r="S147" s="31">
        <v>-0.0018048286</v>
      </c>
      <c r="T147" s="31">
        <v>-0.0013319254</v>
      </c>
      <c r="U147" s="31">
        <v>-0.004789114</v>
      </c>
      <c r="V147" s="31">
        <v>-0.0029448271</v>
      </c>
      <c r="W147" s="31">
        <v>0.0092067122</v>
      </c>
      <c r="X147" s="31">
        <v>0.0088118315</v>
      </c>
      <c r="Y147" s="31">
        <v>0.0127681494</v>
      </c>
      <c r="Z147" s="35">
        <v>0.0179573894</v>
      </c>
    </row>
    <row r="148" spans="1:26" s="1" customFormat="1" ht="12.75">
      <c r="A148" s="8">
        <v>21195</v>
      </c>
      <c r="B148" s="54" t="s">
        <v>121</v>
      </c>
      <c r="C148" s="59">
        <v>0.0085448623</v>
      </c>
      <c r="D148" s="31">
        <v>0.0126690269</v>
      </c>
      <c r="E148" s="31">
        <v>0.0037521124</v>
      </c>
      <c r="F148" s="31">
        <v>0.0034719706</v>
      </c>
      <c r="G148" s="31">
        <v>-0.0035362244</v>
      </c>
      <c r="H148" s="31">
        <v>-0.0047599077</v>
      </c>
      <c r="I148" s="31">
        <v>-0.0034559965</v>
      </c>
      <c r="J148" s="31">
        <v>-0.0042494535</v>
      </c>
      <c r="K148" s="31">
        <v>-0.0067526102</v>
      </c>
      <c r="L148" s="31"/>
      <c r="M148" s="31">
        <v>-0.0247889757</v>
      </c>
      <c r="N148" s="31">
        <v>-0.0234313011</v>
      </c>
      <c r="O148" s="31">
        <v>-0.0184332132</v>
      </c>
      <c r="P148" s="31">
        <v>-0.0230220556</v>
      </c>
      <c r="Q148" s="31">
        <v>-0.0251200199</v>
      </c>
      <c r="R148" s="31">
        <v>-0.020254612</v>
      </c>
      <c r="S148" s="31">
        <v>-0.0164624453</v>
      </c>
      <c r="T148" s="31">
        <v>-0.0155454874</v>
      </c>
      <c r="U148" s="31">
        <v>-0.0169143677</v>
      </c>
      <c r="V148" s="31">
        <v>-0.0176583529</v>
      </c>
      <c r="W148" s="31">
        <v>-0.0068440437</v>
      </c>
      <c r="X148" s="31">
        <v>-0.0247349739</v>
      </c>
      <c r="Y148" s="31">
        <v>-0.0179522038</v>
      </c>
      <c r="Z148" s="35">
        <v>-0.0051959753</v>
      </c>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426</v>
      </c>
      <c r="C150" s="59">
        <v>0.008151114</v>
      </c>
      <c r="D150" s="31">
        <v>0.004267931</v>
      </c>
      <c r="E150" s="31">
        <v>-0.0027887821</v>
      </c>
      <c r="F150" s="31">
        <v>-0.0055747032</v>
      </c>
      <c r="G150" s="31">
        <v>-0.0123842955</v>
      </c>
      <c r="H150" s="31">
        <v>-0.012663126</v>
      </c>
      <c r="I150" s="31">
        <v>-0.0118123293</v>
      </c>
      <c r="J150" s="31">
        <v>-0.0119823217</v>
      </c>
      <c r="K150" s="31">
        <v>-0.0099544525</v>
      </c>
      <c r="L150" s="31"/>
      <c r="M150" s="31">
        <v>-0.0204991102</v>
      </c>
      <c r="N150" s="31">
        <v>-0.0191056728</v>
      </c>
      <c r="O150" s="31">
        <v>-0.0167306662</v>
      </c>
      <c r="P150" s="31">
        <v>-0.0193086863</v>
      </c>
      <c r="Q150" s="31">
        <v>-0.0208230019</v>
      </c>
      <c r="R150" s="31">
        <v>-0.0171194077</v>
      </c>
      <c r="S150" s="31">
        <v>-0.0138303041</v>
      </c>
      <c r="T150" s="31">
        <v>-0.0125529766</v>
      </c>
      <c r="U150" s="31">
        <v>-0.0189352036</v>
      </c>
      <c r="V150" s="31">
        <v>-0.0170943737</v>
      </c>
      <c r="W150" s="31">
        <v>-0.0046664476</v>
      </c>
      <c r="X150" s="31">
        <v>0.0059418678</v>
      </c>
      <c r="Y150" s="31">
        <v>0.0065455437</v>
      </c>
      <c r="Z150" s="35">
        <v>0.008380115</v>
      </c>
    </row>
    <row r="151" spans="1:26" s="1" customFormat="1" ht="12.75">
      <c r="A151" s="8">
        <v>21200</v>
      </c>
      <c r="B151" s="54" t="s">
        <v>123</v>
      </c>
      <c r="C151" s="59">
        <v>-0.0024483204</v>
      </c>
      <c r="D151" s="31">
        <v>0.0031792521</v>
      </c>
      <c r="E151" s="31">
        <v>-0.0069762468</v>
      </c>
      <c r="F151" s="31">
        <v>-0.0063946247</v>
      </c>
      <c r="G151" s="31">
        <v>-0.013856411</v>
      </c>
      <c r="H151" s="31">
        <v>-0.0147856474</v>
      </c>
      <c r="I151" s="31">
        <v>-0.0136852264</v>
      </c>
      <c r="J151" s="31">
        <v>-0.0135469437</v>
      </c>
      <c r="K151" s="31">
        <v>-0.0171985626</v>
      </c>
      <c r="L151" s="31"/>
      <c r="M151" s="31">
        <v>-0.0352351665</v>
      </c>
      <c r="N151" s="31">
        <v>-0.0338917971</v>
      </c>
      <c r="O151" s="31">
        <v>-0.027880311</v>
      </c>
      <c r="P151" s="31">
        <v>-0.0331486464</v>
      </c>
      <c r="Q151" s="31">
        <v>-0.0348293781</v>
      </c>
      <c r="R151" s="31">
        <v>-0.0299879313</v>
      </c>
      <c r="S151" s="31">
        <v>-0.0263063908</v>
      </c>
      <c r="T151" s="31">
        <v>-0.0251197815</v>
      </c>
      <c r="U151" s="31">
        <v>-0.027163744</v>
      </c>
      <c r="V151" s="31">
        <v>-0.0289239883</v>
      </c>
      <c r="W151" s="31">
        <v>-0.015974164</v>
      </c>
      <c r="X151" s="31">
        <v>-0.0349282026</v>
      </c>
      <c r="Y151" s="31">
        <v>-0.0279837847</v>
      </c>
      <c r="Z151" s="35">
        <v>-0.0136244297</v>
      </c>
    </row>
    <row r="152" spans="1:26" s="1" customFormat="1" ht="12.75">
      <c r="A152" s="8">
        <v>21202</v>
      </c>
      <c r="B152" s="54" t="s">
        <v>427</v>
      </c>
      <c r="C152" s="59">
        <v>0.0185077786</v>
      </c>
      <c r="D152" s="31">
        <v>0.0156280398</v>
      </c>
      <c r="E152" s="31">
        <v>0.0077658296</v>
      </c>
      <c r="F152" s="31">
        <v>0.0029275417</v>
      </c>
      <c r="G152" s="31">
        <v>-0.0040857792</v>
      </c>
      <c r="H152" s="31">
        <v>-0.0047403574</v>
      </c>
      <c r="I152" s="31">
        <v>-0.0012979507</v>
      </c>
      <c r="J152" s="31">
        <v>-0.0037368536</v>
      </c>
      <c r="K152" s="31">
        <v>-0.0013570786</v>
      </c>
      <c r="L152" s="31"/>
      <c r="M152" s="31">
        <v>-0.0224952698</v>
      </c>
      <c r="N152" s="31">
        <v>-0.0209190845</v>
      </c>
      <c r="O152" s="31">
        <v>-0.0145456791</v>
      </c>
      <c r="P152" s="31">
        <v>-0.0149824619</v>
      </c>
      <c r="Q152" s="31">
        <v>-0.0140681267</v>
      </c>
      <c r="R152" s="31">
        <v>-0.0073084831</v>
      </c>
      <c r="S152" s="31">
        <v>-0.0030758381</v>
      </c>
      <c r="T152" s="31">
        <v>-0.0022097826</v>
      </c>
      <c r="U152" s="31">
        <v>-0.0092698336</v>
      </c>
      <c r="V152" s="31">
        <v>-0.0058432817</v>
      </c>
      <c r="W152" s="31">
        <v>0.0115320086</v>
      </c>
      <c r="X152" s="31">
        <v>0.0157351494</v>
      </c>
      <c r="Y152" s="31">
        <v>0.0208753347</v>
      </c>
      <c r="Z152" s="35">
        <v>0.0241170526</v>
      </c>
    </row>
    <row r="153" spans="1:26" s="1" customFormat="1" ht="12.75">
      <c r="A153" s="8">
        <v>21205</v>
      </c>
      <c r="B153" s="54" t="s">
        <v>124</v>
      </c>
      <c r="C153" s="59">
        <v>0.0049088001</v>
      </c>
      <c r="D153" s="31">
        <v>0.0017423034</v>
      </c>
      <c r="E153" s="31">
        <v>-0.00464499</v>
      </c>
      <c r="F153" s="31">
        <v>-0.0082117319</v>
      </c>
      <c r="G153" s="31">
        <v>-0.0149064064</v>
      </c>
      <c r="H153" s="31">
        <v>-0.0154720545</v>
      </c>
      <c r="I153" s="31">
        <v>-0.0140483379</v>
      </c>
      <c r="J153" s="31">
        <v>-0.0150510073</v>
      </c>
      <c r="K153" s="31">
        <v>-0.0128118992</v>
      </c>
      <c r="L153" s="31"/>
      <c r="M153" s="31">
        <v>-0.0296725035</v>
      </c>
      <c r="N153" s="31">
        <v>-0.0288844109</v>
      </c>
      <c r="O153" s="31">
        <v>-0.0251816511</v>
      </c>
      <c r="P153" s="31">
        <v>-0.0272223949</v>
      </c>
      <c r="Q153" s="31">
        <v>-0.027179718</v>
      </c>
      <c r="R153" s="31">
        <v>-0.0218367577</v>
      </c>
      <c r="S153" s="31">
        <v>-0.0177496672</v>
      </c>
      <c r="T153" s="31">
        <v>-0.0163041353</v>
      </c>
      <c r="U153" s="31">
        <v>-0.0224434137</v>
      </c>
      <c r="V153" s="31">
        <v>-0.0198091269</v>
      </c>
      <c r="W153" s="31">
        <v>-0.0057878494</v>
      </c>
      <c r="X153" s="31">
        <v>0.0008088946</v>
      </c>
      <c r="Y153" s="31">
        <v>0.0021703839</v>
      </c>
      <c r="Z153" s="35">
        <v>0.0052281618</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0.0162215233</v>
      </c>
      <c r="D155" s="31">
        <v>0.0143384933</v>
      </c>
      <c r="E155" s="31">
        <v>0.0075114965</v>
      </c>
      <c r="F155" s="31">
        <v>0.0051950216</v>
      </c>
      <c r="G155" s="31">
        <v>-0.0012104511</v>
      </c>
      <c r="H155" s="31">
        <v>-0.001543045</v>
      </c>
      <c r="I155" s="31">
        <v>-0.0002775192</v>
      </c>
      <c r="J155" s="31">
        <v>-0.0013183355</v>
      </c>
      <c r="K155" s="31">
        <v>-0.0004785061</v>
      </c>
      <c r="L155" s="31"/>
      <c r="M155" s="31">
        <v>-0.0102469921</v>
      </c>
      <c r="N155" s="31">
        <v>-0.0079607964</v>
      </c>
      <c r="O155" s="31">
        <v>-0.0054795742</v>
      </c>
      <c r="P155" s="31">
        <v>-0.0083115101</v>
      </c>
      <c r="Q155" s="31">
        <v>-0.0103485584</v>
      </c>
      <c r="R155" s="31">
        <v>-0.0062102079</v>
      </c>
      <c r="S155" s="31">
        <v>-0.0032519102</v>
      </c>
      <c r="T155" s="31">
        <v>-0.0027406216</v>
      </c>
      <c r="U155" s="31">
        <v>-0.0069059134</v>
      </c>
      <c r="V155" s="31">
        <v>-0.005173564</v>
      </c>
      <c r="W155" s="31">
        <v>0.007098496</v>
      </c>
      <c r="X155" s="31">
        <v>0.0101267099</v>
      </c>
      <c r="Y155" s="31">
        <v>0.0126772523</v>
      </c>
      <c r="Z155" s="35">
        <v>0.0170451403</v>
      </c>
    </row>
    <row r="156" spans="1:26" s="1" customFormat="1" ht="12.75">
      <c r="A156" s="8">
        <v>21225</v>
      </c>
      <c r="B156" s="54" t="s">
        <v>126</v>
      </c>
      <c r="C156" s="59">
        <v>0.0342801213</v>
      </c>
      <c r="D156" s="31">
        <v>0.0349318385</v>
      </c>
      <c r="E156" s="31">
        <v>0.0269132257</v>
      </c>
      <c r="F156" s="31">
        <v>0.0244779587</v>
      </c>
      <c r="G156" s="31">
        <v>0.0153204203</v>
      </c>
      <c r="H156" s="31">
        <v>0.0155330896</v>
      </c>
      <c r="I156" s="31">
        <v>0.0146881938</v>
      </c>
      <c r="J156" s="31">
        <v>0.0114260316</v>
      </c>
      <c r="K156" s="31">
        <v>0.012382865</v>
      </c>
      <c r="L156" s="31"/>
      <c r="M156" s="31">
        <v>-0.0079246759</v>
      </c>
      <c r="N156" s="31">
        <v>-0.0072673559</v>
      </c>
      <c r="O156" s="31">
        <v>-0.0057398081</v>
      </c>
      <c r="P156" s="31">
        <v>-0.0115660429</v>
      </c>
      <c r="Q156" s="31">
        <v>-0.0137164593</v>
      </c>
      <c r="R156" s="31">
        <v>-0.0070652962</v>
      </c>
      <c r="S156" s="31">
        <v>-0.0030888319</v>
      </c>
      <c r="T156" s="31">
        <v>-0.0029553175</v>
      </c>
      <c r="U156" s="31">
        <v>-0.0006284714</v>
      </c>
      <c r="V156" s="31">
        <v>-0.0030554533</v>
      </c>
      <c r="W156" s="31">
        <v>0.0003947616</v>
      </c>
      <c r="X156" s="31">
        <v>-0.0241912603</v>
      </c>
      <c r="Y156" s="31">
        <v>-0.0167292356</v>
      </c>
      <c r="Z156" s="35">
        <v>-0.004734993</v>
      </c>
    </row>
    <row r="157" spans="1:26" s="1" customFormat="1" ht="12.75">
      <c r="A157" s="8">
        <v>21230</v>
      </c>
      <c r="B157" s="54" t="s">
        <v>127</v>
      </c>
      <c r="C157" s="59">
        <v>0.0134772062</v>
      </c>
      <c r="D157" s="31">
        <v>0.0095239878</v>
      </c>
      <c r="E157" s="31">
        <v>0.0024677515</v>
      </c>
      <c r="F157" s="31">
        <v>2.99215E-05</v>
      </c>
      <c r="G157" s="31">
        <v>-0.0065762997</v>
      </c>
      <c r="H157" s="31">
        <v>-0.0069164038</v>
      </c>
      <c r="I157" s="31">
        <v>-0.0060584545</v>
      </c>
      <c r="J157" s="31">
        <v>-0.0065902472</v>
      </c>
      <c r="K157" s="31">
        <v>-0.0049042702</v>
      </c>
      <c r="L157" s="31"/>
      <c r="M157" s="31">
        <v>-0.0144281387</v>
      </c>
      <c r="N157" s="31">
        <v>-0.0118274689</v>
      </c>
      <c r="O157" s="31">
        <v>-0.0093975067</v>
      </c>
      <c r="P157" s="31">
        <v>-0.0120410919</v>
      </c>
      <c r="Q157" s="31">
        <v>-0.013884902</v>
      </c>
      <c r="R157" s="31">
        <v>-0.0102654696</v>
      </c>
      <c r="S157" s="31">
        <v>-0.0071645975</v>
      </c>
      <c r="T157" s="31">
        <v>-0.0069525242</v>
      </c>
      <c r="U157" s="31">
        <v>-0.0125806332</v>
      </c>
      <c r="V157" s="31">
        <v>-0.0103580952</v>
      </c>
      <c r="W157" s="31">
        <v>0.0021529198</v>
      </c>
      <c r="X157" s="31">
        <v>0.0103919506</v>
      </c>
      <c r="Y157" s="31">
        <v>0.0119947791</v>
      </c>
      <c r="Z157" s="35">
        <v>0.0147802234</v>
      </c>
    </row>
    <row r="158" spans="1:26" s="1" customFormat="1" ht="12.75">
      <c r="A158" s="8">
        <v>21240</v>
      </c>
      <c r="B158" s="54" t="s">
        <v>128</v>
      </c>
      <c r="C158" s="59">
        <v>0.0166994929</v>
      </c>
      <c r="D158" s="31">
        <v>0.0171728134</v>
      </c>
      <c r="E158" s="31">
        <v>0.009770751</v>
      </c>
      <c r="F158" s="31">
        <v>0.0080623627</v>
      </c>
      <c r="G158" s="31">
        <v>0.0014070272</v>
      </c>
      <c r="H158" s="31">
        <v>0.0006961226</v>
      </c>
      <c r="I158" s="31">
        <v>0.0024193525</v>
      </c>
      <c r="J158" s="31">
        <v>0.001008153</v>
      </c>
      <c r="K158" s="31">
        <v>0.0001830459</v>
      </c>
      <c r="L158" s="31"/>
      <c r="M158" s="31">
        <v>-0.0132704973</v>
      </c>
      <c r="N158" s="31">
        <v>-0.0117137432</v>
      </c>
      <c r="O158" s="31">
        <v>-0.0082234144</v>
      </c>
      <c r="P158" s="31">
        <v>-0.0116150379</v>
      </c>
      <c r="Q158" s="31">
        <v>-0.013459444</v>
      </c>
      <c r="R158" s="31">
        <v>-0.0088694096</v>
      </c>
      <c r="S158" s="31">
        <v>-0.0057913065</v>
      </c>
      <c r="T158" s="31">
        <v>-0.0049804449</v>
      </c>
      <c r="U158" s="31">
        <v>-0.0072205067</v>
      </c>
      <c r="V158" s="31">
        <v>-0.0061153173</v>
      </c>
      <c r="W158" s="31">
        <v>0.0052313805</v>
      </c>
      <c r="X158" s="31">
        <v>-0.0045878887</v>
      </c>
      <c r="Y158" s="31">
        <v>0.0002949238</v>
      </c>
      <c r="Z158" s="35">
        <v>0.0085963011</v>
      </c>
    </row>
    <row r="159" spans="1:26" s="1" customFormat="1" ht="13.5" thickBot="1">
      <c r="A159" s="40">
        <v>21245</v>
      </c>
      <c r="B159" s="56" t="s">
        <v>428</v>
      </c>
      <c r="C159" s="61">
        <v>0.0294519663</v>
      </c>
      <c r="D159" s="41">
        <v>0.0248377919</v>
      </c>
      <c r="E159" s="41">
        <v>0.0168622732</v>
      </c>
      <c r="F159" s="41">
        <v>0.0110970736</v>
      </c>
      <c r="G159" s="41">
        <v>0.0025206208</v>
      </c>
      <c r="H159" s="41">
        <v>0.0026406646</v>
      </c>
      <c r="I159" s="41">
        <v>0.0046705604</v>
      </c>
      <c r="J159" s="41">
        <v>0.0043597221</v>
      </c>
      <c r="K159" s="41">
        <v>0.0062540174</v>
      </c>
      <c r="L159" s="41"/>
      <c r="M159" s="41">
        <v>-0.0166510344</v>
      </c>
      <c r="N159" s="41">
        <v>-0.0145556927</v>
      </c>
      <c r="O159" s="41">
        <v>-0.0075762272</v>
      </c>
      <c r="P159" s="41">
        <v>-0.0070800781</v>
      </c>
      <c r="Q159" s="41">
        <v>-0.0061764717</v>
      </c>
      <c r="R159" s="41">
        <v>-0.0023696423</v>
      </c>
      <c r="S159" s="41">
        <v>0.0013661385</v>
      </c>
      <c r="T159" s="41">
        <v>0.0016561151</v>
      </c>
      <c r="U159" s="41">
        <v>-0.0054404736</v>
      </c>
      <c r="V159" s="41">
        <v>-0.0012458563</v>
      </c>
      <c r="W159" s="41">
        <v>0.0165734291</v>
      </c>
      <c r="X159" s="41">
        <v>0.0205776095</v>
      </c>
      <c r="Y159" s="41">
        <v>0.0254867673</v>
      </c>
      <c r="Z159" s="42">
        <v>0.0298377872</v>
      </c>
    </row>
    <row r="160" spans="1:26" s="1" customFormat="1" ht="13.5" thickTop="1">
      <c r="A160" s="6">
        <v>21250</v>
      </c>
      <c r="B160" s="53" t="s">
        <v>429</v>
      </c>
      <c r="C160" s="58">
        <v>0.0344699025</v>
      </c>
      <c r="D160" s="33">
        <v>0.0292903781</v>
      </c>
      <c r="E160" s="33">
        <v>0.0211952329</v>
      </c>
      <c r="F160" s="33">
        <v>0.0149735212</v>
      </c>
      <c r="G160" s="33">
        <v>0.00610888</v>
      </c>
      <c r="H160" s="33">
        <v>0.0062586665</v>
      </c>
      <c r="I160" s="33">
        <v>0.0077940822</v>
      </c>
      <c r="J160" s="33">
        <v>0.0082533956</v>
      </c>
      <c r="K160" s="33">
        <v>0.0101853013</v>
      </c>
      <c r="L160" s="33"/>
      <c r="M160" s="33">
        <v>-0.0156892538</v>
      </c>
      <c r="N160" s="33">
        <v>-0.0142855644</v>
      </c>
      <c r="O160" s="33">
        <v>-0.0076043606</v>
      </c>
      <c r="P160" s="33">
        <v>-0.0071172714</v>
      </c>
      <c r="Q160" s="33">
        <v>-0.0059973001</v>
      </c>
      <c r="R160" s="33">
        <v>-0.0027701855</v>
      </c>
      <c r="S160" s="33">
        <v>0.0011479855</v>
      </c>
      <c r="T160" s="33">
        <v>0.0015112162</v>
      </c>
      <c r="U160" s="33">
        <v>-0.0057518482</v>
      </c>
      <c r="V160" s="33">
        <v>-0.0015462637</v>
      </c>
      <c r="W160" s="33">
        <v>0.0163829327</v>
      </c>
      <c r="X160" s="33">
        <v>0.0209372044</v>
      </c>
      <c r="Y160" s="33">
        <v>0.0262185931</v>
      </c>
      <c r="Z160" s="34">
        <v>0.0307178497</v>
      </c>
    </row>
    <row r="161" spans="1:26" s="1" customFormat="1" ht="12.75">
      <c r="A161" s="8">
        <v>22000</v>
      </c>
      <c r="B161" s="54" t="s">
        <v>129</v>
      </c>
      <c r="C161" s="59">
        <v>0.0330420732</v>
      </c>
      <c r="D161" s="31">
        <v>0.0380367041</v>
      </c>
      <c r="E161" s="31">
        <v>0.0330479145</v>
      </c>
      <c r="F161" s="31">
        <v>0.0331524014</v>
      </c>
      <c r="G161" s="31">
        <v>0.0266355872</v>
      </c>
      <c r="H161" s="31">
        <v>0.026183784</v>
      </c>
      <c r="I161" s="31">
        <v>0.0255808234</v>
      </c>
      <c r="J161" s="31">
        <v>0.0221468806</v>
      </c>
      <c r="K161" s="31">
        <v>0.0278818607</v>
      </c>
      <c r="L161" s="31"/>
      <c r="M161" s="31">
        <v>-0.004968524</v>
      </c>
      <c r="N161" s="31">
        <v>-0.0020490885</v>
      </c>
      <c r="O161" s="31">
        <v>-0.0034352541</v>
      </c>
      <c r="P161" s="31">
        <v>-0.0102728605</v>
      </c>
      <c r="Q161" s="31">
        <v>-0.0123307705</v>
      </c>
      <c r="R161" s="31">
        <v>-0.0036119223</v>
      </c>
      <c r="S161" s="31">
        <v>0.0007030964</v>
      </c>
      <c r="T161" s="31">
        <v>0.001400888</v>
      </c>
      <c r="U161" s="31">
        <v>0.0054692626</v>
      </c>
      <c r="V161" s="31">
        <v>0.0007663369</v>
      </c>
      <c r="W161" s="31">
        <v>0.0049840808</v>
      </c>
      <c r="X161" s="31">
        <v>-0.0307260752</v>
      </c>
      <c r="Y161" s="31">
        <v>-0.0169647932</v>
      </c>
      <c r="Z161" s="35">
        <v>-0.003662467</v>
      </c>
    </row>
    <row r="162" spans="1:26" s="1" customFormat="1" ht="12.75">
      <c r="A162" s="8">
        <v>22010</v>
      </c>
      <c r="B162" s="54" t="s">
        <v>130</v>
      </c>
      <c r="C162" s="59">
        <v>-0.0010458231</v>
      </c>
      <c r="D162" s="31">
        <v>0.0003256798</v>
      </c>
      <c r="E162" s="31">
        <v>-0.0001367331</v>
      </c>
      <c r="F162" s="31">
        <v>0.0002832413</v>
      </c>
      <c r="G162" s="31">
        <v>-0.0001220703</v>
      </c>
      <c r="H162" s="31">
        <v>-0.0001038313</v>
      </c>
      <c r="I162" s="31">
        <v>6.1989E-06</v>
      </c>
      <c r="J162" s="31">
        <v>-0.0001702309</v>
      </c>
      <c r="K162" s="31">
        <v>0.0002967715</v>
      </c>
      <c r="L162" s="31"/>
      <c r="M162" s="31">
        <v>0.0001612902</v>
      </c>
      <c r="N162" s="31">
        <v>0.0002352595</v>
      </c>
      <c r="O162" s="31">
        <v>-0.0004833937</v>
      </c>
      <c r="P162" s="31">
        <v>-0.0002417564</v>
      </c>
      <c r="Q162" s="31">
        <v>-0.0022463799</v>
      </c>
      <c r="R162" s="31">
        <v>-0.0012229681</v>
      </c>
      <c r="S162" s="31">
        <v>-0.0002744198</v>
      </c>
      <c r="T162" s="31">
        <v>0.000310421</v>
      </c>
      <c r="U162" s="31">
        <v>-0.0001996756</v>
      </c>
      <c r="V162" s="31">
        <v>-0.0015722513</v>
      </c>
      <c r="W162" s="31">
        <v>-0.0021622181</v>
      </c>
      <c r="X162" s="31">
        <v>-0.0009044409</v>
      </c>
      <c r="Y162" s="31">
        <v>-0.001928091</v>
      </c>
      <c r="Z162" s="35">
        <v>-0.0023419857</v>
      </c>
    </row>
    <row r="163" spans="1:26" s="1" customFormat="1" ht="12.75">
      <c r="A163" s="8">
        <v>22015</v>
      </c>
      <c r="B163" s="54" t="s">
        <v>131</v>
      </c>
      <c r="C163" s="59">
        <v>0.0331650376</v>
      </c>
      <c r="D163" s="31">
        <v>0.0373869538</v>
      </c>
      <c r="E163" s="31">
        <v>0.0321185589</v>
      </c>
      <c r="F163" s="31">
        <v>0.031434834</v>
      </c>
      <c r="G163" s="31">
        <v>0.0244096518</v>
      </c>
      <c r="H163" s="31">
        <v>0.0236693025</v>
      </c>
      <c r="I163" s="31">
        <v>0.023090899</v>
      </c>
      <c r="J163" s="31">
        <v>0.0198408365</v>
      </c>
      <c r="K163" s="31">
        <v>0.0258045793</v>
      </c>
      <c r="L163" s="31"/>
      <c r="M163" s="31">
        <v>-0.0046658516</v>
      </c>
      <c r="N163" s="31">
        <v>-0.0020946264</v>
      </c>
      <c r="O163" s="31">
        <v>-0.002849102</v>
      </c>
      <c r="P163" s="31">
        <v>-0.0098483562</v>
      </c>
      <c r="Q163" s="31">
        <v>-0.0120238066</v>
      </c>
      <c r="R163" s="31">
        <v>-0.0036132336</v>
      </c>
      <c r="S163" s="31">
        <v>0.0005996823</v>
      </c>
      <c r="T163" s="31">
        <v>0.0012215972</v>
      </c>
      <c r="U163" s="31">
        <v>0.0046675205</v>
      </c>
      <c r="V163" s="31">
        <v>0.0001911521</v>
      </c>
      <c r="W163" s="31">
        <v>0.0061913133</v>
      </c>
      <c r="X163" s="31">
        <v>-0.0273673534</v>
      </c>
      <c r="Y163" s="31">
        <v>-0.0138521194</v>
      </c>
      <c r="Z163" s="35">
        <v>-0.0010730028</v>
      </c>
    </row>
    <row r="164" spans="1:26" s="1" customFormat="1" ht="12.75">
      <c r="A164" s="8">
        <v>22020</v>
      </c>
      <c r="B164" s="54" t="s">
        <v>132</v>
      </c>
      <c r="C164" s="59">
        <v>0.029725194</v>
      </c>
      <c r="D164" s="31">
        <v>0.0337988734</v>
      </c>
      <c r="E164" s="31">
        <v>0.0281575322</v>
      </c>
      <c r="F164" s="31">
        <v>0.0274711847</v>
      </c>
      <c r="G164" s="31">
        <v>0.0206110477</v>
      </c>
      <c r="H164" s="31">
        <v>0.0196473598</v>
      </c>
      <c r="I164" s="31">
        <v>0.0193486214</v>
      </c>
      <c r="J164" s="31">
        <v>0.0159114599</v>
      </c>
      <c r="K164" s="31">
        <v>0.0171171427</v>
      </c>
      <c r="L164" s="31"/>
      <c r="M164" s="31">
        <v>-0.0102120638</v>
      </c>
      <c r="N164" s="31">
        <v>-0.0089006424</v>
      </c>
      <c r="O164" s="31">
        <v>-0.0081776381</v>
      </c>
      <c r="P164" s="31">
        <v>-0.0143885612</v>
      </c>
      <c r="Q164" s="31">
        <v>-0.0169541836</v>
      </c>
      <c r="R164" s="31">
        <v>-0.009568572</v>
      </c>
      <c r="S164" s="31">
        <v>-0.0053594112</v>
      </c>
      <c r="T164" s="31">
        <v>-0.0044811964</v>
      </c>
      <c r="U164" s="31">
        <v>-0.0013287067</v>
      </c>
      <c r="V164" s="31">
        <v>-0.0042316914</v>
      </c>
      <c r="W164" s="31">
        <v>-9.4533E-05</v>
      </c>
      <c r="X164" s="31">
        <v>-0.0294494629</v>
      </c>
      <c r="Y164" s="31">
        <v>-0.0175330639</v>
      </c>
      <c r="Z164" s="35">
        <v>-0.0047935247</v>
      </c>
    </row>
    <row r="165" spans="1:26" s="1" customFormat="1" ht="12.75">
      <c r="A165" s="39">
        <v>22025</v>
      </c>
      <c r="B165" s="55" t="s">
        <v>133</v>
      </c>
      <c r="C165" s="60">
        <v>0.0525063276</v>
      </c>
      <c r="D165" s="37">
        <v>0.0586323142</v>
      </c>
      <c r="E165" s="37">
        <v>0.0535116196</v>
      </c>
      <c r="F165" s="37">
        <v>0.0574079752</v>
      </c>
      <c r="G165" s="37">
        <v>0.0535894036</v>
      </c>
      <c r="H165" s="37">
        <v>0.0535563231</v>
      </c>
      <c r="I165" s="37">
        <v>0.0524967909</v>
      </c>
      <c r="J165" s="37">
        <v>0.0455967784</v>
      </c>
      <c r="K165" s="37">
        <v>0.0510208607</v>
      </c>
      <c r="L165" s="37"/>
      <c r="M165" s="37">
        <v>0.0164236426</v>
      </c>
      <c r="N165" s="37">
        <v>0.0186840296</v>
      </c>
      <c r="O165" s="37">
        <v>0.0178730488</v>
      </c>
      <c r="P165" s="37">
        <v>0.01104182</v>
      </c>
      <c r="Q165" s="37">
        <v>0.0076056123</v>
      </c>
      <c r="R165" s="37">
        <v>0.0178707838</v>
      </c>
      <c r="S165" s="37">
        <v>0.0215207934</v>
      </c>
      <c r="T165" s="37">
        <v>0.0221986771</v>
      </c>
      <c r="U165" s="37">
        <v>0.0298041105</v>
      </c>
      <c r="V165" s="37">
        <v>0.0232146382</v>
      </c>
      <c r="W165" s="37">
        <v>0.0225313306</v>
      </c>
      <c r="X165" s="37">
        <v>-0.0182033777</v>
      </c>
      <c r="Y165" s="37">
        <v>-0.0017263889</v>
      </c>
      <c r="Z165" s="38">
        <v>0.0112623572</v>
      </c>
    </row>
    <row r="166" spans="1:26" s="1" customFormat="1" ht="12.75">
      <c r="A166" s="8">
        <v>22030</v>
      </c>
      <c r="B166" s="54" t="s">
        <v>134</v>
      </c>
      <c r="C166" s="59">
        <v>0.029735148</v>
      </c>
      <c r="D166" s="31">
        <v>0.033154726</v>
      </c>
      <c r="E166" s="31">
        <v>0.0273996592</v>
      </c>
      <c r="F166" s="31">
        <v>0.0263773799</v>
      </c>
      <c r="G166" s="31">
        <v>0.0186030269</v>
      </c>
      <c r="H166" s="31">
        <v>0.0177006125</v>
      </c>
      <c r="I166" s="31">
        <v>0.017154038</v>
      </c>
      <c r="J166" s="31">
        <v>0.0136970282</v>
      </c>
      <c r="K166" s="31">
        <v>0.0145934224</v>
      </c>
      <c r="L166" s="31"/>
      <c r="M166" s="31">
        <v>-0.0115522146</v>
      </c>
      <c r="N166" s="31">
        <v>-0.0102442503</v>
      </c>
      <c r="O166" s="31">
        <v>-0.0094029903</v>
      </c>
      <c r="P166" s="31">
        <v>-0.0155910254</v>
      </c>
      <c r="Q166" s="31">
        <v>-0.0180648565</v>
      </c>
      <c r="R166" s="31">
        <v>-0.0106760263</v>
      </c>
      <c r="S166" s="31">
        <v>-0.0065071583</v>
      </c>
      <c r="T166" s="31">
        <v>-0.0058788061</v>
      </c>
      <c r="U166" s="31">
        <v>-0.0029412508</v>
      </c>
      <c r="V166" s="31">
        <v>-0.0060768127</v>
      </c>
      <c r="W166" s="31">
        <v>-0.0023771524</v>
      </c>
      <c r="X166" s="31">
        <v>-0.0308228731</v>
      </c>
      <c r="Y166" s="31">
        <v>-0.0193504095</v>
      </c>
      <c r="Z166" s="35">
        <v>-0.0069950819</v>
      </c>
    </row>
    <row r="167" spans="1:26" s="1" customFormat="1" ht="12.75">
      <c r="A167" s="8">
        <v>22040</v>
      </c>
      <c r="B167" s="54" t="s">
        <v>135</v>
      </c>
      <c r="C167" s="59">
        <v>0.0291604996</v>
      </c>
      <c r="D167" s="31">
        <v>0.0333095789</v>
      </c>
      <c r="E167" s="31">
        <v>0.02769804</v>
      </c>
      <c r="F167" s="31">
        <v>0.0270273089</v>
      </c>
      <c r="G167" s="31">
        <v>0.0201863647</v>
      </c>
      <c r="H167" s="31">
        <v>0.0192450881</v>
      </c>
      <c r="I167" s="31">
        <v>0.0189292431</v>
      </c>
      <c r="J167" s="31">
        <v>0.0154953003</v>
      </c>
      <c r="K167" s="31">
        <v>0.0167644024</v>
      </c>
      <c r="L167" s="31"/>
      <c r="M167" s="31">
        <v>-0.010741353</v>
      </c>
      <c r="N167" s="31">
        <v>-0.0094717741</v>
      </c>
      <c r="O167" s="31">
        <v>-0.0087808371</v>
      </c>
      <c r="P167" s="31">
        <v>-0.0149816275</v>
      </c>
      <c r="Q167" s="31">
        <v>-0.0175676346</v>
      </c>
      <c r="R167" s="31">
        <v>-0.0101472139</v>
      </c>
      <c r="S167" s="31">
        <v>-0.0059173107</v>
      </c>
      <c r="T167" s="31">
        <v>-0.0050067902</v>
      </c>
      <c r="U167" s="31">
        <v>-0.0018267632</v>
      </c>
      <c r="V167" s="31">
        <v>-0.0046422482</v>
      </c>
      <c r="W167" s="31">
        <v>-0.0005437136</v>
      </c>
      <c r="X167" s="31">
        <v>-0.0300921202</v>
      </c>
      <c r="Y167" s="31">
        <v>-0.018132925</v>
      </c>
      <c r="Z167" s="35">
        <v>-0.0053225756</v>
      </c>
    </row>
    <row r="168" spans="1:26" s="1" customFormat="1" ht="12.75">
      <c r="A168" s="8">
        <v>22042</v>
      </c>
      <c r="B168" s="54" t="s">
        <v>430</v>
      </c>
      <c r="C168" s="59">
        <v>0.0319700241</v>
      </c>
      <c r="D168" s="31">
        <v>0.0339482427</v>
      </c>
      <c r="E168" s="31">
        <v>0.0279477835</v>
      </c>
      <c r="F168" s="31">
        <v>0.02621454</v>
      </c>
      <c r="G168" s="31">
        <v>0.0169068575</v>
      </c>
      <c r="H168" s="31">
        <v>0.0160183311</v>
      </c>
      <c r="I168" s="31">
        <v>0.0150744319</v>
      </c>
      <c r="J168" s="31">
        <v>0.0115410686</v>
      </c>
      <c r="K168" s="31">
        <v>0.011743784</v>
      </c>
      <c r="L168" s="31"/>
      <c r="M168" s="31">
        <v>-0.0117878914</v>
      </c>
      <c r="N168" s="31">
        <v>-0.0106039047</v>
      </c>
      <c r="O168" s="31">
        <v>-0.0094653368</v>
      </c>
      <c r="P168" s="31">
        <v>-0.0156006813</v>
      </c>
      <c r="Q168" s="31">
        <v>-0.0178685188</v>
      </c>
      <c r="R168" s="31">
        <v>-0.01062572</v>
      </c>
      <c r="S168" s="31">
        <v>-0.0064967871</v>
      </c>
      <c r="T168" s="31">
        <v>-0.0062226057</v>
      </c>
      <c r="U168" s="31">
        <v>-0.0037994385</v>
      </c>
      <c r="V168" s="31">
        <v>-0.0072301626</v>
      </c>
      <c r="W168" s="31">
        <v>-0.0040245056</v>
      </c>
      <c r="X168" s="31">
        <v>-0.0305261612</v>
      </c>
      <c r="Y168" s="31">
        <v>-0.0199881792</v>
      </c>
      <c r="Z168" s="35">
        <v>-0.0083351135</v>
      </c>
    </row>
    <row r="169" spans="1:26" s="1" customFormat="1" ht="12.75">
      <c r="A169" s="8">
        <v>22045</v>
      </c>
      <c r="B169" s="54" t="s">
        <v>136</v>
      </c>
      <c r="C169" s="59"/>
      <c r="D169" s="31"/>
      <c r="E169" s="31"/>
      <c r="F169" s="31"/>
      <c r="G169" s="31"/>
      <c r="H169" s="31"/>
      <c r="I169" s="31"/>
      <c r="J169" s="31"/>
      <c r="K169" s="31"/>
      <c r="L169" s="31"/>
      <c r="M169" s="31"/>
      <c r="N169" s="31"/>
      <c r="O169" s="31"/>
      <c r="P169" s="31"/>
      <c r="Q169" s="31"/>
      <c r="R169" s="31"/>
      <c r="S169" s="31"/>
      <c r="T169" s="31"/>
      <c r="U169" s="31">
        <v>0.0014463067</v>
      </c>
      <c r="V169" s="31">
        <v>0.0033096075</v>
      </c>
      <c r="W169" s="31">
        <v>0.003413856</v>
      </c>
      <c r="X169" s="31">
        <v>-0.0008479357</v>
      </c>
      <c r="Y169" s="31">
        <v>0.0008573532</v>
      </c>
      <c r="Z169" s="35">
        <v>0.0026750565</v>
      </c>
    </row>
    <row r="170" spans="1:26" s="1" customFormat="1" ht="12.75">
      <c r="A170" s="39">
        <v>22047</v>
      </c>
      <c r="B170" s="55" t="s">
        <v>431</v>
      </c>
      <c r="C170" s="60">
        <v>0.0351933241</v>
      </c>
      <c r="D170" s="37">
        <v>0.0396162868</v>
      </c>
      <c r="E170" s="37">
        <v>0.0344811678</v>
      </c>
      <c r="F170" s="37">
        <v>0.0342841148</v>
      </c>
      <c r="G170" s="37">
        <v>0.0275081396</v>
      </c>
      <c r="H170" s="37">
        <v>0.026832819</v>
      </c>
      <c r="I170" s="37">
        <v>0.0261978507</v>
      </c>
      <c r="J170" s="37">
        <v>0.0229929686</v>
      </c>
      <c r="K170" s="37">
        <v>0.0296656489</v>
      </c>
      <c r="L170" s="37"/>
      <c r="M170" s="37">
        <v>-0.0026429892</v>
      </c>
      <c r="N170" s="37">
        <v>0.0004330277</v>
      </c>
      <c r="O170" s="37">
        <v>-0.0009599924</v>
      </c>
      <c r="P170" s="37">
        <v>-0.0080269575</v>
      </c>
      <c r="Q170" s="37">
        <v>-0.0098488331</v>
      </c>
      <c r="R170" s="37">
        <v>-0.001095891</v>
      </c>
      <c r="S170" s="37">
        <v>0.0030925274</v>
      </c>
      <c r="T170" s="37">
        <v>0.0037189126</v>
      </c>
      <c r="U170" s="37">
        <v>0.0075026155</v>
      </c>
      <c r="V170" s="37">
        <v>0.0029852986</v>
      </c>
      <c r="W170" s="37">
        <v>0.0083919168</v>
      </c>
      <c r="X170" s="37">
        <v>-0.0266414881</v>
      </c>
      <c r="Y170" s="37">
        <v>-0.0125899315</v>
      </c>
      <c r="Z170" s="38">
        <v>0.0004269481</v>
      </c>
    </row>
    <row r="171" spans="1:26" s="1" customFormat="1" ht="12.75">
      <c r="A171" s="8">
        <v>22050</v>
      </c>
      <c r="B171" s="54" t="s">
        <v>137</v>
      </c>
      <c r="C171" s="59">
        <v>0.0538033843</v>
      </c>
      <c r="D171" s="31">
        <v>0.0577670932</v>
      </c>
      <c r="E171" s="31">
        <v>0.0548702478</v>
      </c>
      <c r="F171" s="31">
        <v>0.0527305603</v>
      </c>
      <c r="G171" s="31">
        <v>0.0445304513</v>
      </c>
      <c r="H171" s="31">
        <v>0.0409020782</v>
      </c>
      <c r="I171" s="31">
        <v>0.0404080749</v>
      </c>
      <c r="J171" s="31">
        <v>0.0384933949</v>
      </c>
      <c r="K171" s="31">
        <v>0.032902956</v>
      </c>
      <c r="L171" s="31"/>
      <c r="M171" s="31">
        <v>0.0026767254</v>
      </c>
      <c r="N171" s="31">
        <v>0.0049208403</v>
      </c>
      <c r="O171" s="31">
        <v>0.0049900413</v>
      </c>
      <c r="P171" s="31">
        <v>-0.006385684</v>
      </c>
      <c r="Q171" s="31">
        <v>-0.0108568668</v>
      </c>
      <c r="R171" s="31">
        <v>-0.00088346</v>
      </c>
      <c r="S171" s="31">
        <v>0.0039130449</v>
      </c>
      <c r="T171" s="31">
        <v>0.0030660629</v>
      </c>
      <c r="U171" s="31">
        <v>0.0101984143</v>
      </c>
      <c r="V171" s="31">
        <v>0.0046802759</v>
      </c>
      <c r="W171" s="31">
        <v>0.0076674223</v>
      </c>
      <c r="X171" s="31">
        <v>-0.0286011696</v>
      </c>
      <c r="Y171" s="31">
        <v>-0.0116132498</v>
      </c>
      <c r="Z171" s="35">
        <v>-0.0002744198</v>
      </c>
    </row>
    <row r="172" spans="1:26" s="1" customFormat="1" ht="12.75">
      <c r="A172" s="8">
        <v>22055</v>
      </c>
      <c r="B172" s="54" t="s">
        <v>138</v>
      </c>
      <c r="C172" s="59">
        <v>0.0334835052</v>
      </c>
      <c r="D172" s="31">
        <v>0.0378537178</v>
      </c>
      <c r="E172" s="31">
        <v>0.0326889157</v>
      </c>
      <c r="F172" s="31">
        <v>0.0322357416</v>
      </c>
      <c r="G172" s="31">
        <v>0.0253970027</v>
      </c>
      <c r="H172" s="31">
        <v>0.0247183442</v>
      </c>
      <c r="I172" s="31">
        <v>0.0240595937</v>
      </c>
      <c r="J172" s="31">
        <v>0.020834744</v>
      </c>
      <c r="K172" s="31">
        <v>0.0280285478</v>
      </c>
      <c r="L172" s="31"/>
      <c r="M172" s="31">
        <v>-0.0036469698</v>
      </c>
      <c r="N172" s="31">
        <v>-0.000888586</v>
      </c>
      <c r="O172" s="31">
        <v>-0.0019425154</v>
      </c>
      <c r="P172" s="31">
        <v>-0.0089572668</v>
      </c>
      <c r="Q172" s="31">
        <v>-0.0110347271</v>
      </c>
      <c r="R172" s="31">
        <v>-0.0024620295</v>
      </c>
      <c r="S172" s="31">
        <v>0.0017143488</v>
      </c>
      <c r="T172" s="31">
        <v>0.0023639202</v>
      </c>
      <c r="U172" s="31">
        <v>0.0057575107</v>
      </c>
      <c r="V172" s="31">
        <v>0.0012382269</v>
      </c>
      <c r="W172" s="31">
        <v>0.0074697137</v>
      </c>
      <c r="X172" s="31">
        <v>-0.0270135403</v>
      </c>
      <c r="Y172" s="31">
        <v>-0.0131669044</v>
      </c>
      <c r="Z172" s="35">
        <v>-0.0002708435</v>
      </c>
    </row>
    <row r="173" spans="1:26" s="1" customFormat="1" ht="12.75">
      <c r="A173" s="8">
        <v>22060</v>
      </c>
      <c r="B173" s="54" t="s">
        <v>139</v>
      </c>
      <c r="C173" s="59">
        <v>0.0333459377</v>
      </c>
      <c r="D173" s="31">
        <v>0.0368249416</v>
      </c>
      <c r="E173" s="31">
        <v>0.0310106874</v>
      </c>
      <c r="F173" s="31">
        <v>0.0294387937</v>
      </c>
      <c r="G173" s="31">
        <v>0.0220305324</v>
      </c>
      <c r="H173" s="31">
        <v>0.0210796595</v>
      </c>
      <c r="I173" s="31">
        <v>0.0208940506</v>
      </c>
      <c r="J173" s="31">
        <v>0.0176944137</v>
      </c>
      <c r="K173" s="31">
        <v>0.0180729032</v>
      </c>
      <c r="L173" s="31"/>
      <c r="M173" s="31">
        <v>-0.0068098307</v>
      </c>
      <c r="N173" s="31">
        <v>-0.0053532124</v>
      </c>
      <c r="O173" s="31">
        <v>-0.0046336651</v>
      </c>
      <c r="P173" s="31">
        <v>-0.0114197731</v>
      </c>
      <c r="Q173" s="31">
        <v>-0.0139673948</v>
      </c>
      <c r="R173" s="31">
        <v>-0.006511569</v>
      </c>
      <c r="S173" s="31">
        <v>-0.0022851229</v>
      </c>
      <c r="T173" s="31">
        <v>-0.0018776655</v>
      </c>
      <c r="U173" s="31">
        <v>0.0018103123</v>
      </c>
      <c r="V173" s="31">
        <v>-0.0021276474</v>
      </c>
      <c r="W173" s="31">
        <v>0.0029276013</v>
      </c>
      <c r="X173" s="31">
        <v>-0.0261683464</v>
      </c>
      <c r="Y173" s="31">
        <v>-0.0143716335</v>
      </c>
      <c r="Z173" s="35">
        <v>-0.0021814108</v>
      </c>
    </row>
    <row r="174" spans="1:26" s="1" customFormat="1" ht="12.75">
      <c r="A174" s="8">
        <v>22065</v>
      </c>
      <c r="B174" s="54" t="s">
        <v>140</v>
      </c>
      <c r="C174" s="59">
        <v>0.0338374376</v>
      </c>
      <c r="D174" s="31">
        <v>0.0381621718</v>
      </c>
      <c r="E174" s="31">
        <v>0.0326734185</v>
      </c>
      <c r="F174" s="31">
        <v>0.0324792862</v>
      </c>
      <c r="G174" s="31">
        <v>0.0260356665</v>
      </c>
      <c r="H174" s="31">
        <v>0.0251746178</v>
      </c>
      <c r="I174" s="31">
        <v>0.0247685313</v>
      </c>
      <c r="J174" s="31">
        <v>0.0208477378</v>
      </c>
      <c r="K174" s="31">
        <v>0.0232559443</v>
      </c>
      <c r="L174" s="31"/>
      <c r="M174" s="31">
        <v>-0.006265521</v>
      </c>
      <c r="N174" s="31">
        <v>-0.0046646595</v>
      </c>
      <c r="O174" s="31">
        <v>-0.004299283</v>
      </c>
      <c r="P174" s="31">
        <v>-0.0106639862</v>
      </c>
      <c r="Q174" s="31">
        <v>-0.0132347345</v>
      </c>
      <c r="R174" s="31">
        <v>-0.0054562092</v>
      </c>
      <c r="S174" s="31">
        <v>-0.0013141632</v>
      </c>
      <c r="T174" s="31">
        <v>-0.0004934072</v>
      </c>
      <c r="U174" s="31">
        <v>0.0030261874</v>
      </c>
      <c r="V174" s="31">
        <v>-0.0005518198</v>
      </c>
      <c r="W174" s="31">
        <v>0.0033881664</v>
      </c>
      <c r="X174" s="31">
        <v>-0.0276161432</v>
      </c>
      <c r="Y174" s="31">
        <v>-0.0148494244</v>
      </c>
      <c r="Z174" s="35">
        <v>-0.0019145012</v>
      </c>
    </row>
    <row r="175" spans="1:26" s="1" customFormat="1" ht="12.75">
      <c r="A175" s="39">
        <v>22070</v>
      </c>
      <c r="B175" s="55" t="s">
        <v>141</v>
      </c>
      <c r="C175" s="60">
        <v>0.030051589</v>
      </c>
      <c r="D175" s="37">
        <v>0.0340870023</v>
      </c>
      <c r="E175" s="37">
        <v>0.0284206271</v>
      </c>
      <c r="F175" s="37">
        <v>0.0277439356</v>
      </c>
      <c r="G175" s="37">
        <v>0.0208730698</v>
      </c>
      <c r="H175" s="37">
        <v>0.0199124813</v>
      </c>
      <c r="I175" s="37">
        <v>0.0196129084</v>
      </c>
      <c r="J175" s="37">
        <v>0.0161682367</v>
      </c>
      <c r="K175" s="37">
        <v>0.017367661</v>
      </c>
      <c r="L175" s="37"/>
      <c r="M175" s="37">
        <v>-0.0099109411</v>
      </c>
      <c r="N175" s="37">
        <v>-0.0085580349</v>
      </c>
      <c r="O175" s="37">
        <v>-0.0078362226</v>
      </c>
      <c r="P175" s="37">
        <v>-0.0140587091</v>
      </c>
      <c r="Q175" s="37">
        <v>-0.0166152716</v>
      </c>
      <c r="R175" s="37">
        <v>-0.0092310905</v>
      </c>
      <c r="S175" s="37">
        <v>-0.0050364733</v>
      </c>
      <c r="T175" s="37">
        <v>-0.0041861534</v>
      </c>
      <c r="U175" s="37">
        <v>-0.0010097027</v>
      </c>
      <c r="V175" s="37">
        <v>-0.0039845705</v>
      </c>
      <c r="W175" s="37">
        <v>0.0001594424</v>
      </c>
      <c r="X175" s="37">
        <v>-0.0291450024</v>
      </c>
      <c r="Y175" s="37">
        <v>-0.0172253847</v>
      </c>
      <c r="Z175" s="38">
        <v>-0.0045342445</v>
      </c>
    </row>
    <row r="176" spans="1:26" s="1" customFormat="1" ht="12.75">
      <c r="A176" s="8">
        <v>22075</v>
      </c>
      <c r="B176" s="54" t="s">
        <v>142</v>
      </c>
      <c r="C176" s="59">
        <v>0.0480797291</v>
      </c>
      <c r="D176" s="31">
        <v>0.0539737344</v>
      </c>
      <c r="E176" s="31">
        <v>0.048843801</v>
      </c>
      <c r="F176" s="31">
        <v>0.0516863465</v>
      </c>
      <c r="G176" s="31">
        <v>0.0472861528</v>
      </c>
      <c r="H176" s="31">
        <v>0.0471234918</v>
      </c>
      <c r="I176" s="31">
        <v>0.0461572409</v>
      </c>
      <c r="J176" s="31">
        <v>0.0401440859</v>
      </c>
      <c r="K176" s="31">
        <v>0.0457581282</v>
      </c>
      <c r="L176" s="31"/>
      <c r="M176" s="31">
        <v>0.0114731789</v>
      </c>
      <c r="N176" s="31">
        <v>0.0139879584</v>
      </c>
      <c r="O176" s="31">
        <v>0.0129691362</v>
      </c>
      <c r="P176" s="31">
        <v>0.0061585903</v>
      </c>
      <c r="Q176" s="31">
        <v>0.0032835007</v>
      </c>
      <c r="R176" s="31">
        <v>0.0131593943</v>
      </c>
      <c r="S176" s="31">
        <v>0.0169816017</v>
      </c>
      <c r="T176" s="31">
        <v>0.0176240802</v>
      </c>
      <c r="U176" s="31">
        <v>0.0237362981</v>
      </c>
      <c r="V176" s="31">
        <v>0.0175950527</v>
      </c>
      <c r="W176" s="31">
        <v>0.0168424845</v>
      </c>
      <c r="X176" s="31">
        <v>-0.0221569538</v>
      </c>
      <c r="Y176" s="31">
        <v>-0.0063408613</v>
      </c>
      <c r="Z176" s="35">
        <v>0.0068469644</v>
      </c>
    </row>
    <row r="177" spans="1:26" s="1" customFormat="1" ht="12.75">
      <c r="A177" s="8">
        <v>22080</v>
      </c>
      <c r="B177" s="54" t="s">
        <v>143</v>
      </c>
      <c r="C177" s="59">
        <v>0.0338965058</v>
      </c>
      <c r="D177" s="31">
        <v>0.0347415805</v>
      </c>
      <c r="E177" s="31">
        <v>0.0276885033</v>
      </c>
      <c r="F177" s="31">
        <v>0.0253825784</v>
      </c>
      <c r="G177" s="31">
        <v>0.015791297</v>
      </c>
      <c r="H177" s="31">
        <v>0.0154370666</v>
      </c>
      <c r="I177" s="31">
        <v>0.0145157576</v>
      </c>
      <c r="J177" s="31">
        <v>0.0109065771</v>
      </c>
      <c r="K177" s="31">
        <v>0.0115199089</v>
      </c>
      <c r="L177" s="31"/>
      <c r="M177" s="31">
        <v>-0.0094457865</v>
      </c>
      <c r="N177" s="31">
        <v>-0.0085929632</v>
      </c>
      <c r="O177" s="31">
        <v>-0.0072165728</v>
      </c>
      <c r="P177" s="31">
        <v>-0.0131140947</v>
      </c>
      <c r="Q177" s="31">
        <v>-0.0152112246</v>
      </c>
      <c r="R177" s="31">
        <v>-0.0083729029</v>
      </c>
      <c r="S177" s="31">
        <v>-0.0043878555</v>
      </c>
      <c r="T177" s="31">
        <v>-0.0042767525</v>
      </c>
      <c r="U177" s="31">
        <v>-0.002071023</v>
      </c>
      <c r="V177" s="31">
        <v>-0.0051686764</v>
      </c>
      <c r="W177" s="31">
        <v>-0.0021908283</v>
      </c>
      <c r="X177" s="31">
        <v>-0.027351141</v>
      </c>
      <c r="Y177" s="31">
        <v>-0.0185869932</v>
      </c>
      <c r="Z177" s="35">
        <v>-0.0067691803</v>
      </c>
    </row>
    <row r="178" spans="1:26" s="1" customFormat="1" ht="12.75">
      <c r="A178" s="8">
        <v>22085</v>
      </c>
      <c r="B178" s="54" t="s">
        <v>144</v>
      </c>
      <c r="C178" s="59">
        <v>0.037925601</v>
      </c>
      <c r="D178" s="31">
        <v>0.0429353118</v>
      </c>
      <c r="E178" s="31">
        <v>0.0380135775</v>
      </c>
      <c r="F178" s="31">
        <v>0.0379990339</v>
      </c>
      <c r="G178" s="31">
        <v>0.0317404866</v>
      </c>
      <c r="H178" s="31">
        <v>0.0311763287</v>
      </c>
      <c r="I178" s="31">
        <v>0.0306034684</v>
      </c>
      <c r="J178" s="31">
        <v>0.0273810029</v>
      </c>
      <c r="K178" s="31">
        <v>0.0329639912</v>
      </c>
      <c r="L178" s="31"/>
      <c r="M178" s="31">
        <v>-0.0004304647</v>
      </c>
      <c r="N178" s="31">
        <v>0.0031860471</v>
      </c>
      <c r="O178" s="31">
        <v>0.0012064576</v>
      </c>
      <c r="P178" s="31">
        <v>-0.0059000254</v>
      </c>
      <c r="Q178" s="31">
        <v>-0.007476449</v>
      </c>
      <c r="R178" s="31">
        <v>0.0016232729</v>
      </c>
      <c r="S178" s="31">
        <v>0.0057740211</v>
      </c>
      <c r="T178" s="31">
        <v>0.0062659979</v>
      </c>
      <c r="U178" s="31">
        <v>0.0105526447</v>
      </c>
      <c r="V178" s="31">
        <v>0.0055122972</v>
      </c>
      <c r="W178" s="31">
        <v>0.009763658</v>
      </c>
      <c r="X178" s="31">
        <v>-0.0264093876</v>
      </c>
      <c r="Y178" s="31">
        <v>-0.0117440224</v>
      </c>
      <c r="Z178" s="35">
        <v>0.002039969</v>
      </c>
    </row>
    <row r="179" spans="1:26" s="1" customFormat="1" ht="12.75">
      <c r="A179" s="8">
        <v>22095</v>
      </c>
      <c r="B179" s="54" t="s">
        <v>145</v>
      </c>
      <c r="C179" s="59">
        <v>0.0296857357</v>
      </c>
      <c r="D179" s="31">
        <v>0.0329595208</v>
      </c>
      <c r="E179" s="31">
        <v>0.0272163153</v>
      </c>
      <c r="F179" s="31">
        <v>0.026072979</v>
      </c>
      <c r="G179" s="31">
        <v>0.0180389285</v>
      </c>
      <c r="H179" s="31">
        <v>0.0171438456</v>
      </c>
      <c r="I179" s="31">
        <v>0.0165333152</v>
      </c>
      <c r="J179" s="31">
        <v>0.0130738616</v>
      </c>
      <c r="K179" s="31">
        <v>0.0138862729</v>
      </c>
      <c r="L179" s="31"/>
      <c r="M179" s="31">
        <v>-0.0119899511</v>
      </c>
      <c r="N179" s="31">
        <v>-0.0106948614</v>
      </c>
      <c r="O179" s="31">
        <v>-0.0098298788</v>
      </c>
      <c r="P179" s="31">
        <v>-0.0160206556</v>
      </c>
      <c r="Q179" s="31">
        <v>-0.0184636116</v>
      </c>
      <c r="R179" s="31">
        <v>-0.0110259056</v>
      </c>
      <c r="S179" s="31">
        <v>-0.0068625212</v>
      </c>
      <c r="T179" s="31">
        <v>-0.0062980652</v>
      </c>
      <c r="U179" s="31">
        <v>-0.0034183264</v>
      </c>
      <c r="V179" s="31">
        <v>-0.0066279173</v>
      </c>
      <c r="W179" s="31">
        <v>-0.0030168295</v>
      </c>
      <c r="X179" s="31">
        <v>-0.0312860012</v>
      </c>
      <c r="Y179" s="31">
        <v>-0.019970417</v>
      </c>
      <c r="Z179" s="35">
        <v>-0.0077240467</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0.0392209291</v>
      </c>
      <c r="D181" s="31">
        <v>0.0445709229</v>
      </c>
      <c r="E181" s="31">
        <v>0.0383403897</v>
      </c>
      <c r="F181" s="31">
        <v>0.0350426435</v>
      </c>
      <c r="G181" s="31">
        <v>0.0270744562</v>
      </c>
      <c r="H181" s="31">
        <v>0.0258801579</v>
      </c>
      <c r="I181" s="31">
        <v>0.0258311629</v>
      </c>
      <c r="J181" s="31">
        <v>0.0219781399</v>
      </c>
      <c r="K181" s="31">
        <v>0.0203281045</v>
      </c>
      <c r="L181" s="31"/>
      <c r="M181" s="31">
        <v>-0.004281044</v>
      </c>
      <c r="N181" s="31">
        <v>-0.002548933</v>
      </c>
      <c r="O181" s="31">
        <v>-0.0015292168</v>
      </c>
      <c r="P181" s="31">
        <v>-0.0101748705</v>
      </c>
      <c r="Q181" s="31">
        <v>-0.0137432814</v>
      </c>
      <c r="R181" s="31">
        <v>-0.0052953959</v>
      </c>
      <c r="S181" s="31">
        <v>-0.0007128716</v>
      </c>
      <c r="T181" s="31">
        <v>-0.001021862</v>
      </c>
      <c r="U181" s="31">
        <v>0.0028175116</v>
      </c>
      <c r="V181" s="31">
        <v>-0.0032624006</v>
      </c>
      <c r="W181" s="31">
        <v>0.0009439588</v>
      </c>
      <c r="X181" s="31">
        <v>-0.0305211544</v>
      </c>
      <c r="Y181" s="31">
        <v>-0.0156160593</v>
      </c>
      <c r="Z181" s="35">
        <v>-0.0036170483</v>
      </c>
    </row>
    <row r="182" spans="1:26" s="1" customFormat="1" ht="12.75">
      <c r="A182" s="8">
        <v>22100</v>
      </c>
      <c r="B182" s="54" t="s">
        <v>147</v>
      </c>
      <c r="C182" s="59">
        <v>0.0499846935</v>
      </c>
      <c r="D182" s="31">
        <v>0.0536032915</v>
      </c>
      <c r="E182" s="31">
        <v>0.0508210063</v>
      </c>
      <c r="F182" s="31">
        <v>0.048930645</v>
      </c>
      <c r="G182" s="31">
        <v>0.042506218</v>
      </c>
      <c r="H182" s="31">
        <v>0.0399167538</v>
      </c>
      <c r="I182" s="31">
        <v>0.0386549234</v>
      </c>
      <c r="J182" s="31">
        <v>0.0360957384</v>
      </c>
      <c r="K182" s="31">
        <v>0.0300101638</v>
      </c>
      <c r="L182" s="31"/>
      <c r="M182" s="31">
        <v>0.0064290166</v>
      </c>
      <c r="N182" s="31">
        <v>0.0084456801</v>
      </c>
      <c r="O182" s="31">
        <v>0.0095696449</v>
      </c>
      <c r="P182" s="31">
        <v>-0.00218153</v>
      </c>
      <c r="Q182" s="31">
        <v>-0.0075306892</v>
      </c>
      <c r="R182" s="31">
        <v>0.0014399886</v>
      </c>
      <c r="S182" s="31">
        <v>0.0066809058</v>
      </c>
      <c r="T182" s="31">
        <v>0.0051050186000000004</v>
      </c>
      <c r="U182" s="31">
        <v>0.0102522969</v>
      </c>
      <c r="V182" s="31">
        <v>0.0019460917</v>
      </c>
      <c r="W182" s="31">
        <v>0.0027227998</v>
      </c>
      <c r="X182" s="31">
        <v>-0.0330609083</v>
      </c>
      <c r="Y182" s="31">
        <v>-0.0157589912</v>
      </c>
      <c r="Z182" s="35">
        <v>-0.0054898262</v>
      </c>
    </row>
    <row r="183" spans="1:26" s="1" customFormat="1" ht="12.75">
      <c r="A183" s="8">
        <v>22102</v>
      </c>
      <c r="B183" s="54" t="s">
        <v>433</v>
      </c>
      <c r="C183" s="59">
        <v>0.0319235325</v>
      </c>
      <c r="D183" s="31">
        <v>0.033921659</v>
      </c>
      <c r="E183" s="31">
        <v>0.0278741121</v>
      </c>
      <c r="F183" s="31">
        <v>0.0261638165</v>
      </c>
      <c r="G183" s="31">
        <v>0.0168474317</v>
      </c>
      <c r="H183" s="31">
        <v>0.0159589052</v>
      </c>
      <c r="I183" s="31">
        <v>0.0150137544</v>
      </c>
      <c r="J183" s="31">
        <v>0.0114966631</v>
      </c>
      <c r="K183" s="31">
        <v>0.0116868615</v>
      </c>
      <c r="L183" s="31"/>
      <c r="M183" s="31">
        <v>-0.0118968487</v>
      </c>
      <c r="N183" s="31">
        <v>-0.0107241869</v>
      </c>
      <c r="O183" s="31">
        <v>-0.0095552206</v>
      </c>
      <c r="P183" s="31">
        <v>-0.0157114267</v>
      </c>
      <c r="Q183" s="31">
        <v>-0.0180021524</v>
      </c>
      <c r="R183" s="31">
        <v>-0.0107401609</v>
      </c>
      <c r="S183" s="31">
        <v>-0.0066024065</v>
      </c>
      <c r="T183" s="31">
        <v>-0.0063126087</v>
      </c>
      <c r="U183" s="31">
        <v>-0.0038772821</v>
      </c>
      <c r="V183" s="31">
        <v>-0.007226944</v>
      </c>
      <c r="W183" s="31">
        <v>-0.0039943457</v>
      </c>
      <c r="X183" s="31">
        <v>-0.0305255651</v>
      </c>
      <c r="Y183" s="31">
        <v>-0.0200197697</v>
      </c>
      <c r="Z183" s="35">
        <v>-0.0083770752</v>
      </c>
    </row>
    <row r="184" spans="1:26" s="1" customFormat="1" ht="12.75">
      <c r="A184" s="8">
        <v>22105</v>
      </c>
      <c r="B184" s="54" t="s">
        <v>148</v>
      </c>
      <c r="C184" s="59">
        <v>0.0396153331</v>
      </c>
      <c r="D184" s="31">
        <v>0.044614315</v>
      </c>
      <c r="E184" s="31">
        <v>0.0391100049</v>
      </c>
      <c r="F184" s="31">
        <v>0.03596735</v>
      </c>
      <c r="G184" s="31">
        <v>0.0281398892</v>
      </c>
      <c r="H184" s="31">
        <v>0.0268344283</v>
      </c>
      <c r="I184" s="31">
        <v>0.0264512897</v>
      </c>
      <c r="J184" s="31">
        <v>0.0228695273</v>
      </c>
      <c r="K184" s="31">
        <v>0.020667851</v>
      </c>
      <c r="L184" s="31"/>
      <c r="M184" s="31">
        <v>-0.0036196709</v>
      </c>
      <c r="N184" s="31">
        <v>-0.0018419027</v>
      </c>
      <c r="O184" s="31">
        <v>-0.0007557869</v>
      </c>
      <c r="P184" s="31">
        <v>-0.0097402334</v>
      </c>
      <c r="Q184" s="31">
        <v>-0.0135030746</v>
      </c>
      <c r="R184" s="31">
        <v>-0.0049432516</v>
      </c>
      <c r="S184" s="31">
        <v>-0.0003199577</v>
      </c>
      <c r="T184" s="31">
        <v>-0.0009206533</v>
      </c>
      <c r="U184" s="31">
        <v>0.0029942989</v>
      </c>
      <c r="V184" s="31">
        <v>-0.003528595</v>
      </c>
      <c r="W184" s="31">
        <v>1.0252E-05</v>
      </c>
      <c r="X184" s="31">
        <v>-0.0323964357</v>
      </c>
      <c r="Y184" s="31">
        <v>-0.0173469782</v>
      </c>
      <c r="Z184" s="35">
        <v>-0.0054199696</v>
      </c>
    </row>
    <row r="185" spans="1:26" s="1" customFormat="1" ht="12.75">
      <c r="A185" s="39">
        <v>22107</v>
      </c>
      <c r="B185" s="55" t="s">
        <v>434</v>
      </c>
      <c r="C185" s="60">
        <v>0.0331536531</v>
      </c>
      <c r="D185" s="37">
        <v>0.0373494625</v>
      </c>
      <c r="E185" s="37">
        <v>0.0320615172</v>
      </c>
      <c r="F185" s="37">
        <v>0.0313379169</v>
      </c>
      <c r="G185" s="37">
        <v>0.0242866278</v>
      </c>
      <c r="H185" s="37">
        <v>0.0235399604</v>
      </c>
      <c r="I185" s="37">
        <v>0.0229726434</v>
      </c>
      <c r="J185" s="37">
        <v>0.0197158456</v>
      </c>
      <c r="K185" s="37">
        <v>0.0255094171</v>
      </c>
      <c r="L185" s="37"/>
      <c r="M185" s="37">
        <v>-0.0047720671</v>
      </c>
      <c r="N185" s="37">
        <v>-0.0022323132</v>
      </c>
      <c r="O185" s="37">
        <v>-0.0029445887</v>
      </c>
      <c r="P185" s="37">
        <v>-0.0099383593</v>
      </c>
      <c r="Q185" s="37">
        <v>-0.0121240616</v>
      </c>
      <c r="R185" s="37">
        <v>-0.0037423372</v>
      </c>
      <c r="S185" s="37">
        <v>0.0004698038</v>
      </c>
      <c r="T185" s="37">
        <v>0.001085341</v>
      </c>
      <c r="U185" s="37">
        <v>0.004542172</v>
      </c>
      <c r="V185" s="37">
        <v>7.56383E-05</v>
      </c>
      <c r="W185" s="37">
        <v>0.0060395598</v>
      </c>
      <c r="X185" s="37">
        <v>-0.0273640156</v>
      </c>
      <c r="Y185" s="37">
        <v>-0.0139069557</v>
      </c>
      <c r="Z185" s="38">
        <v>-0.0011492968</v>
      </c>
    </row>
    <row r="186" spans="1:26" s="1" customFormat="1" ht="12.75">
      <c r="A186" s="8">
        <v>22112</v>
      </c>
      <c r="B186" s="54" t="s">
        <v>149</v>
      </c>
      <c r="C186" s="59">
        <v>0.035543859</v>
      </c>
      <c r="D186" s="31">
        <v>0.039542377</v>
      </c>
      <c r="E186" s="31">
        <v>0.0337865353</v>
      </c>
      <c r="F186" s="31">
        <v>0.0319649577</v>
      </c>
      <c r="G186" s="31">
        <v>0.0242542028</v>
      </c>
      <c r="H186" s="31">
        <v>0.023268342</v>
      </c>
      <c r="I186" s="31">
        <v>0.0229526758</v>
      </c>
      <c r="J186" s="31">
        <v>0.0194753408</v>
      </c>
      <c r="K186" s="31">
        <v>0.020394206</v>
      </c>
      <c r="L186" s="31"/>
      <c r="M186" s="31">
        <v>-0.0053038597</v>
      </c>
      <c r="N186" s="31">
        <v>-0.0036746264</v>
      </c>
      <c r="O186" s="31">
        <v>-0.0031754971</v>
      </c>
      <c r="P186" s="31">
        <v>-0.0105446577</v>
      </c>
      <c r="Q186" s="31">
        <v>-0.0133225918</v>
      </c>
      <c r="R186" s="31">
        <v>-0.0054190159</v>
      </c>
      <c r="S186" s="31">
        <v>-0.0010390282</v>
      </c>
      <c r="T186" s="31">
        <v>-0.0007292032</v>
      </c>
      <c r="U186" s="31">
        <v>0.0028535128</v>
      </c>
      <c r="V186" s="31">
        <v>-0.0018312931</v>
      </c>
      <c r="W186" s="31">
        <v>0.0029214621</v>
      </c>
      <c r="X186" s="31">
        <v>-0.0276278257</v>
      </c>
      <c r="Y186" s="31">
        <v>-0.0146067142</v>
      </c>
      <c r="Z186" s="35">
        <v>-0.0023291111</v>
      </c>
    </row>
    <row r="187" spans="1:26" s="1" customFormat="1" ht="12.75">
      <c r="A187" s="8">
        <v>22125</v>
      </c>
      <c r="B187" s="54" t="s">
        <v>150</v>
      </c>
      <c r="C187" s="59">
        <v>0.0133923292</v>
      </c>
      <c r="D187" s="31">
        <v>0.0155326724</v>
      </c>
      <c r="E187" s="31">
        <v>0.0122876763</v>
      </c>
      <c r="F187" s="31">
        <v>0.0113535523</v>
      </c>
      <c r="G187" s="31">
        <v>0.006898582</v>
      </c>
      <c r="H187" s="31">
        <v>0.0059034824</v>
      </c>
      <c r="I187" s="31">
        <v>0.0047733784</v>
      </c>
      <c r="J187" s="31">
        <v>0.0031283498</v>
      </c>
      <c r="K187" s="31">
        <v>0.0010522604</v>
      </c>
      <c r="L187" s="31"/>
      <c r="M187" s="31">
        <v>-0.0102912188</v>
      </c>
      <c r="N187" s="31">
        <v>-0.0088759661</v>
      </c>
      <c r="O187" s="31">
        <v>-0.0072574615</v>
      </c>
      <c r="P187" s="31">
        <v>-0.01181674</v>
      </c>
      <c r="Q187" s="31">
        <v>-0.0143349171</v>
      </c>
      <c r="R187" s="31">
        <v>-0.0095931292</v>
      </c>
      <c r="S187" s="31">
        <v>-0.0069292784</v>
      </c>
      <c r="T187" s="31">
        <v>-0.0072536469</v>
      </c>
      <c r="U187" s="31">
        <v>-0.0063426495</v>
      </c>
      <c r="V187" s="31">
        <v>-0.0086758137</v>
      </c>
      <c r="W187" s="31">
        <v>-0.008949995</v>
      </c>
      <c r="X187" s="31">
        <v>-0.0247579813</v>
      </c>
      <c r="Y187" s="31">
        <v>-0.0184195042</v>
      </c>
      <c r="Z187" s="35">
        <v>-0.0119093657</v>
      </c>
    </row>
    <row r="188" spans="1:26" s="1" customFormat="1" ht="12.75">
      <c r="A188" s="8">
        <v>22127</v>
      </c>
      <c r="B188" s="54" t="s">
        <v>151</v>
      </c>
      <c r="C188" s="59">
        <v>0.0135754943</v>
      </c>
      <c r="D188" s="31">
        <v>0.0157234669</v>
      </c>
      <c r="E188" s="31">
        <v>0.0124531984</v>
      </c>
      <c r="F188" s="31">
        <v>0.0115178227</v>
      </c>
      <c r="G188" s="31">
        <v>0.0070818067</v>
      </c>
      <c r="H188" s="31">
        <v>0.0060728788</v>
      </c>
      <c r="I188" s="31">
        <v>0.0049366355</v>
      </c>
      <c r="J188" s="31">
        <v>0.0032883883</v>
      </c>
      <c r="K188" s="31">
        <v>0.0011524558</v>
      </c>
      <c r="L188" s="31"/>
      <c r="M188" s="31">
        <v>-0.0102124214</v>
      </c>
      <c r="N188" s="31">
        <v>-0.008775115</v>
      </c>
      <c r="O188" s="31">
        <v>-0.0071408749</v>
      </c>
      <c r="P188" s="31">
        <v>-0.0117545128</v>
      </c>
      <c r="Q188" s="31">
        <v>-0.0143246651</v>
      </c>
      <c r="R188" s="31">
        <v>-0.0095424652</v>
      </c>
      <c r="S188" s="31">
        <v>-0.0068188906</v>
      </c>
      <c r="T188" s="31">
        <v>-0.0071527958</v>
      </c>
      <c r="U188" s="31">
        <v>-0.0063236952</v>
      </c>
      <c r="V188" s="31">
        <v>-0.0086567402</v>
      </c>
      <c r="W188" s="31">
        <v>-0.0089321136</v>
      </c>
      <c r="X188" s="31">
        <v>-0.0247991085</v>
      </c>
      <c r="Y188" s="31">
        <v>-0.0184164047</v>
      </c>
      <c r="Z188" s="35">
        <v>-0.0118795633</v>
      </c>
    </row>
    <row r="189" spans="1:26" s="1" customFormat="1" ht="12.75">
      <c r="A189" s="8">
        <v>22130</v>
      </c>
      <c r="B189" s="54" t="s">
        <v>152</v>
      </c>
      <c r="C189" s="59">
        <v>0.0501365662</v>
      </c>
      <c r="D189" s="31">
        <v>0.0542789102</v>
      </c>
      <c r="E189" s="31">
        <v>0.051227808</v>
      </c>
      <c r="F189" s="31">
        <v>0.0493561029</v>
      </c>
      <c r="G189" s="31">
        <v>0.0418417454</v>
      </c>
      <c r="H189" s="31">
        <v>0.0383432508</v>
      </c>
      <c r="I189" s="31">
        <v>0.0378677845</v>
      </c>
      <c r="J189" s="31">
        <v>0.036241293</v>
      </c>
      <c r="K189" s="31">
        <v>0.0312960744</v>
      </c>
      <c r="L189" s="31"/>
      <c r="M189" s="31">
        <v>0.0012720823</v>
      </c>
      <c r="N189" s="31">
        <v>0.003603816</v>
      </c>
      <c r="O189" s="31">
        <v>0.0034490228</v>
      </c>
      <c r="P189" s="31">
        <v>-0.0077272654</v>
      </c>
      <c r="Q189" s="31">
        <v>-0.0120426416</v>
      </c>
      <c r="R189" s="31">
        <v>-0.001909852</v>
      </c>
      <c r="S189" s="31">
        <v>0.0027308464</v>
      </c>
      <c r="T189" s="31">
        <v>0.0019456148</v>
      </c>
      <c r="U189" s="31">
        <v>0.0087285042</v>
      </c>
      <c r="V189" s="31">
        <v>0.0029344559</v>
      </c>
      <c r="W189" s="31">
        <v>0.0058451891</v>
      </c>
      <c r="X189" s="31">
        <v>-0.0306521654</v>
      </c>
      <c r="Y189" s="31">
        <v>-0.0139682293</v>
      </c>
      <c r="Z189" s="35">
        <v>-0.0022933483</v>
      </c>
    </row>
    <row r="190" spans="1:26" s="1" customFormat="1" ht="12.75">
      <c r="A190" s="39">
        <v>22135</v>
      </c>
      <c r="B190" s="55" t="s">
        <v>153</v>
      </c>
      <c r="C190" s="60">
        <v>0.0376194119</v>
      </c>
      <c r="D190" s="37">
        <v>0.0428000093</v>
      </c>
      <c r="E190" s="37">
        <v>0.0379046798</v>
      </c>
      <c r="F190" s="37">
        <v>0.0377694368</v>
      </c>
      <c r="G190" s="37">
        <v>0.0314888954</v>
      </c>
      <c r="H190" s="37">
        <v>0.0310471654</v>
      </c>
      <c r="I190" s="37">
        <v>0.030515492</v>
      </c>
      <c r="J190" s="37">
        <v>0.0275269747</v>
      </c>
      <c r="K190" s="37">
        <v>0.0328882337</v>
      </c>
      <c r="L190" s="37"/>
      <c r="M190" s="37">
        <v>-0.0007519722</v>
      </c>
      <c r="N190" s="37">
        <v>0.0032518506</v>
      </c>
      <c r="O190" s="37">
        <v>0.0008327961</v>
      </c>
      <c r="P190" s="37">
        <v>-0.0062462091</v>
      </c>
      <c r="Q190" s="37">
        <v>-0.0074589252</v>
      </c>
      <c r="R190" s="37">
        <v>0.0016835928</v>
      </c>
      <c r="S190" s="37">
        <v>0.0058540106</v>
      </c>
      <c r="T190" s="37">
        <v>0.0063242912</v>
      </c>
      <c r="U190" s="37">
        <v>0.0107152462</v>
      </c>
      <c r="V190" s="37">
        <v>0.0055992603</v>
      </c>
      <c r="W190" s="37">
        <v>0.0092682838</v>
      </c>
      <c r="X190" s="37">
        <v>-0.0271230936</v>
      </c>
      <c r="Y190" s="37">
        <v>-0.0124185085</v>
      </c>
      <c r="Z190" s="38">
        <v>0.0017569661</v>
      </c>
    </row>
    <row r="191" spans="1:26" s="1" customFormat="1" ht="12.75">
      <c r="A191" s="8">
        <v>22140</v>
      </c>
      <c r="B191" s="54" t="s">
        <v>154</v>
      </c>
      <c r="C191" s="59">
        <v>0.0294249654</v>
      </c>
      <c r="D191" s="31">
        <v>0.0335036516</v>
      </c>
      <c r="E191" s="31">
        <v>0.0278408527</v>
      </c>
      <c r="F191" s="31">
        <v>0.0271548033</v>
      </c>
      <c r="G191" s="31">
        <v>0.0203255415</v>
      </c>
      <c r="H191" s="31">
        <v>0.0193328261</v>
      </c>
      <c r="I191" s="31">
        <v>0.0190785527</v>
      </c>
      <c r="J191" s="31">
        <v>0.0156913996</v>
      </c>
      <c r="K191" s="31">
        <v>0.0168369412</v>
      </c>
      <c r="L191" s="31"/>
      <c r="M191" s="31">
        <v>-0.0104137659</v>
      </c>
      <c r="N191" s="31">
        <v>-0.0090721846</v>
      </c>
      <c r="O191" s="31">
        <v>-0.008354187</v>
      </c>
      <c r="P191" s="31">
        <v>-0.0145478249</v>
      </c>
      <c r="Q191" s="31">
        <v>-0.0170996189</v>
      </c>
      <c r="R191" s="31">
        <v>-0.0097717047</v>
      </c>
      <c r="S191" s="31">
        <v>-0.0055578947</v>
      </c>
      <c r="T191" s="31">
        <v>-0.0046801567</v>
      </c>
      <c r="U191" s="31">
        <v>-0.0015416145</v>
      </c>
      <c r="V191" s="31">
        <v>-0.0044387579</v>
      </c>
      <c r="W191" s="31">
        <v>-0.0002449751</v>
      </c>
      <c r="X191" s="31">
        <v>-0.0294808149</v>
      </c>
      <c r="Y191" s="31">
        <v>-0.017611146</v>
      </c>
      <c r="Z191" s="35">
        <v>-0.0048817396</v>
      </c>
    </row>
    <row r="192" spans="1:26" s="1" customFormat="1" ht="12.75">
      <c r="A192" s="8">
        <v>22150</v>
      </c>
      <c r="B192" s="54" t="s">
        <v>155</v>
      </c>
      <c r="C192" s="59">
        <v>0.0224708915</v>
      </c>
      <c r="D192" s="31">
        <v>0.0238155723</v>
      </c>
      <c r="E192" s="31">
        <v>0.0198198557</v>
      </c>
      <c r="F192" s="31">
        <v>0.0180654526</v>
      </c>
      <c r="G192" s="31">
        <v>0.0108916163</v>
      </c>
      <c r="H192" s="31">
        <v>0.0099117756</v>
      </c>
      <c r="I192" s="31">
        <v>0.0083476305</v>
      </c>
      <c r="J192" s="31">
        <v>0.0056998134</v>
      </c>
      <c r="K192" s="31">
        <v>0.0044082999</v>
      </c>
      <c r="L192" s="31"/>
      <c r="M192" s="31">
        <v>-0.0115337372</v>
      </c>
      <c r="N192" s="31">
        <v>-0.0101844072</v>
      </c>
      <c r="O192" s="31">
        <v>-0.0088900328</v>
      </c>
      <c r="P192" s="31">
        <v>-0.0137856007</v>
      </c>
      <c r="Q192" s="31">
        <v>-0.0161079168</v>
      </c>
      <c r="R192" s="31">
        <v>-0.0102217197</v>
      </c>
      <c r="S192" s="31">
        <v>-0.0070296526</v>
      </c>
      <c r="T192" s="31">
        <v>-0.007278204</v>
      </c>
      <c r="U192" s="31">
        <v>-0.006095171</v>
      </c>
      <c r="V192" s="31">
        <v>-0.0092995167</v>
      </c>
      <c r="W192" s="31">
        <v>-0.0085259676</v>
      </c>
      <c r="X192" s="31">
        <v>-0.0287877321</v>
      </c>
      <c r="Y192" s="31">
        <v>-0.0207719803</v>
      </c>
      <c r="Z192" s="35">
        <v>-0.0120745897</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0.0319638252</v>
      </c>
      <c r="D195" s="37">
        <v>0.0339567065</v>
      </c>
      <c r="E195" s="37">
        <v>0.0280152559</v>
      </c>
      <c r="F195" s="37">
        <v>0.0262769461</v>
      </c>
      <c r="G195" s="37">
        <v>0.0169796944</v>
      </c>
      <c r="H195" s="37">
        <v>0.0160912871</v>
      </c>
      <c r="I195" s="37">
        <v>0.0151489973</v>
      </c>
      <c r="J195" s="37">
        <v>0.0115975142</v>
      </c>
      <c r="K195" s="37">
        <v>0.0118122101</v>
      </c>
      <c r="L195" s="37"/>
      <c r="M195" s="37">
        <v>-0.0116629601</v>
      </c>
      <c r="N195" s="37">
        <v>-0.0104665756</v>
      </c>
      <c r="O195" s="37">
        <v>-0.0093713999</v>
      </c>
      <c r="P195" s="37">
        <v>-0.0154749155</v>
      </c>
      <c r="Q195" s="37">
        <v>-0.0177233219</v>
      </c>
      <c r="R195" s="37">
        <v>-0.0104976892</v>
      </c>
      <c r="S195" s="37">
        <v>-0.0063847303</v>
      </c>
      <c r="T195" s="37">
        <v>-0.006136179</v>
      </c>
      <c r="U195" s="37">
        <v>-0.0037069321</v>
      </c>
      <c r="V195" s="37">
        <v>-0.0072250366</v>
      </c>
      <c r="W195" s="37">
        <v>-0.0041384697</v>
      </c>
      <c r="X195" s="37">
        <v>-0.0307270288</v>
      </c>
      <c r="Y195" s="37">
        <v>-0.0201027393</v>
      </c>
      <c r="Z195" s="38">
        <v>-0.008392334</v>
      </c>
    </row>
    <row r="196" spans="1:26" s="1" customFormat="1" ht="12.75">
      <c r="A196" s="8">
        <v>22160</v>
      </c>
      <c r="B196" s="54" t="s">
        <v>158</v>
      </c>
      <c r="C196" s="59">
        <v>0.0341413617</v>
      </c>
      <c r="D196" s="31">
        <v>0.037712872</v>
      </c>
      <c r="E196" s="31">
        <v>0.0320171714</v>
      </c>
      <c r="F196" s="31">
        <v>0.0305360556</v>
      </c>
      <c r="G196" s="31">
        <v>0.0228823423</v>
      </c>
      <c r="H196" s="31">
        <v>0.0219522715</v>
      </c>
      <c r="I196" s="31">
        <v>0.0215762854</v>
      </c>
      <c r="J196" s="31">
        <v>0.0182286501</v>
      </c>
      <c r="K196" s="31">
        <v>0.0197970271</v>
      </c>
      <c r="L196" s="31"/>
      <c r="M196" s="31">
        <v>-0.0061969757</v>
      </c>
      <c r="N196" s="31">
        <v>-0.0045164824</v>
      </c>
      <c r="O196" s="31">
        <v>-0.0041043758</v>
      </c>
      <c r="P196" s="31">
        <v>-0.0110579729</v>
      </c>
      <c r="Q196" s="31">
        <v>-0.0135530233</v>
      </c>
      <c r="R196" s="31">
        <v>-0.0058202744</v>
      </c>
      <c r="S196" s="31">
        <v>-0.0015500784</v>
      </c>
      <c r="T196" s="31">
        <v>-0.0011147261</v>
      </c>
      <c r="U196" s="31">
        <v>0.0023853779</v>
      </c>
      <c r="V196" s="31">
        <v>-0.0018461943</v>
      </c>
      <c r="W196" s="31">
        <v>0.0030988455</v>
      </c>
      <c r="X196" s="31">
        <v>-0.0269231796</v>
      </c>
      <c r="Y196" s="31">
        <v>-0.0145767927</v>
      </c>
      <c r="Z196" s="35">
        <v>-0.0022685528</v>
      </c>
    </row>
    <row r="197" spans="1:26" s="1" customFormat="1" ht="12.75">
      <c r="A197" s="8">
        <v>22165</v>
      </c>
      <c r="B197" s="54" t="s">
        <v>159</v>
      </c>
      <c r="C197" s="59">
        <v>0.0486029387</v>
      </c>
      <c r="D197" s="31">
        <v>0.0524006486</v>
      </c>
      <c r="E197" s="31">
        <v>0.0492881536</v>
      </c>
      <c r="F197" s="31">
        <v>0.0455027223</v>
      </c>
      <c r="G197" s="31">
        <v>0.0379658937</v>
      </c>
      <c r="H197" s="31">
        <v>0.0357782841</v>
      </c>
      <c r="I197" s="31">
        <v>0.0339474678</v>
      </c>
      <c r="J197" s="31">
        <v>0.0308260918</v>
      </c>
      <c r="K197" s="31">
        <v>0.0259799957</v>
      </c>
      <c r="L197" s="31"/>
      <c r="M197" s="31">
        <v>0.0023922324</v>
      </c>
      <c r="N197" s="31">
        <v>0.004689157</v>
      </c>
      <c r="O197" s="31">
        <v>0.0058462024</v>
      </c>
      <c r="P197" s="31">
        <v>-0.0045442581</v>
      </c>
      <c r="Q197" s="31">
        <v>-0.0095552206</v>
      </c>
      <c r="R197" s="31">
        <v>-0.0006890297</v>
      </c>
      <c r="S197" s="31">
        <v>0.0042129755</v>
      </c>
      <c r="T197" s="31">
        <v>0.0027843118</v>
      </c>
      <c r="U197" s="31">
        <v>0.0068686604</v>
      </c>
      <c r="V197" s="31">
        <v>-0.0010373592</v>
      </c>
      <c r="W197" s="31">
        <v>0.0001710057</v>
      </c>
      <c r="X197" s="31">
        <v>-0.034876585</v>
      </c>
      <c r="Y197" s="31">
        <v>-0.0180537701</v>
      </c>
      <c r="Z197" s="35">
        <v>-0.0072565079</v>
      </c>
    </row>
    <row r="198" spans="1:26" s="1" customFormat="1" ht="12.75">
      <c r="A198" s="8">
        <v>22167</v>
      </c>
      <c r="B198" s="54" t="s">
        <v>436</v>
      </c>
      <c r="C198" s="59">
        <v>0.0319648385</v>
      </c>
      <c r="D198" s="31">
        <v>0.0339524746</v>
      </c>
      <c r="E198" s="31">
        <v>0.0279898643</v>
      </c>
      <c r="F198" s="31">
        <v>0.0262538195</v>
      </c>
      <c r="G198" s="31">
        <v>0.0169522762</v>
      </c>
      <c r="H198" s="31">
        <v>0.016064465</v>
      </c>
      <c r="I198" s="31">
        <v>0.0151213408</v>
      </c>
      <c r="J198" s="31">
        <v>0.0115761757</v>
      </c>
      <c r="K198" s="31">
        <v>0.0117866993</v>
      </c>
      <c r="L198" s="31"/>
      <c r="M198" s="31">
        <v>-0.0117082596</v>
      </c>
      <c r="N198" s="31">
        <v>-0.0105164051</v>
      </c>
      <c r="O198" s="31">
        <v>-0.0094056129</v>
      </c>
      <c r="P198" s="31">
        <v>-0.0155204535</v>
      </c>
      <c r="Q198" s="31">
        <v>-0.0177755356</v>
      </c>
      <c r="R198" s="31">
        <v>-0.0105440617</v>
      </c>
      <c r="S198" s="31">
        <v>-0.0064253807</v>
      </c>
      <c r="T198" s="31">
        <v>-0.0061680079</v>
      </c>
      <c r="U198" s="31">
        <v>-0.0037409067</v>
      </c>
      <c r="V198" s="31">
        <v>-0.0072282553</v>
      </c>
      <c r="W198" s="31">
        <v>-0.0040998459</v>
      </c>
      <c r="X198" s="31">
        <v>-0.0306580067</v>
      </c>
      <c r="Y198" s="31">
        <v>-0.0200639963</v>
      </c>
      <c r="Z198" s="35">
        <v>-0.0083737373</v>
      </c>
    </row>
    <row r="199" spans="1:26" s="1" customFormat="1" ht="12.75">
      <c r="A199" s="8">
        <v>22170</v>
      </c>
      <c r="B199" s="54" t="s">
        <v>160</v>
      </c>
      <c r="C199" s="59">
        <v>0.0044244528</v>
      </c>
      <c r="D199" s="31">
        <v>0.0071969628</v>
      </c>
      <c r="E199" s="31">
        <v>0.0051662326</v>
      </c>
      <c r="F199" s="31">
        <v>0.0044688582</v>
      </c>
      <c r="G199" s="31">
        <v>0.0002164245</v>
      </c>
      <c r="H199" s="31">
        <v>-0.0007019043</v>
      </c>
      <c r="I199" s="31">
        <v>-0.0015519857</v>
      </c>
      <c r="J199" s="31">
        <v>-0.0029293299</v>
      </c>
      <c r="K199" s="31">
        <v>-0.0038048029</v>
      </c>
      <c r="L199" s="31"/>
      <c r="M199" s="31">
        <v>-0.0138190985</v>
      </c>
      <c r="N199" s="31">
        <v>-0.0124562979</v>
      </c>
      <c r="O199" s="31">
        <v>-0.0109554529</v>
      </c>
      <c r="P199" s="31">
        <v>-0.014619112</v>
      </c>
      <c r="Q199" s="31">
        <v>-0.0167484283</v>
      </c>
      <c r="R199" s="31">
        <v>-0.0123798847</v>
      </c>
      <c r="S199" s="31">
        <v>-0.010176897</v>
      </c>
      <c r="T199" s="31">
        <v>-0.0105782747</v>
      </c>
      <c r="U199" s="31">
        <v>-0.0099189281</v>
      </c>
      <c r="V199" s="31">
        <v>-0.012519598</v>
      </c>
      <c r="W199" s="31">
        <v>-0.0118147135</v>
      </c>
      <c r="X199" s="31">
        <v>-0.0266344547</v>
      </c>
      <c r="Y199" s="31">
        <v>-0.0208853483</v>
      </c>
      <c r="Z199" s="35">
        <v>-0.0144273043</v>
      </c>
    </row>
    <row r="200" spans="1:26" s="1" customFormat="1" ht="12.75">
      <c r="A200" s="39">
        <v>22175</v>
      </c>
      <c r="B200" s="55" t="s">
        <v>161</v>
      </c>
      <c r="C200" s="60">
        <v>0.002260983</v>
      </c>
      <c r="D200" s="37">
        <v>0.0037881732</v>
      </c>
      <c r="E200" s="37">
        <v>0.0018835664</v>
      </c>
      <c r="F200" s="37">
        <v>0.0019973516</v>
      </c>
      <c r="G200" s="37">
        <v>0.0012031794</v>
      </c>
      <c r="H200" s="37">
        <v>0.0004541278</v>
      </c>
      <c r="I200" s="37">
        <v>1.19805E-05</v>
      </c>
      <c r="J200" s="37">
        <v>-0.0006213188</v>
      </c>
      <c r="K200" s="37">
        <v>-0.0018453598</v>
      </c>
      <c r="L200" s="37"/>
      <c r="M200" s="37">
        <v>-0.0060231686</v>
      </c>
      <c r="N200" s="37">
        <v>-0.0054271221</v>
      </c>
      <c r="O200" s="37">
        <v>-0.0037037134</v>
      </c>
      <c r="P200" s="37">
        <v>-0.0048320293</v>
      </c>
      <c r="Q200" s="37">
        <v>-0.0050007105</v>
      </c>
      <c r="R200" s="37">
        <v>-0.0040072203</v>
      </c>
      <c r="S200" s="37">
        <v>-0.0046498775</v>
      </c>
      <c r="T200" s="37">
        <v>-0.0045367479</v>
      </c>
      <c r="U200" s="37">
        <v>-0.0001590252</v>
      </c>
      <c r="V200" s="37">
        <v>0.0001193285</v>
      </c>
      <c r="W200" s="37">
        <v>0.0001760125</v>
      </c>
      <c r="X200" s="37">
        <v>-0.0035912991</v>
      </c>
      <c r="Y200" s="37">
        <v>-0.0020982027</v>
      </c>
      <c r="Z200" s="38">
        <v>-0.0002276897</v>
      </c>
    </row>
    <row r="201" spans="1:26" s="1" customFormat="1" ht="12.75">
      <c r="A201" s="8">
        <v>22185</v>
      </c>
      <c r="B201" s="54" t="s">
        <v>162</v>
      </c>
      <c r="C201" s="59">
        <v>0.0861343741</v>
      </c>
      <c r="D201" s="31">
        <v>0.0876514316</v>
      </c>
      <c r="E201" s="31">
        <v>0.0839385986</v>
      </c>
      <c r="F201" s="31">
        <v>0.0815721154</v>
      </c>
      <c r="G201" s="31">
        <v>0.0706782341</v>
      </c>
      <c r="H201" s="31">
        <v>0.0668672323</v>
      </c>
      <c r="I201" s="31">
        <v>0.0649678111</v>
      </c>
      <c r="J201" s="31">
        <v>0.0583688021</v>
      </c>
      <c r="K201" s="31">
        <v>0.0496361256</v>
      </c>
      <c r="L201" s="31"/>
      <c r="M201" s="31">
        <v>0.0177685022</v>
      </c>
      <c r="N201" s="31">
        <v>0.0189275146</v>
      </c>
      <c r="O201" s="31">
        <v>0.0197027922</v>
      </c>
      <c r="P201" s="31">
        <v>0.0075259209</v>
      </c>
      <c r="Q201" s="31">
        <v>0.002168119</v>
      </c>
      <c r="R201" s="31">
        <v>0.0118254423</v>
      </c>
      <c r="S201" s="31">
        <v>0.0171990991</v>
      </c>
      <c r="T201" s="31">
        <v>0.0165899992</v>
      </c>
      <c r="U201" s="31">
        <v>0.0255156755</v>
      </c>
      <c r="V201" s="31">
        <v>0.0214273334</v>
      </c>
      <c r="W201" s="31">
        <v>0.0280032158</v>
      </c>
      <c r="X201" s="31">
        <v>-0.0102770329</v>
      </c>
      <c r="Y201" s="31">
        <v>0.0089458227</v>
      </c>
      <c r="Z201" s="35">
        <v>0.0182252526</v>
      </c>
    </row>
    <row r="202" spans="1:26" s="1" customFormat="1" ht="12.75">
      <c r="A202" s="8">
        <v>22190</v>
      </c>
      <c r="B202" s="54" t="s">
        <v>163</v>
      </c>
      <c r="C202" s="59">
        <v>0.0295350552</v>
      </c>
      <c r="D202" s="31">
        <v>0.0336014032</v>
      </c>
      <c r="E202" s="31">
        <v>0.0279151797</v>
      </c>
      <c r="F202" s="31">
        <v>0.0272286534</v>
      </c>
      <c r="G202" s="31">
        <v>0.0203966498</v>
      </c>
      <c r="H202" s="31">
        <v>0.0194046497</v>
      </c>
      <c r="I202" s="31">
        <v>0.0191602707</v>
      </c>
      <c r="J202" s="31">
        <v>0.0157775283</v>
      </c>
      <c r="K202" s="31">
        <v>0.0169070959</v>
      </c>
      <c r="L202" s="31"/>
      <c r="M202" s="31">
        <v>-0.0102833509</v>
      </c>
      <c r="N202" s="31">
        <v>-0.0089319944</v>
      </c>
      <c r="O202" s="31">
        <v>-0.0081986189</v>
      </c>
      <c r="P202" s="31">
        <v>-0.0143946409</v>
      </c>
      <c r="Q202" s="31">
        <v>-0.016941905</v>
      </c>
      <c r="R202" s="31">
        <v>-0.0096240044</v>
      </c>
      <c r="S202" s="31">
        <v>-0.0054204464</v>
      </c>
      <c r="T202" s="31">
        <v>-0.004548192</v>
      </c>
      <c r="U202" s="31">
        <v>-0.0014035702</v>
      </c>
      <c r="V202" s="31">
        <v>-0.0043151379</v>
      </c>
      <c r="W202" s="31">
        <v>-0.000105381</v>
      </c>
      <c r="X202" s="31">
        <v>-0.0292770863</v>
      </c>
      <c r="Y202" s="31">
        <v>-0.0174276829</v>
      </c>
      <c r="Z202" s="35">
        <v>-0.0047229528</v>
      </c>
    </row>
    <row r="203" spans="1:26" s="1" customFormat="1" ht="12.75">
      <c r="A203" s="8">
        <v>22195</v>
      </c>
      <c r="B203" s="54" t="s">
        <v>164</v>
      </c>
      <c r="C203" s="59">
        <v>-0.0004265308</v>
      </c>
      <c r="D203" s="31">
        <v>0.0002455115</v>
      </c>
      <c r="E203" s="31">
        <v>0.0007321835</v>
      </c>
      <c r="F203" s="31">
        <v>0.0021112561</v>
      </c>
      <c r="G203" s="31">
        <v>0.0022271276</v>
      </c>
      <c r="H203" s="31">
        <v>0.0013853312</v>
      </c>
      <c r="I203" s="31">
        <v>0.0003638864</v>
      </c>
      <c r="J203" s="31">
        <v>2.78354E-05</v>
      </c>
      <c r="K203" s="31">
        <v>0.000374198</v>
      </c>
      <c r="L203" s="31"/>
      <c r="M203" s="31">
        <v>0.0003483295</v>
      </c>
      <c r="N203" s="31">
        <v>-0.0002939701</v>
      </c>
      <c r="O203" s="31">
        <v>0.001711905</v>
      </c>
      <c r="P203" s="31">
        <v>0.0008292198</v>
      </c>
      <c r="Q203" s="31">
        <v>-0.0008013248</v>
      </c>
      <c r="R203" s="31">
        <v>-0.0007021427</v>
      </c>
      <c r="S203" s="31">
        <v>-0.0004451275</v>
      </c>
      <c r="T203" s="31">
        <v>-0.0004167557</v>
      </c>
      <c r="U203" s="31">
        <v>-0.0006394386</v>
      </c>
      <c r="V203" s="31">
        <v>0.0015190244</v>
      </c>
      <c r="W203" s="31">
        <v>-0.0020023584</v>
      </c>
      <c r="X203" s="31">
        <v>0.0014814734</v>
      </c>
      <c r="Y203" s="31">
        <v>0.0002139211</v>
      </c>
      <c r="Z203" s="35">
        <v>-0.0011405945</v>
      </c>
    </row>
    <row r="204" spans="1:26" s="1" customFormat="1" ht="12.75">
      <c r="A204" s="8">
        <v>22200</v>
      </c>
      <c r="B204" s="54" t="s">
        <v>165</v>
      </c>
      <c r="C204" s="59">
        <v>0.0444853306</v>
      </c>
      <c r="D204" s="31">
        <v>0.0480902195</v>
      </c>
      <c r="E204" s="31">
        <v>0.0443009734</v>
      </c>
      <c r="F204" s="31">
        <v>0.0415968895</v>
      </c>
      <c r="G204" s="31">
        <v>0.0340657234</v>
      </c>
      <c r="H204" s="31">
        <v>0.0323629379</v>
      </c>
      <c r="I204" s="31">
        <v>0.0311047435</v>
      </c>
      <c r="J204" s="31">
        <v>0.0279497504</v>
      </c>
      <c r="K204" s="31">
        <v>0.0239850879</v>
      </c>
      <c r="L204" s="31"/>
      <c r="M204" s="31">
        <v>-1.03712E-05</v>
      </c>
      <c r="N204" s="31">
        <v>0.0017777085</v>
      </c>
      <c r="O204" s="31">
        <v>0.002867341</v>
      </c>
      <c r="P204" s="31">
        <v>-0.0067778826</v>
      </c>
      <c r="Q204" s="31">
        <v>-0.0111757517</v>
      </c>
      <c r="R204" s="31">
        <v>-0.0026991367</v>
      </c>
      <c r="S204" s="31">
        <v>0.0021556616</v>
      </c>
      <c r="T204" s="31">
        <v>0.0011637211</v>
      </c>
      <c r="U204" s="31">
        <v>0.0057663321</v>
      </c>
      <c r="V204" s="31">
        <v>-0.0011869669</v>
      </c>
      <c r="W204" s="31">
        <v>0.0012194514</v>
      </c>
      <c r="X204" s="31">
        <v>-0.0324611664</v>
      </c>
      <c r="Y204" s="31">
        <v>-0.0168834925</v>
      </c>
      <c r="Z204" s="35">
        <v>-0.0056990385</v>
      </c>
    </row>
    <row r="205" spans="1:26" s="1" customFormat="1" ht="12.75">
      <c r="A205" s="39">
        <v>22202</v>
      </c>
      <c r="B205" s="55" t="s">
        <v>437</v>
      </c>
      <c r="C205" s="60">
        <v>0.0291882753</v>
      </c>
      <c r="D205" s="37">
        <v>0.0333313346</v>
      </c>
      <c r="E205" s="37">
        <v>0.0277171731</v>
      </c>
      <c r="F205" s="37">
        <v>0.0270440578</v>
      </c>
      <c r="G205" s="37">
        <v>0.0202023387</v>
      </c>
      <c r="H205" s="37">
        <v>0.0192626119</v>
      </c>
      <c r="I205" s="37">
        <v>0.0189418793</v>
      </c>
      <c r="J205" s="37">
        <v>0.015506804</v>
      </c>
      <c r="K205" s="37">
        <v>0.0167738199</v>
      </c>
      <c r="L205" s="37"/>
      <c r="M205" s="37">
        <v>-0.0107161999</v>
      </c>
      <c r="N205" s="37">
        <v>-0.0094455481</v>
      </c>
      <c r="O205" s="37">
        <v>-0.0087532997</v>
      </c>
      <c r="P205" s="37">
        <v>-0.0149520636</v>
      </c>
      <c r="Q205" s="37">
        <v>-0.017536521</v>
      </c>
      <c r="R205" s="37">
        <v>-0.0101183653</v>
      </c>
      <c r="S205" s="37">
        <v>-0.0058939457</v>
      </c>
      <c r="T205" s="37">
        <v>-0.0049850941</v>
      </c>
      <c r="U205" s="37">
        <v>-0.0018035173</v>
      </c>
      <c r="V205" s="37">
        <v>-0.0046253204</v>
      </c>
      <c r="W205" s="37">
        <v>-0.0005261898</v>
      </c>
      <c r="X205" s="37">
        <v>-0.0300563574</v>
      </c>
      <c r="Y205" s="37">
        <v>-0.0180988312</v>
      </c>
      <c r="Z205" s="38">
        <v>-0.0052953959</v>
      </c>
    </row>
    <row r="206" spans="1:26" s="1" customFormat="1" ht="12.75">
      <c r="A206" s="8">
        <v>22245</v>
      </c>
      <c r="B206" s="54" t="s">
        <v>166</v>
      </c>
      <c r="C206" s="59">
        <v>0.0544567108</v>
      </c>
      <c r="D206" s="31">
        <v>0.0564107299</v>
      </c>
      <c r="E206" s="31">
        <v>0.0542484522</v>
      </c>
      <c r="F206" s="31">
        <v>0.0520195961</v>
      </c>
      <c r="G206" s="31">
        <v>0.0449031591</v>
      </c>
      <c r="H206" s="31">
        <v>0.0416559577</v>
      </c>
      <c r="I206" s="31">
        <v>0.0416388512</v>
      </c>
      <c r="J206" s="31">
        <v>0.0398522019</v>
      </c>
      <c r="K206" s="31">
        <v>0.030087769</v>
      </c>
      <c r="L206" s="31"/>
      <c r="M206" s="31">
        <v>0.002340734</v>
      </c>
      <c r="N206" s="31">
        <v>0.004691422</v>
      </c>
      <c r="O206" s="31">
        <v>0.0051723719</v>
      </c>
      <c r="P206" s="31">
        <v>-0.0063387156</v>
      </c>
      <c r="Q206" s="31">
        <v>-0.0110791922</v>
      </c>
      <c r="R206" s="31">
        <v>-0.0015171766</v>
      </c>
      <c r="S206" s="31">
        <v>0.0034555197</v>
      </c>
      <c r="T206" s="31">
        <v>0.0021979809</v>
      </c>
      <c r="U206" s="31">
        <v>0.0085386634</v>
      </c>
      <c r="V206" s="31">
        <v>0.0022498369</v>
      </c>
      <c r="W206" s="31">
        <v>0.0050294995</v>
      </c>
      <c r="X206" s="31">
        <v>-0.0312263966</v>
      </c>
      <c r="Y206" s="31">
        <v>-0.0122611523</v>
      </c>
      <c r="Z206" s="35">
        <v>-0.0010435581</v>
      </c>
    </row>
    <row r="207" spans="1:26" s="1" customFormat="1" ht="12.75">
      <c r="A207" s="8">
        <v>22247</v>
      </c>
      <c r="B207" s="54" t="s">
        <v>167</v>
      </c>
      <c r="C207" s="59">
        <v>0.0301192403</v>
      </c>
      <c r="D207" s="31">
        <v>0.0337299705</v>
      </c>
      <c r="E207" s="31">
        <v>0.028016448</v>
      </c>
      <c r="F207" s="31">
        <v>0.0271090269</v>
      </c>
      <c r="G207" s="31">
        <v>0.0196564794</v>
      </c>
      <c r="H207" s="31">
        <v>0.0187271237</v>
      </c>
      <c r="I207" s="31">
        <v>0.018263936</v>
      </c>
      <c r="J207" s="31">
        <v>0.014795959</v>
      </c>
      <c r="K207" s="31">
        <v>0.015789628</v>
      </c>
      <c r="L207" s="31"/>
      <c r="M207" s="31">
        <v>-0.0107119083</v>
      </c>
      <c r="N207" s="31">
        <v>-0.009388566</v>
      </c>
      <c r="O207" s="31">
        <v>-0.0085935593</v>
      </c>
      <c r="P207" s="31">
        <v>-0.0147932768</v>
      </c>
      <c r="Q207" s="31">
        <v>-0.0172907114</v>
      </c>
      <c r="R207" s="31">
        <v>-0.0099140406</v>
      </c>
      <c r="S207" s="31">
        <v>-0.0057361126</v>
      </c>
      <c r="T207" s="31">
        <v>-0.005035758</v>
      </c>
      <c r="U207" s="31">
        <v>-0.0020135641</v>
      </c>
      <c r="V207" s="31">
        <v>-0.0051196814</v>
      </c>
      <c r="W207" s="31">
        <v>-0.0012773275</v>
      </c>
      <c r="X207" s="31">
        <v>-0.0300439596</v>
      </c>
      <c r="Y207" s="31">
        <v>-0.0183882713</v>
      </c>
      <c r="Z207" s="35">
        <v>-0.0059062243</v>
      </c>
    </row>
    <row r="208" spans="1:26" s="1" customFormat="1" ht="12.75">
      <c r="A208" s="8">
        <v>22248</v>
      </c>
      <c r="B208" s="54" t="s">
        <v>168</v>
      </c>
      <c r="C208" s="59">
        <v>0.0298824906</v>
      </c>
      <c r="D208" s="31">
        <v>0.0330982208</v>
      </c>
      <c r="E208" s="31">
        <v>0.0273299813</v>
      </c>
      <c r="F208" s="31">
        <v>0.0261799097</v>
      </c>
      <c r="G208" s="31">
        <v>0.0181355476</v>
      </c>
      <c r="H208" s="31">
        <v>0.0172378421</v>
      </c>
      <c r="I208" s="31">
        <v>0.0166248679</v>
      </c>
      <c r="J208" s="31">
        <v>0.0131607652</v>
      </c>
      <c r="K208" s="31">
        <v>0.0139515996</v>
      </c>
      <c r="L208" s="31"/>
      <c r="M208" s="31">
        <v>-0.0118067265</v>
      </c>
      <c r="N208" s="31">
        <v>-0.0105164051</v>
      </c>
      <c r="O208" s="31">
        <v>-0.0096379519</v>
      </c>
      <c r="P208" s="31">
        <v>-0.0158179998</v>
      </c>
      <c r="Q208" s="31">
        <v>-0.0182545185</v>
      </c>
      <c r="R208" s="31">
        <v>-0.0108579397</v>
      </c>
      <c r="S208" s="31">
        <v>-0.0066980124</v>
      </c>
      <c r="T208" s="31">
        <v>-0.0061353445</v>
      </c>
      <c r="U208" s="31">
        <v>-0.0032762289</v>
      </c>
      <c r="V208" s="31">
        <v>-0.0064817667</v>
      </c>
      <c r="W208" s="31">
        <v>-0.0028791428</v>
      </c>
      <c r="X208" s="31">
        <v>-0.0310536623</v>
      </c>
      <c r="Y208" s="31">
        <v>-0.0197451115</v>
      </c>
      <c r="Z208" s="35">
        <v>-0.0075052977</v>
      </c>
    </row>
    <row r="209" spans="1:26" s="1" customFormat="1" ht="12.75">
      <c r="A209" s="8">
        <v>22250</v>
      </c>
      <c r="B209" s="54" t="s">
        <v>169</v>
      </c>
      <c r="C209" s="59">
        <v>0.029638052</v>
      </c>
      <c r="D209" s="31">
        <v>0.0337023735</v>
      </c>
      <c r="E209" s="31">
        <v>0.0280371308</v>
      </c>
      <c r="F209" s="31">
        <v>0.0273548365</v>
      </c>
      <c r="G209" s="31">
        <v>0.020511508</v>
      </c>
      <c r="H209" s="31">
        <v>0.0195297599</v>
      </c>
      <c r="I209" s="31">
        <v>0.0192597508</v>
      </c>
      <c r="J209" s="31">
        <v>0.0158525109</v>
      </c>
      <c r="K209" s="31">
        <v>0.0170162916</v>
      </c>
      <c r="L209" s="31"/>
      <c r="M209" s="31">
        <v>-0.010242939</v>
      </c>
      <c r="N209" s="31">
        <v>-0.0088980198</v>
      </c>
      <c r="O209" s="31">
        <v>-0.0081779957</v>
      </c>
      <c r="P209" s="31">
        <v>-0.0143815279</v>
      </c>
      <c r="Q209" s="31">
        <v>-0.0169347525</v>
      </c>
      <c r="R209" s="31">
        <v>-0.0095881224</v>
      </c>
      <c r="S209" s="31">
        <v>-0.0053808689</v>
      </c>
      <c r="T209" s="31">
        <v>-0.0045124292</v>
      </c>
      <c r="U209" s="31">
        <v>-0.0013613701</v>
      </c>
      <c r="V209" s="31">
        <v>-0.0042846203</v>
      </c>
      <c r="W209" s="31">
        <v>-0.0001081228</v>
      </c>
      <c r="X209" s="31">
        <v>-0.0293661356</v>
      </c>
      <c r="Y209" s="31">
        <v>-0.0174798965</v>
      </c>
      <c r="Z209" s="35">
        <v>-0.0047638416</v>
      </c>
    </row>
    <row r="210" spans="1:26" s="1" customFormat="1" ht="12.75">
      <c r="A210" s="39">
        <v>22251</v>
      </c>
      <c r="B210" s="55" t="s">
        <v>170</v>
      </c>
      <c r="C210" s="60">
        <v>0.0296342373</v>
      </c>
      <c r="D210" s="37">
        <v>0.0337014198</v>
      </c>
      <c r="E210" s="37">
        <v>0.0280296206</v>
      </c>
      <c r="F210" s="37">
        <v>0.0273480415</v>
      </c>
      <c r="G210" s="37">
        <v>0.0205077529</v>
      </c>
      <c r="H210" s="37">
        <v>0.0195271969</v>
      </c>
      <c r="I210" s="37">
        <v>0.0192623138</v>
      </c>
      <c r="J210" s="37">
        <v>0.0158563256</v>
      </c>
      <c r="K210" s="37">
        <v>0.0170193315</v>
      </c>
      <c r="L210" s="37"/>
      <c r="M210" s="37">
        <v>-0.0102336407</v>
      </c>
      <c r="N210" s="37">
        <v>-0.0088870525</v>
      </c>
      <c r="O210" s="37">
        <v>-0.0081676245</v>
      </c>
      <c r="P210" s="37">
        <v>-0.0143710375</v>
      </c>
      <c r="Q210" s="37">
        <v>-0.0169228315</v>
      </c>
      <c r="R210" s="37">
        <v>-0.0095764399</v>
      </c>
      <c r="S210" s="37">
        <v>-0.0053730011</v>
      </c>
      <c r="T210" s="37">
        <v>-0.0045053959</v>
      </c>
      <c r="U210" s="37">
        <v>-0.0013539791</v>
      </c>
      <c r="V210" s="37">
        <v>-0.0042728186</v>
      </c>
      <c r="W210" s="37">
        <v>-9.11951E-05</v>
      </c>
      <c r="X210" s="37">
        <v>-0.0293437243</v>
      </c>
      <c r="Y210" s="37">
        <v>-0.0174558163</v>
      </c>
      <c r="Z210" s="38">
        <v>-0.0047479868</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0.0296441317</v>
      </c>
      <c r="D213" s="31">
        <v>0.0337077379</v>
      </c>
      <c r="E213" s="31">
        <v>0.0280380845</v>
      </c>
      <c r="F213" s="31">
        <v>0.0273552537</v>
      </c>
      <c r="G213" s="31">
        <v>0.0205129981</v>
      </c>
      <c r="H213" s="31">
        <v>0.0195305943</v>
      </c>
      <c r="I213" s="31">
        <v>0.019264102</v>
      </c>
      <c r="J213" s="31">
        <v>0.0158594847</v>
      </c>
      <c r="K213" s="31">
        <v>0.0170194507</v>
      </c>
      <c r="L213" s="31"/>
      <c r="M213" s="31">
        <v>-0.0102283955</v>
      </c>
      <c r="N213" s="31">
        <v>-0.0088819265</v>
      </c>
      <c r="O213" s="31">
        <v>-0.008159399</v>
      </c>
      <c r="P213" s="31">
        <v>-0.0143625736</v>
      </c>
      <c r="Q213" s="31">
        <v>-0.016915679</v>
      </c>
      <c r="R213" s="31">
        <v>-0.0095711946</v>
      </c>
      <c r="S213" s="31">
        <v>-0.0053659678</v>
      </c>
      <c r="T213" s="31">
        <v>-0.0044982433</v>
      </c>
      <c r="U213" s="31">
        <v>-0.0013467073</v>
      </c>
      <c r="V213" s="31">
        <v>-0.0042698383</v>
      </c>
      <c r="W213" s="31">
        <v>-8.7738E-05</v>
      </c>
      <c r="X213" s="31">
        <v>-0.029332757</v>
      </c>
      <c r="Y213" s="31">
        <v>-0.0174504519</v>
      </c>
      <c r="Z213" s="35">
        <v>-0.0047389269</v>
      </c>
    </row>
    <row r="214" spans="1:26" s="1" customFormat="1" ht="12.75">
      <c r="A214" s="8">
        <v>22257</v>
      </c>
      <c r="B214" s="54" t="s">
        <v>172</v>
      </c>
      <c r="C214" s="59">
        <v>0.0296374559</v>
      </c>
      <c r="D214" s="31">
        <v>0.0337016582</v>
      </c>
      <c r="E214" s="31">
        <v>0.028036654</v>
      </c>
      <c r="F214" s="31">
        <v>0.0273539424</v>
      </c>
      <c r="G214" s="31">
        <v>0.0205104947</v>
      </c>
      <c r="H214" s="31">
        <v>0.0195285678</v>
      </c>
      <c r="I214" s="31">
        <v>0.0192591548</v>
      </c>
      <c r="J214" s="31">
        <v>0.0158518553</v>
      </c>
      <c r="K214" s="31">
        <v>0.0170155764</v>
      </c>
      <c r="L214" s="31"/>
      <c r="M214" s="31">
        <v>-0.0102437735</v>
      </c>
      <c r="N214" s="31">
        <v>-0.0088983774</v>
      </c>
      <c r="O214" s="31">
        <v>-0.0081789494</v>
      </c>
      <c r="P214" s="31">
        <v>-0.0143818855</v>
      </c>
      <c r="Q214" s="31">
        <v>-0.0169358253</v>
      </c>
      <c r="R214" s="31">
        <v>-0.0095889568</v>
      </c>
      <c r="S214" s="31">
        <v>-0.0053813457</v>
      </c>
      <c r="T214" s="31">
        <v>-0.0045131445</v>
      </c>
      <c r="U214" s="31">
        <v>-0.0013620853</v>
      </c>
      <c r="V214" s="31">
        <v>-0.0042854548</v>
      </c>
      <c r="W214" s="31">
        <v>-0.0001084805</v>
      </c>
      <c r="X214" s="31">
        <v>-0.0293668509</v>
      </c>
      <c r="Y214" s="31">
        <v>-0.0174804926</v>
      </c>
      <c r="Z214" s="35">
        <v>-0.0047645569</v>
      </c>
    </row>
    <row r="215" spans="1:26" s="1" customFormat="1" ht="12.75">
      <c r="A215" s="39">
        <v>22258</v>
      </c>
      <c r="B215" s="55" t="s">
        <v>173</v>
      </c>
      <c r="C215" s="60">
        <v>0.0296373963</v>
      </c>
      <c r="D215" s="37">
        <v>0.0337032676</v>
      </c>
      <c r="E215" s="37">
        <v>0.0280325413</v>
      </c>
      <c r="F215" s="37">
        <v>0.0273500681</v>
      </c>
      <c r="G215" s="37">
        <v>0.0205090046</v>
      </c>
      <c r="H215" s="37">
        <v>0.0195279717</v>
      </c>
      <c r="I215" s="37">
        <v>0.0192624927</v>
      </c>
      <c r="J215" s="37">
        <v>0.0158571005</v>
      </c>
      <c r="K215" s="37">
        <v>0.0170194507</v>
      </c>
      <c r="L215" s="37"/>
      <c r="M215" s="37">
        <v>-0.010232091</v>
      </c>
      <c r="N215" s="37">
        <v>-0.0088858604</v>
      </c>
      <c r="O215" s="37">
        <v>-0.0081650019</v>
      </c>
      <c r="P215" s="37">
        <v>-0.0143684149</v>
      </c>
      <c r="Q215" s="37">
        <v>-0.016920805</v>
      </c>
      <c r="R215" s="37">
        <v>-0.0095747709</v>
      </c>
      <c r="S215" s="37">
        <v>-0.0053708553</v>
      </c>
      <c r="T215" s="37">
        <v>-0.0045033693</v>
      </c>
      <c r="U215" s="37">
        <v>-0.0013514757</v>
      </c>
      <c r="V215" s="37">
        <v>-0.0042721033</v>
      </c>
      <c r="W215" s="37">
        <v>-9.01222E-05</v>
      </c>
      <c r="X215" s="37">
        <v>-0.0293403864</v>
      </c>
      <c r="Y215" s="37">
        <v>-0.0174542665</v>
      </c>
      <c r="Z215" s="38">
        <v>-0.004745245</v>
      </c>
    </row>
    <row r="216" spans="1:26" s="1" customFormat="1" ht="12.75">
      <c r="A216" s="8">
        <v>22260</v>
      </c>
      <c r="B216" s="54" t="s">
        <v>174</v>
      </c>
      <c r="C216" s="59">
        <v>0.0334901214</v>
      </c>
      <c r="D216" s="31">
        <v>0.037856698</v>
      </c>
      <c r="E216" s="31">
        <v>0.0326922536</v>
      </c>
      <c r="F216" s="31">
        <v>0.0322381258</v>
      </c>
      <c r="G216" s="31">
        <v>0.0253992081</v>
      </c>
      <c r="H216" s="31">
        <v>0.024717629</v>
      </c>
      <c r="I216" s="31">
        <v>0.0240622759</v>
      </c>
      <c r="J216" s="31">
        <v>0.0208358765</v>
      </c>
      <c r="K216" s="31">
        <v>0.0280256867</v>
      </c>
      <c r="L216" s="31"/>
      <c r="M216" s="31">
        <v>-0.0036436319</v>
      </c>
      <c r="N216" s="31">
        <v>-0.0008842945</v>
      </c>
      <c r="O216" s="31">
        <v>-0.0019352436</v>
      </c>
      <c r="P216" s="31">
        <v>-0.0089468956</v>
      </c>
      <c r="Q216" s="31">
        <v>-0.0110243559</v>
      </c>
      <c r="R216" s="31">
        <v>-0.0024522543</v>
      </c>
      <c r="S216" s="31">
        <v>0.0017238855</v>
      </c>
      <c r="T216" s="31">
        <v>0.0023730993</v>
      </c>
      <c r="U216" s="31">
        <v>0.0057670474</v>
      </c>
      <c r="V216" s="31">
        <v>0.0012487769</v>
      </c>
      <c r="W216" s="31">
        <v>0.0074828267</v>
      </c>
      <c r="X216" s="31">
        <v>-0.0269920826</v>
      </c>
      <c r="Y216" s="31">
        <v>-0.0131450891</v>
      </c>
      <c r="Z216" s="35">
        <v>-0.0002479553</v>
      </c>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v>0.0292001367</v>
      </c>
      <c r="D218" s="31">
        <v>0.0333425403</v>
      </c>
      <c r="E218" s="31">
        <v>0.0277276635</v>
      </c>
      <c r="F218" s="31">
        <v>0.0270549059</v>
      </c>
      <c r="G218" s="31">
        <v>0.0202124715</v>
      </c>
      <c r="H218" s="31">
        <v>0.0192711949</v>
      </c>
      <c r="I218" s="31">
        <v>0.0189540982</v>
      </c>
      <c r="J218" s="31">
        <v>0.0155201554</v>
      </c>
      <c r="K218" s="31">
        <v>0.0167845488</v>
      </c>
      <c r="L218" s="31"/>
      <c r="M218" s="31">
        <v>-0.0107055902</v>
      </c>
      <c r="N218" s="31">
        <v>-0.0094316006</v>
      </c>
      <c r="O218" s="31">
        <v>-0.0087395906</v>
      </c>
      <c r="P218" s="31">
        <v>-0.0149395466</v>
      </c>
      <c r="Q218" s="31">
        <v>-0.0175247192</v>
      </c>
      <c r="R218" s="31">
        <v>-0.0101060867</v>
      </c>
      <c r="S218" s="31">
        <v>-0.0058791637</v>
      </c>
      <c r="T218" s="31">
        <v>-0.0049715042</v>
      </c>
      <c r="U218" s="31">
        <v>-0.0017914772</v>
      </c>
      <c r="V218" s="31">
        <v>-0.0046143532</v>
      </c>
      <c r="W218" s="31">
        <v>-0.0005128384</v>
      </c>
      <c r="X218" s="31">
        <v>-0.0300428867</v>
      </c>
      <c r="Y218" s="31">
        <v>-0.0180870295</v>
      </c>
      <c r="Z218" s="35">
        <v>-0.0052835941</v>
      </c>
    </row>
    <row r="219" spans="1:26" s="1" customFormat="1" ht="12.75">
      <c r="A219" s="8">
        <v>22275</v>
      </c>
      <c r="B219" s="54" t="s">
        <v>177</v>
      </c>
      <c r="C219" s="59">
        <v>0.0300827622</v>
      </c>
      <c r="D219" s="31">
        <v>0.0339666605</v>
      </c>
      <c r="E219" s="31">
        <v>0.0282843709</v>
      </c>
      <c r="F219" s="31">
        <v>0.0275258422</v>
      </c>
      <c r="G219" s="31">
        <v>0.0204472542</v>
      </c>
      <c r="H219" s="31">
        <v>0.0194979906</v>
      </c>
      <c r="I219" s="31">
        <v>0.0191385746</v>
      </c>
      <c r="J219" s="31">
        <v>0.0156850815</v>
      </c>
      <c r="K219" s="31">
        <v>0.0168116689</v>
      </c>
      <c r="L219" s="31"/>
      <c r="M219" s="31">
        <v>-0.0101941824</v>
      </c>
      <c r="N219" s="31">
        <v>-0.0088517666</v>
      </c>
      <c r="O219" s="31">
        <v>-0.0081034899</v>
      </c>
      <c r="P219" s="31">
        <v>-0.0143193007</v>
      </c>
      <c r="Q219" s="31">
        <v>-0.0168557167</v>
      </c>
      <c r="R219" s="31">
        <v>-0.0094730854</v>
      </c>
      <c r="S219" s="31">
        <v>-0.0052838326</v>
      </c>
      <c r="T219" s="31">
        <v>-0.0044876337</v>
      </c>
      <c r="U219" s="31">
        <v>-0.0013645887</v>
      </c>
      <c r="V219" s="31">
        <v>-0.0043873787</v>
      </c>
      <c r="W219" s="31">
        <v>-0.0003530979</v>
      </c>
      <c r="X219" s="31">
        <v>-0.0294719934</v>
      </c>
      <c r="Y219" s="31">
        <v>-0.0176433325</v>
      </c>
      <c r="Z219" s="35">
        <v>-0.0050261021</v>
      </c>
    </row>
    <row r="220" spans="1:26" s="1" customFormat="1" ht="12.75">
      <c r="A220" s="39">
        <v>22280</v>
      </c>
      <c r="B220" s="55" t="s">
        <v>178</v>
      </c>
      <c r="C220" s="60">
        <v>0.0297628045</v>
      </c>
      <c r="D220" s="37">
        <v>0.0330130458</v>
      </c>
      <c r="E220" s="37">
        <v>0.0272602439</v>
      </c>
      <c r="F220" s="37">
        <v>0.0261142254</v>
      </c>
      <c r="G220" s="37">
        <v>0.0180754066</v>
      </c>
      <c r="H220" s="37">
        <v>0.0171794295</v>
      </c>
      <c r="I220" s="37">
        <v>0.0165680051</v>
      </c>
      <c r="J220" s="37">
        <v>0.0131066442</v>
      </c>
      <c r="K220" s="37">
        <v>0.0139107108</v>
      </c>
      <c r="L220" s="37"/>
      <c r="M220" s="37">
        <v>-0.0119183064</v>
      </c>
      <c r="N220" s="37">
        <v>-0.0106252432</v>
      </c>
      <c r="O220" s="37">
        <v>-0.009754777</v>
      </c>
      <c r="P220" s="37">
        <v>-0.0159416199</v>
      </c>
      <c r="Q220" s="37">
        <v>-0.0183817148</v>
      </c>
      <c r="R220" s="37">
        <v>-0.0109608173</v>
      </c>
      <c r="S220" s="37">
        <v>-0.0067982674</v>
      </c>
      <c r="T220" s="37">
        <v>-0.0062347651</v>
      </c>
      <c r="U220" s="37">
        <v>-0.0033639669</v>
      </c>
      <c r="V220" s="37">
        <v>-0.0065711737</v>
      </c>
      <c r="W220" s="37">
        <v>-0.0029635429</v>
      </c>
      <c r="X220" s="37">
        <v>-0.0311946869</v>
      </c>
      <c r="Y220" s="37">
        <v>-0.0198817253</v>
      </c>
      <c r="Z220" s="38">
        <v>-0.0076379776</v>
      </c>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-0.0024052858</v>
      </c>
      <c r="D223" s="31">
        <v>-6.78301E-05</v>
      </c>
      <c r="E223" s="31">
        <v>-0.0024701357</v>
      </c>
      <c r="F223" s="31">
        <v>-0.0030883551</v>
      </c>
      <c r="G223" s="31">
        <v>-0.0062961578</v>
      </c>
      <c r="H223" s="31">
        <v>-0.0071588755</v>
      </c>
      <c r="I223" s="31">
        <v>-0.0076867342</v>
      </c>
      <c r="J223" s="31">
        <v>-0.0085529089</v>
      </c>
      <c r="K223" s="31">
        <v>-0.0084422827</v>
      </c>
      <c r="L223" s="31"/>
      <c r="M223" s="31">
        <v>-0.0145791769</v>
      </c>
      <c r="N223" s="31">
        <v>-0.012871027</v>
      </c>
      <c r="O223" s="31">
        <v>-0.0114089251</v>
      </c>
      <c r="P223" s="31">
        <v>-0.0139036179</v>
      </c>
      <c r="Q223" s="31">
        <v>-0.0153176785</v>
      </c>
      <c r="R223" s="31">
        <v>-0.0120213032</v>
      </c>
      <c r="S223" s="31">
        <v>-0.0108140707</v>
      </c>
      <c r="T223" s="31">
        <v>-0.0111387968</v>
      </c>
      <c r="U223" s="31">
        <v>-0.0105514526</v>
      </c>
      <c r="V223" s="31">
        <v>-0.0126258135</v>
      </c>
      <c r="W223" s="31">
        <v>-0.0109051466</v>
      </c>
      <c r="X223" s="31">
        <v>-0.0211606026</v>
      </c>
      <c r="Y223" s="31">
        <v>-0.0171402693</v>
      </c>
      <c r="Z223" s="35">
        <v>-0.0120735168</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0.0132687688</v>
      </c>
      <c r="D226" s="31">
        <v>0.0153774619</v>
      </c>
      <c r="E226" s="31">
        <v>0.0122382045</v>
      </c>
      <c r="F226" s="31">
        <v>0.0111902952</v>
      </c>
      <c r="G226" s="31">
        <v>0.0062235594</v>
      </c>
      <c r="H226" s="31">
        <v>0.0052476525</v>
      </c>
      <c r="I226" s="31">
        <v>0.0040896535</v>
      </c>
      <c r="J226" s="31">
        <v>0.0023008585</v>
      </c>
      <c r="K226" s="31">
        <v>0.0006451011</v>
      </c>
      <c r="L226" s="31"/>
      <c r="M226" s="31">
        <v>-0.0113327503</v>
      </c>
      <c r="N226" s="31">
        <v>-0.0099401474</v>
      </c>
      <c r="O226" s="31">
        <v>-0.0084116459</v>
      </c>
      <c r="P226" s="31">
        <v>-0.0128389597</v>
      </c>
      <c r="Q226" s="31">
        <v>-0.0152311325</v>
      </c>
      <c r="R226" s="31">
        <v>-0.0103414059</v>
      </c>
      <c r="S226" s="31">
        <v>-0.0076724291</v>
      </c>
      <c r="T226" s="31">
        <v>-0.0079982281</v>
      </c>
      <c r="U226" s="31">
        <v>-0.0070915222</v>
      </c>
      <c r="V226" s="31">
        <v>-0.009655118</v>
      </c>
      <c r="W226" s="31">
        <v>-0.0094954967</v>
      </c>
      <c r="X226" s="31">
        <v>-0.0259679556</v>
      </c>
      <c r="Y226" s="31">
        <v>-0.0194256306</v>
      </c>
      <c r="Z226" s="35">
        <v>-0.0124875307</v>
      </c>
    </row>
    <row r="227" spans="1:26" s="1" customFormat="1" ht="12.75">
      <c r="A227" s="8">
        <v>22320</v>
      </c>
      <c r="B227" s="54" t="s">
        <v>185</v>
      </c>
      <c r="C227" s="59">
        <v>0.0294984579</v>
      </c>
      <c r="D227" s="31">
        <v>0.0335706472</v>
      </c>
      <c r="E227" s="31">
        <v>0.0279005766</v>
      </c>
      <c r="F227" s="31">
        <v>0.0272150636</v>
      </c>
      <c r="G227" s="31">
        <v>0.0203824639</v>
      </c>
      <c r="H227" s="31">
        <v>0.0193923116</v>
      </c>
      <c r="I227" s="31">
        <v>0.0191376209</v>
      </c>
      <c r="J227" s="31">
        <v>0.0157475471</v>
      </c>
      <c r="K227" s="31">
        <v>0.0168915391</v>
      </c>
      <c r="L227" s="31"/>
      <c r="M227" s="31">
        <v>-0.0103434324</v>
      </c>
      <c r="N227" s="31">
        <v>-0.008998394</v>
      </c>
      <c r="O227" s="31">
        <v>-0.0082756281</v>
      </c>
      <c r="P227" s="31">
        <v>-0.0144716501</v>
      </c>
      <c r="Q227" s="31">
        <v>-0.0170229673</v>
      </c>
      <c r="R227" s="31">
        <v>-0.0096936226</v>
      </c>
      <c r="S227" s="31">
        <v>-0.005484581</v>
      </c>
      <c r="T227" s="31">
        <v>-0.0046099424</v>
      </c>
      <c r="U227" s="31">
        <v>-0.0014677048</v>
      </c>
      <c r="V227" s="31">
        <v>-0.0043728352</v>
      </c>
      <c r="W227" s="31">
        <v>-0.0001767874</v>
      </c>
      <c r="X227" s="31">
        <v>-0.0293977261</v>
      </c>
      <c r="Y227" s="31">
        <v>-0.0175306797</v>
      </c>
      <c r="Z227" s="35">
        <v>-0.0048106909</v>
      </c>
    </row>
    <row r="228" spans="1:26" s="1" customFormat="1" ht="12.75">
      <c r="A228" s="8">
        <v>22335</v>
      </c>
      <c r="B228" s="54" t="s">
        <v>186</v>
      </c>
      <c r="C228" s="59">
        <v>0.0504097939</v>
      </c>
      <c r="D228" s="31">
        <v>0.0540843606</v>
      </c>
      <c r="E228" s="31">
        <v>0.0513419509</v>
      </c>
      <c r="F228" s="31">
        <v>0.0495974422</v>
      </c>
      <c r="G228" s="31">
        <v>0.0425974727</v>
      </c>
      <c r="H228" s="31">
        <v>0.0399698615</v>
      </c>
      <c r="I228" s="31">
        <v>0.0386682749</v>
      </c>
      <c r="J228" s="31">
        <v>0.0360776782</v>
      </c>
      <c r="K228" s="31">
        <v>0.0300714374</v>
      </c>
      <c r="L228" s="31"/>
      <c r="M228" s="31">
        <v>0.0065101385</v>
      </c>
      <c r="N228" s="31">
        <v>0.0088357329</v>
      </c>
      <c r="O228" s="31">
        <v>0.0100444555</v>
      </c>
      <c r="P228" s="31">
        <v>-0.0022017956</v>
      </c>
      <c r="Q228" s="31">
        <v>-0.0074574947</v>
      </c>
      <c r="R228" s="31">
        <v>0.001531899</v>
      </c>
      <c r="S228" s="31">
        <v>0.0068346262</v>
      </c>
      <c r="T228" s="31">
        <v>0.0051720738</v>
      </c>
      <c r="U228" s="31">
        <v>0.0101765394</v>
      </c>
      <c r="V228" s="31">
        <v>0.0017639995</v>
      </c>
      <c r="W228" s="31">
        <v>0.0023629069</v>
      </c>
      <c r="X228" s="31">
        <v>-0.0336563587</v>
      </c>
      <c r="Y228" s="31">
        <v>-0.0162165165</v>
      </c>
      <c r="Z228" s="35">
        <v>-0.0060296059</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0.0360697508</v>
      </c>
      <c r="D231" s="31">
        <v>0.0409876704</v>
      </c>
      <c r="E231" s="31">
        <v>0.0360296369</v>
      </c>
      <c r="F231" s="31">
        <v>0.0361513495</v>
      </c>
      <c r="G231" s="31">
        <v>0.0296561718</v>
      </c>
      <c r="H231" s="31">
        <v>0.0291894078</v>
      </c>
      <c r="I231" s="31">
        <v>0.0285476446</v>
      </c>
      <c r="J231" s="31">
        <v>0.0253033638</v>
      </c>
      <c r="K231" s="31">
        <v>0.0309321284</v>
      </c>
      <c r="L231" s="31"/>
      <c r="M231" s="31">
        <v>-0.0023521185</v>
      </c>
      <c r="N231" s="31">
        <v>0.001172483</v>
      </c>
      <c r="O231" s="31">
        <v>-0.0006475449</v>
      </c>
      <c r="P231" s="31">
        <v>-0.0076116323</v>
      </c>
      <c r="Q231" s="31">
        <v>-0.009393692</v>
      </c>
      <c r="R231" s="31">
        <v>-0.0004162788</v>
      </c>
      <c r="S231" s="31">
        <v>0.0037695765</v>
      </c>
      <c r="T231" s="31">
        <v>0.0043537617</v>
      </c>
      <c r="U231" s="31">
        <v>0.0084982514</v>
      </c>
      <c r="V231" s="31">
        <v>0.0035904646</v>
      </c>
      <c r="W231" s="31">
        <v>0.0079169869</v>
      </c>
      <c r="X231" s="31">
        <v>-0.0281720161</v>
      </c>
      <c r="Y231" s="31">
        <v>-0.0138163567</v>
      </c>
      <c r="Z231" s="35">
        <v>-0.0002465248</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0.0059378147</v>
      </c>
      <c r="D233" s="31">
        <v>0.0063950419</v>
      </c>
      <c r="E233" s="31">
        <v>0.0019898415</v>
      </c>
      <c r="F233" s="31">
        <v>0.000580132</v>
      </c>
      <c r="G233" s="31">
        <v>-0.0040924549</v>
      </c>
      <c r="H233" s="31">
        <v>-0.0047152042</v>
      </c>
      <c r="I233" s="31">
        <v>-0.0044131279</v>
      </c>
      <c r="J233" s="31">
        <v>-0.005386591</v>
      </c>
      <c r="K233" s="31">
        <v>-0.0050061941</v>
      </c>
      <c r="L233" s="31"/>
      <c r="M233" s="31">
        <v>-0.0113244057</v>
      </c>
      <c r="N233" s="31">
        <v>-0.0094161034</v>
      </c>
      <c r="O233" s="31">
        <v>-0.0089646578</v>
      </c>
      <c r="P233" s="31">
        <v>-0.0116311312</v>
      </c>
      <c r="Q233" s="31">
        <v>-0.0133266449</v>
      </c>
      <c r="R233" s="31">
        <v>-0.0095947981</v>
      </c>
      <c r="S233" s="31">
        <v>-0.0076013803</v>
      </c>
      <c r="T233" s="31">
        <v>-0.0075703859</v>
      </c>
      <c r="U233" s="31">
        <v>-0.0090205669</v>
      </c>
      <c r="V233" s="31">
        <v>-0.0093604326</v>
      </c>
      <c r="W233" s="31">
        <v>-0.0008819103</v>
      </c>
      <c r="X233" s="31">
        <v>-0.0048866272</v>
      </c>
      <c r="Y233" s="31">
        <v>-0.0014487505</v>
      </c>
      <c r="Z233" s="35">
        <v>0.0034424663</v>
      </c>
    </row>
    <row r="234" spans="1:26" s="1" customFormat="1" ht="12.75">
      <c r="A234" s="8">
        <v>22370</v>
      </c>
      <c r="B234" s="54" t="s">
        <v>192</v>
      </c>
      <c r="C234" s="59">
        <v>0.0335175991</v>
      </c>
      <c r="D234" s="31">
        <v>0.0347133875</v>
      </c>
      <c r="E234" s="31">
        <v>0.0288081765</v>
      </c>
      <c r="F234" s="31">
        <v>0.0266584754</v>
      </c>
      <c r="G234" s="31">
        <v>0.0165295601</v>
      </c>
      <c r="H234" s="31">
        <v>0.0156493783</v>
      </c>
      <c r="I234" s="31">
        <v>0.0144843459</v>
      </c>
      <c r="J234" s="31">
        <v>0.0108238459</v>
      </c>
      <c r="K234" s="31">
        <v>0.0106728077</v>
      </c>
      <c r="L234" s="31"/>
      <c r="M234" s="31">
        <v>-0.0110982656</v>
      </c>
      <c r="N234" s="31">
        <v>-0.0099341869</v>
      </c>
      <c r="O234" s="31">
        <v>-0.0088034868</v>
      </c>
      <c r="P234" s="31">
        <v>-0.0147712231</v>
      </c>
      <c r="Q234" s="31">
        <v>-0.0168442726</v>
      </c>
      <c r="R234" s="31">
        <v>-0.0097759962</v>
      </c>
      <c r="S234" s="31">
        <v>-0.0057402849</v>
      </c>
      <c r="T234" s="31">
        <v>-0.0057743788</v>
      </c>
      <c r="U234" s="31">
        <v>-0.003620863</v>
      </c>
      <c r="V234" s="31">
        <v>-0.0075787306</v>
      </c>
      <c r="W234" s="31">
        <v>-0.0051645041</v>
      </c>
      <c r="X234" s="31">
        <v>-0.0309048891</v>
      </c>
      <c r="Y234" s="31">
        <v>-0.0205159187</v>
      </c>
      <c r="Z234" s="35">
        <v>-0.0090215206</v>
      </c>
    </row>
    <row r="235" spans="1:26" s="1" customFormat="1" ht="13.5" thickBot="1">
      <c r="A235" s="40">
        <v>22372</v>
      </c>
      <c r="B235" s="56" t="s">
        <v>193</v>
      </c>
      <c r="C235" s="61">
        <v>0.0029386878</v>
      </c>
      <c r="D235" s="41">
        <v>0.0044702888</v>
      </c>
      <c r="E235" s="41">
        <v>0.0025373697</v>
      </c>
      <c r="F235" s="41">
        <v>0.0026203394</v>
      </c>
      <c r="G235" s="41">
        <v>0.0017606616</v>
      </c>
      <c r="H235" s="41">
        <v>0.0010528564</v>
      </c>
      <c r="I235" s="41">
        <v>0.0005626678</v>
      </c>
      <c r="J235" s="41">
        <v>-0.0001364946</v>
      </c>
      <c r="K235" s="41">
        <v>-0.0011675358</v>
      </c>
      <c r="L235" s="41"/>
      <c r="M235" s="41">
        <v>-0.0059822798</v>
      </c>
      <c r="N235" s="41">
        <v>-0.0054110289</v>
      </c>
      <c r="O235" s="41">
        <v>-0.0036832094</v>
      </c>
      <c r="P235" s="41">
        <v>-0.0049270391</v>
      </c>
      <c r="Q235" s="41">
        <v>-0.0052216053</v>
      </c>
      <c r="R235" s="41">
        <v>-0.0040683746</v>
      </c>
      <c r="S235" s="41">
        <v>-0.0046410561</v>
      </c>
      <c r="T235" s="41">
        <v>-0.004517436</v>
      </c>
      <c r="U235" s="41">
        <v>-0.0002013445</v>
      </c>
      <c r="V235" s="41">
        <v>0.0001935363</v>
      </c>
      <c r="W235" s="41">
        <v>0.0002454519</v>
      </c>
      <c r="X235" s="41">
        <v>-0.0040000677</v>
      </c>
      <c r="Y235" s="41">
        <v>-0.0023472309</v>
      </c>
      <c r="Z235" s="42">
        <v>-0.0004031658</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-0.0036497116</v>
      </c>
      <c r="D237" s="31">
        <v>-0.0021584034</v>
      </c>
      <c r="E237" s="31">
        <v>-0.0035589933</v>
      </c>
      <c r="F237" s="31">
        <v>-0.0029103756</v>
      </c>
      <c r="G237" s="31">
        <v>-0.0022947788</v>
      </c>
      <c r="H237" s="31">
        <v>-0.0031189919</v>
      </c>
      <c r="I237" s="31">
        <v>-0.0037105083</v>
      </c>
      <c r="J237" s="31">
        <v>-0.0042959452</v>
      </c>
      <c r="K237" s="31">
        <v>-0.0050516129</v>
      </c>
      <c r="L237" s="31"/>
      <c r="M237" s="31">
        <v>-0.0104717016</v>
      </c>
      <c r="N237" s="31">
        <v>-0.0099642277</v>
      </c>
      <c r="O237" s="31">
        <v>-0.0082178116</v>
      </c>
      <c r="P237" s="31">
        <v>-0.0083420277</v>
      </c>
      <c r="Q237" s="31">
        <v>-0.0080914497</v>
      </c>
      <c r="R237" s="31">
        <v>-0.0073301792</v>
      </c>
      <c r="S237" s="31">
        <v>-0.0085748434</v>
      </c>
      <c r="T237" s="31">
        <v>-0.0085068941</v>
      </c>
      <c r="U237" s="31">
        <v>-0.0065985918</v>
      </c>
      <c r="V237" s="31">
        <v>-0.0066131353</v>
      </c>
      <c r="W237" s="31">
        <v>-0.0072082281</v>
      </c>
      <c r="X237" s="31">
        <v>-0.0101164579</v>
      </c>
      <c r="Y237" s="31">
        <v>-0.009475708</v>
      </c>
      <c r="Z237" s="35">
        <v>-0.0081905127</v>
      </c>
    </row>
    <row r="238" spans="1:26" s="1" customFormat="1" ht="12.75">
      <c r="A238" s="8">
        <v>22390</v>
      </c>
      <c r="B238" s="54" t="s">
        <v>196</v>
      </c>
      <c r="C238" s="59">
        <v>-0.0006349087</v>
      </c>
      <c r="D238" s="31">
        <v>0.0008817911</v>
      </c>
      <c r="E238" s="31">
        <v>-0.0004591942</v>
      </c>
      <c r="F238" s="31">
        <v>-7.25985E-05</v>
      </c>
      <c r="G238" s="31">
        <v>9.94802E-05</v>
      </c>
      <c r="H238" s="31">
        <v>-0.000141263</v>
      </c>
      <c r="I238" s="31">
        <v>-0.0003050566</v>
      </c>
      <c r="J238" s="31">
        <v>-0.0005334616</v>
      </c>
      <c r="K238" s="31">
        <v>-0.0004973412</v>
      </c>
      <c r="L238" s="31"/>
      <c r="M238" s="31">
        <v>-0.0020269156</v>
      </c>
      <c r="N238" s="31">
        <v>-0.0018545389</v>
      </c>
      <c r="O238" s="31">
        <v>0.0001641512</v>
      </c>
      <c r="P238" s="31">
        <v>1.19805E-05</v>
      </c>
      <c r="Q238" s="31">
        <v>0.0003008246</v>
      </c>
      <c r="R238" s="31">
        <v>1.32918E-05</v>
      </c>
      <c r="S238" s="31">
        <v>-0.0020037889</v>
      </c>
      <c r="T238" s="31">
        <v>-0.00164783</v>
      </c>
      <c r="U238" s="31">
        <v>-0.0012333393</v>
      </c>
      <c r="V238" s="31">
        <v>-0.000109911</v>
      </c>
      <c r="W238" s="31">
        <v>3.3319E-05</v>
      </c>
      <c r="X238" s="31">
        <v>0.0003225803</v>
      </c>
      <c r="Y238" s="31">
        <v>-3.39746E-05</v>
      </c>
      <c r="Z238" s="35">
        <v>9.8348E-06</v>
      </c>
    </row>
    <row r="239" spans="1:26" s="1" customFormat="1" ht="12.75">
      <c r="A239" s="8">
        <v>22395</v>
      </c>
      <c r="B239" s="54" t="s">
        <v>197</v>
      </c>
      <c r="C239" s="59">
        <v>0.0346801281</v>
      </c>
      <c r="D239" s="31">
        <v>0.0360457897</v>
      </c>
      <c r="E239" s="31">
        <v>0.0301559567</v>
      </c>
      <c r="F239" s="31">
        <v>0.0276920199</v>
      </c>
      <c r="G239" s="31">
        <v>0.0171682239</v>
      </c>
      <c r="H239" s="31">
        <v>0.0162350535</v>
      </c>
      <c r="I239" s="31">
        <v>0.0152045488</v>
      </c>
      <c r="J239" s="31">
        <v>0.0113217235</v>
      </c>
      <c r="K239" s="31">
        <v>0.0112896562</v>
      </c>
      <c r="L239" s="31"/>
      <c r="M239" s="31">
        <v>-0.0110368729</v>
      </c>
      <c r="N239" s="31">
        <v>-0.0098845959</v>
      </c>
      <c r="O239" s="31">
        <v>-0.0088717937</v>
      </c>
      <c r="P239" s="31">
        <v>-0.0148963928</v>
      </c>
      <c r="Q239" s="31">
        <v>-0.0169465542</v>
      </c>
      <c r="R239" s="31">
        <v>-0.0097894669</v>
      </c>
      <c r="S239" s="31">
        <v>-0.0055932999</v>
      </c>
      <c r="T239" s="31">
        <v>-0.0056005716</v>
      </c>
      <c r="U239" s="31">
        <v>-0.0033923388</v>
      </c>
      <c r="V239" s="31">
        <v>-0.0075205564</v>
      </c>
      <c r="W239" s="31">
        <v>-0.0048453808</v>
      </c>
      <c r="X239" s="31">
        <v>-0.0309939384</v>
      </c>
      <c r="Y239" s="31">
        <v>-0.0204181671</v>
      </c>
      <c r="Z239" s="35">
        <v>-0.0083947182</v>
      </c>
    </row>
    <row r="240" spans="1:26" s="1" customFormat="1" ht="12.75">
      <c r="A240" s="8">
        <v>22400</v>
      </c>
      <c r="B240" s="54" t="s">
        <v>198</v>
      </c>
      <c r="C240" s="59">
        <v>0.033524096</v>
      </c>
      <c r="D240" s="31">
        <v>0.0378719568</v>
      </c>
      <c r="E240" s="31">
        <v>0.0327098966</v>
      </c>
      <c r="F240" s="31">
        <v>0.0322491527</v>
      </c>
      <c r="G240" s="31">
        <v>0.0254094601</v>
      </c>
      <c r="H240" s="31">
        <v>0.0247141719</v>
      </c>
      <c r="I240" s="31">
        <v>0.0240759254</v>
      </c>
      <c r="J240" s="31">
        <v>0.0208425522</v>
      </c>
      <c r="K240" s="31">
        <v>0.028011024</v>
      </c>
      <c r="L240" s="31"/>
      <c r="M240" s="31">
        <v>-0.0036250353</v>
      </c>
      <c r="N240" s="31">
        <v>-0.0008633137</v>
      </c>
      <c r="O240" s="31">
        <v>-0.0018991232</v>
      </c>
      <c r="P240" s="31">
        <v>-0.0088922977</v>
      </c>
      <c r="Q240" s="31">
        <v>-0.0109703541</v>
      </c>
      <c r="R240" s="31">
        <v>-0.0024015903</v>
      </c>
      <c r="S240" s="31">
        <v>0.0017739534</v>
      </c>
      <c r="T240" s="31">
        <v>0.0024188757</v>
      </c>
      <c r="U240" s="31">
        <v>0.0058156848</v>
      </c>
      <c r="V240" s="31">
        <v>0.0013021827</v>
      </c>
      <c r="W240" s="31">
        <v>0.0075480342</v>
      </c>
      <c r="X240" s="31">
        <v>-0.0268851519</v>
      </c>
      <c r="Y240" s="31">
        <v>-0.0130351782</v>
      </c>
      <c r="Z240" s="35">
        <v>-0.0001343489</v>
      </c>
    </row>
    <row r="241" spans="1:26" s="1" customFormat="1" ht="12.75">
      <c r="A241" s="39">
        <v>22405</v>
      </c>
      <c r="B241" s="55" t="s">
        <v>439</v>
      </c>
      <c r="C241" s="60">
        <v>-0.0006666183</v>
      </c>
      <c r="D241" s="37">
        <v>0.0013029575</v>
      </c>
      <c r="E241" s="37">
        <v>-0.0007594824</v>
      </c>
      <c r="F241" s="37">
        <v>-0.0008394718</v>
      </c>
      <c r="G241" s="37">
        <v>-0.0021820068</v>
      </c>
      <c r="H241" s="37">
        <v>-0.0030199289</v>
      </c>
      <c r="I241" s="37">
        <v>-0.0034426451</v>
      </c>
      <c r="J241" s="37">
        <v>-0.0041501522</v>
      </c>
      <c r="K241" s="37">
        <v>-0.0045918226</v>
      </c>
      <c r="L241" s="37"/>
      <c r="M241" s="37">
        <v>-0.0085749626</v>
      </c>
      <c r="N241" s="37">
        <v>-0.0074719191</v>
      </c>
      <c r="O241" s="37">
        <v>-0.0056381226</v>
      </c>
      <c r="P241" s="37">
        <v>-0.0071109533</v>
      </c>
      <c r="Q241" s="37">
        <v>-0.0075643063</v>
      </c>
      <c r="R241" s="37">
        <v>-0.0059193373</v>
      </c>
      <c r="S241" s="37">
        <v>-0.0062116385</v>
      </c>
      <c r="T241" s="37">
        <v>-0.0064197779</v>
      </c>
      <c r="U241" s="37">
        <v>-0.0033123493</v>
      </c>
      <c r="V241" s="37">
        <v>-0.004083395</v>
      </c>
      <c r="W241" s="37">
        <v>-0.0040897131</v>
      </c>
      <c r="X241" s="37">
        <v>-0.0098602772</v>
      </c>
      <c r="Y241" s="37">
        <v>-0.0076957941</v>
      </c>
      <c r="Z241" s="38">
        <v>-0.004971385</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-0.0056700706</v>
      </c>
      <c r="D243" s="31">
        <v>-0.0031261444</v>
      </c>
      <c r="E243" s="31">
        <v>-0.0052604675</v>
      </c>
      <c r="F243" s="31">
        <v>-0.0055271387</v>
      </c>
      <c r="G243" s="31">
        <v>-0.008151412</v>
      </c>
      <c r="H243" s="31">
        <v>-0.0090848207</v>
      </c>
      <c r="I243" s="31">
        <v>-0.0095963478</v>
      </c>
      <c r="J243" s="31">
        <v>-0.0102497339</v>
      </c>
      <c r="K243" s="31">
        <v>-0.0102586746</v>
      </c>
      <c r="L243" s="31"/>
      <c r="M243" s="31">
        <v>-0.0162377357</v>
      </c>
      <c r="N243" s="31">
        <v>-0.0149489641</v>
      </c>
      <c r="O243" s="31">
        <v>-0.0134574175</v>
      </c>
      <c r="P243" s="31">
        <v>-0.0156235695</v>
      </c>
      <c r="Q243" s="31">
        <v>-0.016938448</v>
      </c>
      <c r="R243" s="31">
        <v>-0.0140068531</v>
      </c>
      <c r="S243" s="31">
        <v>-0.013037324</v>
      </c>
      <c r="T243" s="31">
        <v>-0.0132756233</v>
      </c>
      <c r="U243" s="31">
        <v>-0.0121762753</v>
      </c>
      <c r="V243" s="31">
        <v>-0.0139387846</v>
      </c>
      <c r="W243" s="31">
        <v>-0.0129005909</v>
      </c>
      <c r="X243" s="31">
        <v>-0.0231332779</v>
      </c>
      <c r="Y243" s="31">
        <v>-0.0196455717</v>
      </c>
      <c r="Z243" s="35">
        <v>-0.0148576498</v>
      </c>
    </row>
    <row r="244" spans="1:26" s="1" customFormat="1" ht="12.75">
      <c r="A244" s="8">
        <v>22415</v>
      </c>
      <c r="B244" s="54" t="s">
        <v>200</v>
      </c>
      <c r="C244" s="59">
        <v>0.037291646</v>
      </c>
      <c r="D244" s="31">
        <v>0.0422686934</v>
      </c>
      <c r="E244" s="31">
        <v>0.037334621</v>
      </c>
      <c r="F244" s="31">
        <v>0.0373638868</v>
      </c>
      <c r="G244" s="31">
        <v>0.0310266614</v>
      </c>
      <c r="H244" s="31">
        <v>0.030494988</v>
      </c>
      <c r="I244" s="31">
        <v>0.0298998356</v>
      </c>
      <c r="J244" s="31">
        <v>0.0266705155</v>
      </c>
      <c r="K244" s="31">
        <v>0.0322712064</v>
      </c>
      <c r="L244" s="31"/>
      <c r="M244" s="31">
        <v>-0.0010840893</v>
      </c>
      <c r="N244" s="31">
        <v>0.0025011897</v>
      </c>
      <c r="O244" s="31">
        <v>0.0005754828</v>
      </c>
      <c r="P244" s="31">
        <v>-0.0064822435</v>
      </c>
      <c r="Q244" s="31">
        <v>-0.0081261396</v>
      </c>
      <c r="R244" s="31">
        <v>0.000931859</v>
      </c>
      <c r="S244" s="31">
        <v>0.0050942898</v>
      </c>
      <c r="T244" s="31">
        <v>0.0056172013</v>
      </c>
      <c r="U244" s="31">
        <v>0.0098570585</v>
      </c>
      <c r="V244" s="31">
        <v>0.0048620701</v>
      </c>
      <c r="W244" s="31">
        <v>0.0091412663</v>
      </c>
      <c r="X244" s="31">
        <v>-0.0269978046</v>
      </c>
      <c r="Y244" s="31">
        <v>-0.0124385357</v>
      </c>
      <c r="Z244" s="35">
        <v>0.0012747645</v>
      </c>
    </row>
    <row r="245" spans="1:26" s="1" customFormat="1" ht="12.75">
      <c r="A245" s="8">
        <v>23000</v>
      </c>
      <c r="B245" s="54" t="s">
        <v>201</v>
      </c>
      <c r="C245" s="59">
        <v>0.062292099</v>
      </c>
      <c r="D245" s="31">
        <v>0.0736523867</v>
      </c>
      <c r="E245" s="31">
        <v>0.0702958107</v>
      </c>
      <c r="F245" s="31">
        <v>0.0746970177</v>
      </c>
      <c r="G245" s="31">
        <v>0.0732680559</v>
      </c>
      <c r="H245" s="31">
        <v>0.0736695528</v>
      </c>
      <c r="I245" s="31">
        <v>0.071893394</v>
      </c>
      <c r="J245" s="31">
        <v>0.0649892092</v>
      </c>
      <c r="K245" s="31">
        <v>0.0580869317</v>
      </c>
      <c r="L245" s="31"/>
      <c r="M245" s="31">
        <v>0.0295749903</v>
      </c>
      <c r="N245" s="31">
        <v>0.0223779082</v>
      </c>
      <c r="O245" s="31">
        <v>0.0248438716</v>
      </c>
      <c r="P245" s="31">
        <v>0.0058946013</v>
      </c>
      <c r="Q245" s="31">
        <v>0.0002989173</v>
      </c>
      <c r="R245" s="31">
        <v>0.009603858</v>
      </c>
      <c r="S245" s="31">
        <v>0.0183980465</v>
      </c>
      <c r="T245" s="31">
        <v>0.0153223872</v>
      </c>
      <c r="U245" s="31">
        <v>0.0307297707</v>
      </c>
      <c r="V245" s="31">
        <v>0.0202578902</v>
      </c>
      <c r="W245" s="31">
        <v>0.0256457329</v>
      </c>
      <c r="X245" s="31">
        <v>-0.0295381546</v>
      </c>
      <c r="Y245" s="31">
        <v>0.0044790506</v>
      </c>
      <c r="Z245" s="35">
        <v>0.0092470646</v>
      </c>
    </row>
    <row r="246" spans="1:26" s="1" customFormat="1" ht="12.75">
      <c r="A246" s="39">
        <v>23005</v>
      </c>
      <c r="B246" s="55" t="s">
        <v>202</v>
      </c>
      <c r="C246" s="60">
        <v>0.0973427296</v>
      </c>
      <c r="D246" s="37">
        <v>0.1044169068</v>
      </c>
      <c r="E246" s="37">
        <v>0.0964004397</v>
      </c>
      <c r="F246" s="37">
        <v>0.0991260409</v>
      </c>
      <c r="G246" s="37">
        <v>0.0946320295</v>
      </c>
      <c r="H246" s="37">
        <v>0.0885697603</v>
      </c>
      <c r="I246" s="37">
        <v>0.0823079348</v>
      </c>
      <c r="J246" s="37">
        <v>0.0747437477</v>
      </c>
      <c r="K246" s="37">
        <v>0.0642573237</v>
      </c>
      <c r="L246" s="37"/>
      <c r="M246" s="37">
        <v>0.0379633904</v>
      </c>
      <c r="N246" s="37">
        <v>0.0325467587</v>
      </c>
      <c r="O246" s="37">
        <v>0.0323414803</v>
      </c>
      <c r="P246" s="37">
        <v>0.015319109</v>
      </c>
      <c r="Q246" s="37">
        <v>0.0086578131</v>
      </c>
      <c r="R246" s="37">
        <v>0.0162416697</v>
      </c>
      <c r="S246" s="37">
        <v>0.0239425302</v>
      </c>
      <c r="T246" s="37">
        <v>0.0233357549</v>
      </c>
      <c r="U246" s="37">
        <v>0.0366644859</v>
      </c>
      <c r="V246" s="37">
        <v>0.0305333138</v>
      </c>
      <c r="W246" s="37">
        <v>0.0312894583</v>
      </c>
      <c r="X246" s="37">
        <v>-0.0130012035</v>
      </c>
      <c r="Y246" s="37">
        <v>0.0172011256</v>
      </c>
      <c r="Z246" s="38">
        <v>0.0208263993</v>
      </c>
    </row>
    <row r="247" spans="1:26" s="1" customFormat="1" ht="12.75">
      <c r="A247" s="8">
        <v>23010</v>
      </c>
      <c r="B247" s="54" t="s">
        <v>203</v>
      </c>
      <c r="C247" s="59">
        <v>0.0607924461</v>
      </c>
      <c r="D247" s="31">
        <v>0.0723962188</v>
      </c>
      <c r="E247" s="31">
        <v>0.0695304871</v>
      </c>
      <c r="F247" s="31">
        <v>0.0745586753</v>
      </c>
      <c r="G247" s="31">
        <v>0.0730157495</v>
      </c>
      <c r="H247" s="31">
        <v>0.0731701851</v>
      </c>
      <c r="I247" s="31">
        <v>0.0718298554</v>
      </c>
      <c r="J247" s="31">
        <v>0.0645292997</v>
      </c>
      <c r="K247" s="31">
        <v>0.0571777225</v>
      </c>
      <c r="L247" s="31"/>
      <c r="M247" s="31">
        <v>0.0278744698</v>
      </c>
      <c r="N247" s="31">
        <v>0.0209040642</v>
      </c>
      <c r="O247" s="31">
        <v>0.0231873989</v>
      </c>
      <c r="P247" s="31">
        <v>0.0032583475</v>
      </c>
      <c r="Q247" s="31">
        <v>-0.0023697615</v>
      </c>
      <c r="R247" s="31">
        <v>0.0078107715</v>
      </c>
      <c r="S247" s="31">
        <v>0.0166011453</v>
      </c>
      <c r="T247" s="31">
        <v>0.0144718885</v>
      </c>
      <c r="U247" s="31">
        <v>0.0293499827</v>
      </c>
      <c r="V247" s="31">
        <v>0.0194949508</v>
      </c>
      <c r="W247" s="31">
        <v>0.0260375142</v>
      </c>
      <c r="X247" s="31">
        <v>-0.0306979418</v>
      </c>
      <c r="Y247" s="31">
        <v>0.0037320852</v>
      </c>
      <c r="Z247" s="35">
        <v>0.0099331141</v>
      </c>
    </row>
    <row r="248" spans="1:26" s="1" customFormat="1" ht="12.75">
      <c r="A248" s="8">
        <v>23020</v>
      </c>
      <c r="B248" s="54" t="s">
        <v>204</v>
      </c>
      <c r="C248" s="59">
        <v>0.0500039458</v>
      </c>
      <c r="D248" s="31">
        <v>0.0623943806</v>
      </c>
      <c r="E248" s="31">
        <v>0.0600678325</v>
      </c>
      <c r="F248" s="31">
        <v>0.0644431114</v>
      </c>
      <c r="G248" s="31">
        <v>0.0628318191</v>
      </c>
      <c r="H248" s="31">
        <v>0.0628983378</v>
      </c>
      <c r="I248" s="31">
        <v>0.0608146787</v>
      </c>
      <c r="J248" s="31">
        <v>0.0549522638</v>
      </c>
      <c r="K248" s="31">
        <v>0.0468760133</v>
      </c>
      <c r="L248" s="31"/>
      <c r="M248" s="31">
        <v>0.0165627599</v>
      </c>
      <c r="N248" s="31">
        <v>0.0104393959</v>
      </c>
      <c r="O248" s="31">
        <v>0.0120356679</v>
      </c>
      <c r="P248" s="31">
        <v>-0.0066249371</v>
      </c>
      <c r="Q248" s="31">
        <v>-0.0126447678</v>
      </c>
      <c r="R248" s="31">
        <v>-0.003098011</v>
      </c>
      <c r="S248" s="31">
        <v>0.0056634545</v>
      </c>
      <c r="T248" s="31">
        <v>0.0030629039</v>
      </c>
      <c r="U248" s="31">
        <v>0.0164685845</v>
      </c>
      <c r="V248" s="31">
        <v>0.0052181482</v>
      </c>
      <c r="W248" s="31">
        <v>0.0135448575</v>
      </c>
      <c r="X248" s="31">
        <v>-0.0242656469</v>
      </c>
      <c r="Y248" s="31">
        <v>0.0077859759</v>
      </c>
      <c r="Z248" s="35">
        <v>-0.0063682795</v>
      </c>
    </row>
    <row r="249" spans="1:26" s="1" customFormat="1" ht="12.75">
      <c r="A249" s="8">
        <v>23025</v>
      </c>
      <c r="B249" s="54" t="s">
        <v>441</v>
      </c>
      <c r="C249" s="59">
        <v>0.0608093739</v>
      </c>
      <c r="D249" s="31">
        <v>0.0724125504</v>
      </c>
      <c r="E249" s="31">
        <v>0.0695461631</v>
      </c>
      <c r="F249" s="31">
        <v>0.0745868683</v>
      </c>
      <c r="G249" s="31">
        <v>0.0730423331</v>
      </c>
      <c r="H249" s="31">
        <v>0.0731950402</v>
      </c>
      <c r="I249" s="31">
        <v>0.0718652606</v>
      </c>
      <c r="J249" s="31">
        <v>0.0645689368</v>
      </c>
      <c r="K249" s="31">
        <v>0.0571926832</v>
      </c>
      <c r="L249" s="31"/>
      <c r="M249" s="31">
        <v>0.0279126167</v>
      </c>
      <c r="N249" s="31">
        <v>0.020933032</v>
      </c>
      <c r="O249" s="31">
        <v>0.023224473</v>
      </c>
      <c r="P249" s="31">
        <v>0.0032764077</v>
      </c>
      <c r="Q249" s="31">
        <v>-0.0023456812</v>
      </c>
      <c r="R249" s="31">
        <v>0.0078459382</v>
      </c>
      <c r="S249" s="31">
        <v>0.0166431665</v>
      </c>
      <c r="T249" s="31">
        <v>0.014518559</v>
      </c>
      <c r="U249" s="31">
        <v>0.0293779373</v>
      </c>
      <c r="V249" s="31">
        <v>0.0195327401</v>
      </c>
      <c r="W249" s="31">
        <v>0.0260910988</v>
      </c>
      <c r="X249" s="31">
        <v>-0.0306272507</v>
      </c>
      <c r="Y249" s="31">
        <v>0.0038006902</v>
      </c>
      <c r="Z249" s="35">
        <v>0.0100064278</v>
      </c>
    </row>
    <row r="250" spans="1:26" s="1" customFormat="1" ht="12.75">
      <c r="A250" s="8">
        <v>23030</v>
      </c>
      <c r="B250" s="54" t="s">
        <v>205</v>
      </c>
      <c r="C250" s="59">
        <v>0.0611398816</v>
      </c>
      <c r="D250" s="31">
        <v>0.0725111961</v>
      </c>
      <c r="E250" s="31">
        <v>0.0695346594</v>
      </c>
      <c r="F250" s="31">
        <v>0.0738763213</v>
      </c>
      <c r="G250" s="31">
        <v>0.0722680688</v>
      </c>
      <c r="H250" s="31">
        <v>0.0726613402</v>
      </c>
      <c r="I250" s="31">
        <v>0.0706592202</v>
      </c>
      <c r="J250" s="31">
        <v>0.0639638305</v>
      </c>
      <c r="K250" s="31">
        <v>0.0570923686</v>
      </c>
      <c r="L250" s="31"/>
      <c r="M250" s="31">
        <v>0.0280615091</v>
      </c>
      <c r="N250" s="31">
        <v>0.0210037827</v>
      </c>
      <c r="O250" s="31">
        <v>0.0234680176</v>
      </c>
      <c r="P250" s="31">
        <v>0.0043222904</v>
      </c>
      <c r="Q250" s="31">
        <v>-0.0015388727</v>
      </c>
      <c r="R250" s="31">
        <v>0.0080592036</v>
      </c>
      <c r="S250" s="31">
        <v>0.01665169</v>
      </c>
      <c r="T250" s="31">
        <v>0.0141108036</v>
      </c>
      <c r="U250" s="31">
        <v>0.0296252966</v>
      </c>
      <c r="V250" s="31">
        <v>0.0189494491</v>
      </c>
      <c r="W250" s="31">
        <v>0.0244286656</v>
      </c>
      <c r="X250" s="31">
        <v>-0.0304632187</v>
      </c>
      <c r="Y250" s="31">
        <v>0.0031921268</v>
      </c>
      <c r="Z250" s="35">
        <v>0.0075794458</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0.0901716948</v>
      </c>
      <c r="D252" s="31">
        <v>0.0936295986</v>
      </c>
      <c r="E252" s="31">
        <v>0.0867660046</v>
      </c>
      <c r="F252" s="31">
        <v>0.0887255669</v>
      </c>
      <c r="G252" s="31">
        <v>0.0839003325</v>
      </c>
      <c r="H252" s="31">
        <v>0.0829827189</v>
      </c>
      <c r="I252" s="31">
        <v>0.0806679726</v>
      </c>
      <c r="J252" s="31">
        <v>0.0710227489</v>
      </c>
      <c r="K252" s="31">
        <v>0.0676314235</v>
      </c>
      <c r="L252" s="31"/>
      <c r="M252" s="31">
        <v>0.0394555926</v>
      </c>
      <c r="N252" s="31">
        <v>0.0377359986</v>
      </c>
      <c r="O252" s="31">
        <v>0.0401252508</v>
      </c>
      <c r="P252" s="31">
        <v>0.0284378529</v>
      </c>
      <c r="Q252" s="31">
        <v>0.0225766301</v>
      </c>
      <c r="R252" s="31">
        <v>0.0315601826</v>
      </c>
      <c r="S252" s="31">
        <v>0.0371239781</v>
      </c>
      <c r="T252" s="31">
        <v>0.0369856954</v>
      </c>
      <c r="U252" s="31">
        <v>0.0494816899</v>
      </c>
      <c r="V252" s="31">
        <v>0.0431621671</v>
      </c>
      <c r="W252" s="31">
        <v>0.046879828</v>
      </c>
      <c r="X252" s="31">
        <v>-0.003426671</v>
      </c>
      <c r="Y252" s="31">
        <v>0.0230638981</v>
      </c>
      <c r="Z252" s="35">
        <v>0.028016746</v>
      </c>
    </row>
    <row r="253" spans="1:26" s="1" customFormat="1" ht="12.75">
      <c r="A253" s="8">
        <v>23045</v>
      </c>
      <c r="B253" s="54" t="s">
        <v>208</v>
      </c>
      <c r="C253" s="59">
        <v>0.0614706874</v>
      </c>
      <c r="D253" s="31">
        <v>0.0729925036</v>
      </c>
      <c r="E253" s="31">
        <v>0.0701164007</v>
      </c>
      <c r="F253" s="31">
        <v>0.0750231147</v>
      </c>
      <c r="G253" s="31">
        <v>0.0734634399</v>
      </c>
      <c r="H253" s="31">
        <v>0.0736372471</v>
      </c>
      <c r="I253" s="31">
        <v>0.0722455382</v>
      </c>
      <c r="J253" s="31">
        <v>0.0648602247</v>
      </c>
      <c r="K253" s="31">
        <v>0.0579760671</v>
      </c>
      <c r="L253" s="31"/>
      <c r="M253" s="31">
        <v>0.0285257697</v>
      </c>
      <c r="N253" s="31">
        <v>0.0218153596</v>
      </c>
      <c r="O253" s="31">
        <v>0.0240057111</v>
      </c>
      <c r="P253" s="31">
        <v>0.004337728</v>
      </c>
      <c r="Q253" s="31">
        <v>-0.0013426542</v>
      </c>
      <c r="R253" s="31">
        <v>0.0087015033</v>
      </c>
      <c r="S253" s="31">
        <v>0.0173342824</v>
      </c>
      <c r="T253" s="31">
        <v>0.0150084496</v>
      </c>
      <c r="U253" s="31">
        <v>0.0300291181</v>
      </c>
      <c r="V253" s="31">
        <v>0.0201660395</v>
      </c>
      <c r="W253" s="31">
        <v>0.0266683698</v>
      </c>
      <c r="X253" s="31">
        <v>-0.0301785469</v>
      </c>
      <c r="Y253" s="31">
        <v>0.0042093992</v>
      </c>
      <c r="Z253" s="35">
        <v>0.0103831887</v>
      </c>
    </row>
    <row r="254" spans="1:26" s="1" customFormat="1" ht="12.75">
      <c r="A254" s="8">
        <v>23050</v>
      </c>
      <c r="B254" s="54" t="s">
        <v>209</v>
      </c>
      <c r="C254" s="59">
        <v>0.0571944714</v>
      </c>
      <c r="D254" s="31">
        <v>0.0689646006</v>
      </c>
      <c r="E254" s="31">
        <v>0.0660348535</v>
      </c>
      <c r="F254" s="31">
        <v>0.0706324577</v>
      </c>
      <c r="G254" s="31">
        <v>0.0690985918</v>
      </c>
      <c r="H254" s="31">
        <v>0.0694710016</v>
      </c>
      <c r="I254" s="31">
        <v>0.0675846934</v>
      </c>
      <c r="J254" s="31">
        <v>0.060475111</v>
      </c>
      <c r="K254" s="31">
        <v>0.0535203218</v>
      </c>
      <c r="L254" s="31"/>
      <c r="M254" s="31">
        <v>0.0238713622</v>
      </c>
      <c r="N254" s="31">
        <v>0.0159704685</v>
      </c>
      <c r="O254" s="31">
        <v>0.0188682675</v>
      </c>
      <c r="P254" s="31">
        <v>-0.0005002022</v>
      </c>
      <c r="Q254" s="31">
        <v>-0.0063046217</v>
      </c>
      <c r="R254" s="31">
        <v>0.0034396648</v>
      </c>
      <c r="S254" s="31">
        <v>0.0120272636</v>
      </c>
      <c r="T254" s="31">
        <v>0.0098732114</v>
      </c>
      <c r="U254" s="31">
        <v>0.0254170299</v>
      </c>
      <c r="V254" s="31">
        <v>0.0150811076</v>
      </c>
      <c r="W254" s="31">
        <v>0.0200549364</v>
      </c>
      <c r="X254" s="31">
        <v>-0.0354932547</v>
      </c>
      <c r="Y254" s="31">
        <v>-0.0012984276</v>
      </c>
      <c r="Z254" s="35">
        <v>0.0030607581</v>
      </c>
    </row>
    <row r="255" spans="1:26" s="1" customFormat="1" ht="12.75">
      <c r="A255" s="8">
        <v>23060</v>
      </c>
      <c r="B255" s="54" t="s">
        <v>210</v>
      </c>
      <c r="C255" s="59">
        <v>0.0650628805</v>
      </c>
      <c r="D255" s="31">
        <v>0.0766963959</v>
      </c>
      <c r="E255" s="31">
        <v>0.0735453367</v>
      </c>
      <c r="F255" s="31">
        <v>0.0778205991</v>
      </c>
      <c r="G255" s="31">
        <v>0.0763145089</v>
      </c>
      <c r="H255" s="31">
        <v>0.0760766268</v>
      </c>
      <c r="I255" s="31">
        <v>0.0741035342</v>
      </c>
      <c r="J255" s="31">
        <v>0.0665571094</v>
      </c>
      <c r="K255" s="31">
        <v>0.0617566705</v>
      </c>
      <c r="L255" s="31"/>
      <c r="M255" s="31">
        <v>0.0342218876</v>
      </c>
      <c r="N255" s="31">
        <v>0.0290067196</v>
      </c>
      <c r="O255" s="31">
        <v>0.0303250551</v>
      </c>
      <c r="P255" s="31">
        <v>0.0120643377</v>
      </c>
      <c r="Q255" s="31">
        <v>0.0049302578</v>
      </c>
      <c r="R255" s="31">
        <v>0.0141824484</v>
      </c>
      <c r="S255" s="31">
        <v>0.0214537382</v>
      </c>
      <c r="T255" s="31">
        <v>0.0180798173</v>
      </c>
      <c r="U255" s="31">
        <v>0.0336793661</v>
      </c>
      <c r="V255" s="31">
        <v>0.0237648487</v>
      </c>
      <c r="W255" s="31">
        <v>0.0303298235</v>
      </c>
      <c r="X255" s="31">
        <v>-0.0265666246</v>
      </c>
      <c r="Y255" s="31">
        <v>0.0094394088</v>
      </c>
      <c r="Z255" s="35">
        <v>0.0136637092</v>
      </c>
    </row>
    <row r="256" spans="1:26" s="1" customFormat="1" ht="12.75">
      <c r="A256" s="39">
        <v>23065</v>
      </c>
      <c r="B256" s="55" t="s">
        <v>211</v>
      </c>
      <c r="C256" s="60">
        <v>0.0600205064</v>
      </c>
      <c r="D256" s="37">
        <v>0.0716626048</v>
      </c>
      <c r="E256" s="37">
        <v>0.0688241124</v>
      </c>
      <c r="F256" s="37">
        <v>0.0737503767</v>
      </c>
      <c r="G256" s="37">
        <v>0.0722131133</v>
      </c>
      <c r="H256" s="37">
        <v>0.072401166</v>
      </c>
      <c r="I256" s="37">
        <v>0.0709374547</v>
      </c>
      <c r="J256" s="37">
        <v>0.0636923313</v>
      </c>
      <c r="K256" s="37">
        <v>0.0563461185</v>
      </c>
      <c r="L256" s="37"/>
      <c r="M256" s="37">
        <v>0.0268975496</v>
      </c>
      <c r="N256" s="37">
        <v>0.0198912024</v>
      </c>
      <c r="O256" s="37">
        <v>0.0221499205</v>
      </c>
      <c r="P256" s="37">
        <v>0.0023002028</v>
      </c>
      <c r="Q256" s="37">
        <v>-0.0033686161</v>
      </c>
      <c r="R256" s="37">
        <v>0.0067290068</v>
      </c>
      <c r="S256" s="37">
        <v>0.0155217648</v>
      </c>
      <c r="T256" s="37">
        <v>0.0134146214</v>
      </c>
      <c r="U256" s="37">
        <v>0.0284234881</v>
      </c>
      <c r="V256" s="37">
        <v>0.0184192061</v>
      </c>
      <c r="W256" s="37">
        <v>0.024712503</v>
      </c>
      <c r="X256" s="37">
        <v>-0.0319701433</v>
      </c>
      <c r="Y256" s="37">
        <v>0.00241822</v>
      </c>
      <c r="Z256" s="38">
        <v>0.0084913373</v>
      </c>
    </row>
    <row r="257" spans="1:26" s="1" customFormat="1" ht="12.75">
      <c r="A257" s="8">
        <v>23070</v>
      </c>
      <c r="B257" s="54" t="s">
        <v>212</v>
      </c>
      <c r="C257" s="59">
        <v>0.0596360564</v>
      </c>
      <c r="D257" s="31">
        <v>0.0708346367</v>
      </c>
      <c r="E257" s="31">
        <v>0.0671815276</v>
      </c>
      <c r="F257" s="31">
        <v>0.0712463856</v>
      </c>
      <c r="G257" s="31">
        <v>0.0697422028</v>
      </c>
      <c r="H257" s="31">
        <v>0.0709456205</v>
      </c>
      <c r="I257" s="31">
        <v>0.0679512024</v>
      </c>
      <c r="J257" s="31">
        <v>0.0622987747</v>
      </c>
      <c r="K257" s="31">
        <v>0.0553069711</v>
      </c>
      <c r="L257" s="31"/>
      <c r="M257" s="31">
        <v>0.0275255442</v>
      </c>
      <c r="N257" s="31">
        <v>0.0179701447</v>
      </c>
      <c r="O257" s="31">
        <v>0.0217853189</v>
      </c>
      <c r="P257" s="31">
        <v>0.0013204217</v>
      </c>
      <c r="Q257" s="31">
        <v>-0.0043870211</v>
      </c>
      <c r="R257" s="31">
        <v>0.0052861571</v>
      </c>
      <c r="S257" s="31">
        <v>0.0147999525</v>
      </c>
      <c r="T257" s="31">
        <v>0.0112738609</v>
      </c>
      <c r="U257" s="31">
        <v>0.0290566087</v>
      </c>
      <c r="V257" s="31">
        <v>0.0172254443</v>
      </c>
      <c r="W257" s="31">
        <v>0.0228268504</v>
      </c>
      <c r="X257" s="31">
        <v>-0.0333940983</v>
      </c>
      <c r="Y257" s="31">
        <v>0.0011960268</v>
      </c>
      <c r="Z257" s="35">
        <v>0.0051520467</v>
      </c>
    </row>
    <row r="258" spans="1:26" s="1" customFormat="1" ht="12.75">
      <c r="A258" s="8">
        <v>23075</v>
      </c>
      <c r="B258" s="54" t="s">
        <v>213</v>
      </c>
      <c r="C258" s="59">
        <v>0.0651192069</v>
      </c>
      <c r="D258" s="31">
        <v>0.068144381</v>
      </c>
      <c r="E258" s="31">
        <v>0.0676834583</v>
      </c>
      <c r="F258" s="31">
        <v>0.0680683851</v>
      </c>
      <c r="G258" s="31">
        <v>0.0609272122</v>
      </c>
      <c r="H258" s="31">
        <v>0.0598326921</v>
      </c>
      <c r="I258" s="31">
        <v>0.0562332869</v>
      </c>
      <c r="J258" s="31">
        <v>0.048699677</v>
      </c>
      <c r="K258" s="31">
        <v>0.0404554605</v>
      </c>
      <c r="L258" s="31"/>
      <c r="M258" s="31">
        <v>0.016977191</v>
      </c>
      <c r="N258" s="31">
        <v>0.0120111704</v>
      </c>
      <c r="O258" s="31">
        <v>0.0117766857</v>
      </c>
      <c r="P258" s="31">
        <v>0.0038096309</v>
      </c>
      <c r="Q258" s="31">
        <v>-0.0054978132</v>
      </c>
      <c r="R258" s="31">
        <v>0.0036061406</v>
      </c>
      <c r="S258" s="31">
        <v>0.0101854801</v>
      </c>
      <c r="T258" s="31">
        <v>0.0075988173</v>
      </c>
      <c r="U258" s="31">
        <v>0.0173259377</v>
      </c>
      <c r="V258" s="31">
        <v>0.0035376549</v>
      </c>
      <c r="W258" s="31">
        <v>0.0035288334</v>
      </c>
      <c r="X258" s="31">
        <v>-0.0385116339</v>
      </c>
      <c r="Y258" s="31">
        <v>-0.0208325386</v>
      </c>
      <c r="Z258" s="35">
        <v>-0.0113693476</v>
      </c>
    </row>
    <row r="259" spans="1:26" s="1" customFormat="1" ht="12.75">
      <c r="A259" s="8">
        <v>23080</v>
      </c>
      <c r="B259" s="54" t="s">
        <v>214</v>
      </c>
      <c r="C259" s="59">
        <v>0.0800487995</v>
      </c>
      <c r="D259" s="31">
        <v>0.0864046216</v>
      </c>
      <c r="E259" s="31">
        <v>0.0811327696</v>
      </c>
      <c r="F259" s="31">
        <v>0.0838760734</v>
      </c>
      <c r="G259" s="31">
        <v>0.0801850557</v>
      </c>
      <c r="H259" s="31">
        <v>0.0790350437</v>
      </c>
      <c r="I259" s="31">
        <v>0.0763120651</v>
      </c>
      <c r="J259" s="31">
        <v>0.0688678026</v>
      </c>
      <c r="K259" s="31">
        <v>0.064320147</v>
      </c>
      <c r="L259" s="31"/>
      <c r="M259" s="31">
        <v>0.0441296697</v>
      </c>
      <c r="N259" s="31">
        <v>0.0402607918</v>
      </c>
      <c r="O259" s="31">
        <v>0.0416033268</v>
      </c>
      <c r="P259" s="31">
        <v>0.0269373059</v>
      </c>
      <c r="Q259" s="31">
        <v>0.0193705559</v>
      </c>
      <c r="R259" s="31">
        <v>0.0281670094</v>
      </c>
      <c r="S259" s="31">
        <v>0.0349579453</v>
      </c>
      <c r="T259" s="31">
        <v>0.0317608118</v>
      </c>
      <c r="U259" s="31">
        <v>0.0420449376</v>
      </c>
      <c r="V259" s="31">
        <v>0.0354080796</v>
      </c>
      <c r="W259" s="31">
        <v>0.0429525971</v>
      </c>
      <c r="X259" s="31">
        <v>-0.0055246353</v>
      </c>
      <c r="Y259" s="31">
        <v>0.0197688341</v>
      </c>
      <c r="Z259" s="35">
        <v>0.0242391825</v>
      </c>
    </row>
    <row r="260" spans="1:26" s="1" customFormat="1" ht="12.75">
      <c r="A260" s="8">
        <v>23082</v>
      </c>
      <c r="B260" s="54" t="s">
        <v>215</v>
      </c>
      <c r="C260" s="59">
        <v>0.0800132155</v>
      </c>
      <c r="D260" s="31">
        <v>0.0863799453</v>
      </c>
      <c r="E260" s="31">
        <v>0.0811021328</v>
      </c>
      <c r="F260" s="31">
        <v>0.0838460326</v>
      </c>
      <c r="G260" s="31">
        <v>0.0801728368</v>
      </c>
      <c r="H260" s="31">
        <v>0.0790211558</v>
      </c>
      <c r="I260" s="31">
        <v>0.0763133168</v>
      </c>
      <c r="J260" s="31">
        <v>0.0688562989</v>
      </c>
      <c r="K260" s="31">
        <v>0.0644329786</v>
      </c>
      <c r="L260" s="31"/>
      <c r="M260" s="31">
        <v>0.0444195867</v>
      </c>
      <c r="N260" s="31">
        <v>0.040528059</v>
      </c>
      <c r="O260" s="31">
        <v>0.0418412089</v>
      </c>
      <c r="P260" s="31">
        <v>0.0271788836</v>
      </c>
      <c r="Q260" s="31">
        <v>0.0196867585</v>
      </c>
      <c r="R260" s="31">
        <v>0.0284865499</v>
      </c>
      <c r="S260" s="31">
        <v>0.0352740288</v>
      </c>
      <c r="T260" s="31">
        <v>0.0319213271</v>
      </c>
      <c r="U260" s="31">
        <v>0.0421312451</v>
      </c>
      <c r="V260" s="31">
        <v>0.0354767442</v>
      </c>
      <c r="W260" s="31">
        <v>0.043438673</v>
      </c>
      <c r="X260" s="31">
        <v>-0.00507164</v>
      </c>
      <c r="Y260" s="31">
        <v>0.0197162628</v>
      </c>
      <c r="Z260" s="35">
        <v>0.0241926908</v>
      </c>
    </row>
    <row r="261" spans="1:26" s="1" customFormat="1" ht="12.75">
      <c r="A261" s="39">
        <v>23085</v>
      </c>
      <c r="B261" s="55" t="s">
        <v>216</v>
      </c>
      <c r="C261" s="60">
        <v>0.0822856426</v>
      </c>
      <c r="D261" s="37">
        <v>0.0874404907</v>
      </c>
      <c r="E261" s="37">
        <v>0.0819913745</v>
      </c>
      <c r="F261" s="37">
        <v>0.0843973756</v>
      </c>
      <c r="G261" s="37">
        <v>0.0799846649</v>
      </c>
      <c r="H261" s="37">
        <v>0.0787169337</v>
      </c>
      <c r="I261" s="37">
        <v>0.0758078098</v>
      </c>
      <c r="J261" s="37">
        <v>0.0682185888</v>
      </c>
      <c r="K261" s="37">
        <v>0.0632104278</v>
      </c>
      <c r="L261" s="37"/>
      <c r="M261" s="37">
        <v>0.0399377942</v>
      </c>
      <c r="N261" s="37">
        <v>0.0366498232</v>
      </c>
      <c r="O261" s="37">
        <v>0.0382322669</v>
      </c>
      <c r="P261" s="37">
        <v>0.0242579579</v>
      </c>
      <c r="Q261" s="37">
        <v>0.0164374113</v>
      </c>
      <c r="R261" s="37">
        <v>0.0252656937</v>
      </c>
      <c r="S261" s="37">
        <v>0.0318980813</v>
      </c>
      <c r="T261" s="37">
        <v>0.0296771526</v>
      </c>
      <c r="U261" s="37">
        <v>0.0420690179</v>
      </c>
      <c r="V261" s="37">
        <v>0.0357573032</v>
      </c>
      <c r="W261" s="37">
        <v>0.0408517122</v>
      </c>
      <c r="X261" s="37">
        <v>-0.0070776939</v>
      </c>
      <c r="Y261" s="37">
        <v>0.0187138915</v>
      </c>
      <c r="Z261" s="38">
        <v>0.0238898993</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0.0646348</v>
      </c>
      <c r="D263" s="31">
        <v>0.0717270374</v>
      </c>
      <c r="E263" s="31">
        <v>0.0695202947</v>
      </c>
      <c r="F263" s="31">
        <v>0.0721353889</v>
      </c>
      <c r="G263" s="31">
        <v>0.0688738227</v>
      </c>
      <c r="H263" s="31">
        <v>0.068594873</v>
      </c>
      <c r="I263" s="31">
        <v>0.0675191283</v>
      </c>
      <c r="J263" s="31">
        <v>0.0694386959</v>
      </c>
      <c r="K263" s="31">
        <v>0.0634388924</v>
      </c>
      <c r="L263" s="31"/>
      <c r="M263" s="31">
        <v>0.0318657756</v>
      </c>
      <c r="N263" s="31">
        <v>0.0273458362</v>
      </c>
      <c r="O263" s="31">
        <v>0.0274765491</v>
      </c>
      <c r="P263" s="31">
        <v>0.0134776235</v>
      </c>
      <c r="Q263" s="31">
        <v>0.0080874562</v>
      </c>
      <c r="R263" s="31">
        <v>0.016256392</v>
      </c>
      <c r="S263" s="31">
        <v>0.0227796435</v>
      </c>
      <c r="T263" s="31">
        <v>0.0190287828</v>
      </c>
      <c r="U263" s="31">
        <v>0.0305430889</v>
      </c>
      <c r="V263" s="31">
        <v>0.0196157694</v>
      </c>
      <c r="W263" s="31">
        <v>0.0177074671</v>
      </c>
      <c r="X263" s="31">
        <v>-0.0272115469</v>
      </c>
      <c r="Y263" s="31">
        <v>-0.0032122135</v>
      </c>
      <c r="Z263" s="35">
        <v>0.0033717155</v>
      </c>
    </row>
    <row r="264" spans="1:26" s="1" customFormat="1" ht="12.75">
      <c r="A264" s="8">
        <v>23098</v>
      </c>
      <c r="B264" s="54" t="s">
        <v>442</v>
      </c>
      <c r="C264" s="59">
        <v>0.072511971</v>
      </c>
      <c r="D264" s="31">
        <v>0.0757654905</v>
      </c>
      <c r="E264" s="31">
        <v>0.0744395256</v>
      </c>
      <c r="F264" s="31">
        <v>0.0756742358</v>
      </c>
      <c r="G264" s="31">
        <v>0.0697042346</v>
      </c>
      <c r="H264" s="31">
        <v>0.0677340627</v>
      </c>
      <c r="I264" s="31">
        <v>0.0645034313</v>
      </c>
      <c r="J264" s="31">
        <v>0.0577083826</v>
      </c>
      <c r="K264" s="31">
        <v>0.0491137505</v>
      </c>
      <c r="L264" s="31"/>
      <c r="M264" s="31">
        <v>0.0251578689</v>
      </c>
      <c r="N264" s="31">
        <v>0.022796452</v>
      </c>
      <c r="O264" s="31">
        <v>0.0240857005</v>
      </c>
      <c r="P264" s="31">
        <v>0.0114289522</v>
      </c>
      <c r="Q264" s="31">
        <v>0.002730608</v>
      </c>
      <c r="R264" s="31">
        <v>0.0116488934</v>
      </c>
      <c r="S264" s="31">
        <v>0.0185748339</v>
      </c>
      <c r="T264" s="31">
        <v>0.0160562992</v>
      </c>
      <c r="U264" s="31">
        <v>0.0257434249</v>
      </c>
      <c r="V264" s="31">
        <v>0.0146110058</v>
      </c>
      <c r="W264" s="31">
        <v>0.0152068138</v>
      </c>
      <c r="X264" s="31">
        <v>-0.0265394449</v>
      </c>
      <c r="Y264" s="31">
        <v>-0.0062377453</v>
      </c>
      <c r="Z264" s="35">
        <v>0.0011914372</v>
      </c>
    </row>
    <row r="265" spans="1:26" s="1" customFormat="1" ht="12.75">
      <c r="A265" s="8">
        <v>23100</v>
      </c>
      <c r="B265" s="54" t="s">
        <v>219</v>
      </c>
      <c r="C265" s="59">
        <v>0.0574030876</v>
      </c>
      <c r="D265" s="31">
        <v>0.0691556931</v>
      </c>
      <c r="E265" s="31">
        <v>0.0662274957</v>
      </c>
      <c r="F265" s="31">
        <v>0.0708253384</v>
      </c>
      <c r="G265" s="31">
        <v>0.0692928433</v>
      </c>
      <c r="H265" s="31">
        <v>0.06966573</v>
      </c>
      <c r="I265" s="31">
        <v>0.0677922368</v>
      </c>
      <c r="J265" s="31">
        <v>0.0606827736</v>
      </c>
      <c r="K265" s="31">
        <v>0.0536884069</v>
      </c>
      <c r="L265" s="31"/>
      <c r="M265" s="31">
        <v>0.0240138769</v>
      </c>
      <c r="N265" s="31">
        <v>0.0162050724</v>
      </c>
      <c r="O265" s="31">
        <v>0.0190495253</v>
      </c>
      <c r="P265" s="31">
        <v>-0.0003490448</v>
      </c>
      <c r="Q265" s="31">
        <v>-0.0061668158</v>
      </c>
      <c r="R265" s="31">
        <v>0.0035793185</v>
      </c>
      <c r="S265" s="31">
        <v>0.0122032762</v>
      </c>
      <c r="T265" s="31">
        <v>0.0100697875</v>
      </c>
      <c r="U265" s="31">
        <v>0.0256229639</v>
      </c>
      <c r="V265" s="31">
        <v>0.0152829885</v>
      </c>
      <c r="W265" s="31">
        <v>0.0203112364</v>
      </c>
      <c r="X265" s="31">
        <v>-0.0353610516</v>
      </c>
      <c r="Y265" s="31">
        <v>-0.0011569262</v>
      </c>
      <c r="Z265" s="35">
        <v>0.0033476949</v>
      </c>
    </row>
    <row r="266" spans="1:26" s="1" customFormat="1" ht="12.75">
      <c r="A266" s="39">
        <v>23105</v>
      </c>
      <c r="B266" s="55" t="s">
        <v>220</v>
      </c>
      <c r="C266" s="60">
        <v>0.0836927891</v>
      </c>
      <c r="D266" s="37">
        <v>0.0917090178</v>
      </c>
      <c r="E266" s="37">
        <v>0.084648788</v>
      </c>
      <c r="F266" s="37">
        <v>0.0875372291</v>
      </c>
      <c r="G266" s="37">
        <v>0.0842328072</v>
      </c>
      <c r="H266" s="37">
        <v>0.0817427635</v>
      </c>
      <c r="I266" s="37">
        <v>0.0790262222</v>
      </c>
      <c r="J266" s="37">
        <v>0.0725188851</v>
      </c>
      <c r="K266" s="37">
        <v>0.0649127364</v>
      </c>
      <c r="L266" s="37"/>
      <c r="M266" s="37">
        <v>0.0415120721</v>
      </c>
      <c r="N266" s="37">
        <v>0.0375169516</v>
      </c>
      <c r="O266" s="37">
        <v>0.0378426313</v>
      </c>
      <c r="P266" s="37">
        <v>0.0220043063</v>
      </c>
      <c r="Q266" s="37">
        <v>0.0137782097</v>
      </c>
      <c r="R266" s="37">
        <v>0.0218889117</v>
      </c>
      <c r="S266" s="37">
        <v>0.0292041898</v>
      </c>
      <c r="T266" s="37">
        <v>0.027436614</v>
      </c>
      <c r="U266" s="37">
        <v>0.0410823226</v>
      </c>
      <c r="V266" s="37">
        <v>0.0382708311</v>
      </c>
      <c r="W266" s="37">
        <v>0.0372549891</v>
      </c>
      <c r="X266" s="37">
        <v>-0.0068042278</v>
      </c>
      <c r="Y266" s="37">
        <v>0.0259953141</v>
      </c>
      <c r="Z266" s="38">
        <v>0.0309002995</v>
      </c>
    </row>
    <row r="267" spans="1:26" s="1" customFormat="1" ht="12.75">
      <c r="A267" s="8">
        <v>23107</v>
      </c>
      <c r="B267" s="54" t="s">
        <v>443</v>
      </c>
      <c r="C267" s="59">
        <v>0.0806317925</v>
      </c>
      <c r="D267" s="31">
        <v>0.0829902887</v>
      </c>
      <c r="E267" s="31">
        <v>0.0801360607</v>
      </c>
      <c r="F267" s="31">
        <v>0.081507504</v>
      </c>
      <c r="G267" s="31">
        <v>0.0742813349</v>
      </c>
      <c r="H267" s="31">
        <v>0.0722270012</v>
      </c>
      <c r="I267" s="31">
        <v>0.0681307316</v>
      </c>
      <c r="J267" s="31">
        <v>0.0599733591</v>
      </c>
      <c r="K267" s="31">
        <v>0.0527023673</v>
      </c>
      <c r="L267" s="31"/>
      <c r="M267" s="31">
        <v>0.0262711644</v>
      </c>
      <c r="N267" s="31">
        <v>0.0240387917</v>
      </c>
      <c r="O267" s="31">
        <v>0.0256103873</v>
      </c>
      <c r="P267" s="31">
        <v>0.0129237771</v>
      </c>
      <c r="Q267" s="31">
        <v>0.0052589774</v>
      </c>
      <c r="R267" s="31">
        <v>0.0144069195</v>
      </c>
      <c r="S267" s="31">
        <v>0.0211398005</v>
      </c>
      <c r="T267" s="31">
        <v>0.0190330148</v>
      </c>
      <c r="U267" s="31">
        <v>0.0296323299</v>
      </c>
      <c r="V267" s="31">
        <v>0.0205557346</v>
      </c>
      <c r="W267" s="31">
        <v>0.022932291</v>
      </c>
      <c r="X267" s="31">
        <v>-0.0211045742</v>
      </c>
      <c r="Y267" s="31">
        <v>0.0007794499</v>
      </c>
      <c r="Z267" s="35">
        <v>0.0074630976</v>
      </c>
    </row>
    <row r="268" spans="1:26" s="1" customFormat="1" ht="12.75">
      <c r="A268" s="8">
        <v>23110</v>
      </c>
      <c r="B268" s="54" t="s">
        <v>444</v>
      </c>
      <c r="C268" s="59">
        <v>0.0567673445</v>
      </c>
      <c r="D268" s="31">
        <v>0.0685775876</v>
      </c>
      <c r="E268" s="31">
        <v>0.065654695</v>
      </c>
      <c r="F268" s="31">
        <v>0.0701690912</v>
      </c>
      <c r="G268" s="31">
        <v>0.0686077476</v>
      </c>
      <c r="H268" s="31">
        <v>0.0689778328</v>
      </c>
      <c r="I268" s="31">
        <v>0.067009449</v>
      </c>
      <c r="J268" s="31">
        <v>0.0603095889</v>
      </c>
      <c r="K268" s="31">
        <v>0.0532328486</v>
      </c>
      <c r="L268" s="31"/>
      <c r="M268" s="31">
        <v>0.0237914324</v>
      </c>
      <c r="N268" s="31">
        <v>0.016462326</v>
      </c>
      <c r="O268" s="31">
        <v>0.0188781619</v>
      </c>
      <c r="P268" s="31">
        <v>-0.0006686449</v>
      </c>
      <c r="Q268" s="31">
        <v>-0.00642097</v>
      </c>
      <c r="R268" s="31">
        <v>0.0033574104</v>
      </c>
      <c r="S268" s="31">
        <v>0.0119709969</v>
      </c>
      <c r="T268" s="31">
        <v>0.0095943213</v>
      </c>
      <c r="U268" s="31">
        <v>0.0249874592</v>
      </c>
      <c r="V268" s="31">
        <v>0.0142302513</v>
      </c>
      <c r="W268" s="31">
        <v>0.0195947289</v>
      </c>
      <c r="X268" s="31">
        <v>-0.0357135534</v>
      </c>
      <c r="Y268" s="31">
        <v>-0.0016331673</v>
      </c>
      <c r="Z268" s="35">
        <v>0.0027287006</v>
      </c>
    </row>
    <row r="269" spans="1:26" s="1" customFormat="1" ht="12.75">
      <c r="A269" s="8">
        <v>23115</v>
      </c>
      <c r="B269" s="54" t="s">
        <v>445</v>
      </c>
      <c r="C269" s="59">
        <v>0.0685732961</v>
      </c>
      <c r="D269" s="31">
        <v>0.0798115134</v>
      </c>
      <c r="E269" s="31">
        <v>0.0763332248</v>
      </c>
      <c r="F269" s="31">
        <v>0.0803866982</v>
      </c>
      <c r="G269" s="31">
        <v>0.0789625645</v>
      </c>
      <c r="H269" s="31">
        <v>0.0790002942</v>
      </c>
      <c r="I269" s="31">
        <v>0.0776612163</v>
      </c>
      <c r="J269" s="31">
        <v>0.067255497</v>
      </c>
      <c r="K269" s="31">
        <v>0.0645849109</v>
      </c>
      <c r="L269" s="31"/>
      <c r="M269" s="31">
        <v>0.0291969776</v>
      </c>
      <c r="N269" s="31">
        <v>0.0249575973</v>
      </c>
      <c r="O269" s="31">
        <v>0.0259881616</v>
      </c>
      <c r="P269" s="31">
        <v>0.0087736249</v>
      </c>
      <c r="Q269" s="31">
        <v>0.003067255</v>
      </c>
      <c r="R269" s="31">
        <v>0.0118119717</v>
      </c>
      <c r="S269" s="31">
        <v>0.0192997456</v>
      </c>
      <c r="T269" s="31">
        <v>0.018530786</v>
      </c>
      <c r="U269" s="31">
        <v>0.0368878245</v>
      </c>
      <c r="V269" s="31">
        <v>0.0271160007</v>
      </c>
      <c r="W269" s="31">
        <v>0.0356453061</v>
      </c>
      <c r="X269" s="31">
        <v>-0.0286122561</v>
      </c>
      <c r="Y269" s="31">
        <v>0.0082599521</v>
      </c>
      <c r="Z269" s="35">
        <v>0.0163988471</v>
      </c>
    </row>
    <row r="270" spans="1:26" s="1" customFormat="1" ht="12.75">
      <c r="A270" s="8">
        <v>23120</v>
      </c>
      <c r="B270" s="54" t="s">
        <v>446</v>
      </c>
      <c r="C270" s="59">
        <v>0.0706363916</v>
      </c>
      <c r="D270" s="31">
        <v>0.0814810991</v>
      </c>
      <c r="E270" s="31">
        <v>0.0788368583</v>
      </c>
      <c r="F270" s="31">
        <v>0.0827977061</v>
      </c>
      <c r="G270" s="31">
        <v>0.0808897614</v>
      </c>
      <c r="H270" s="31">
        <v>0.080791831</v>
      </c>
      <c r="I270" s="31">
        <v>0.0786334872</v>
      </c>
      <c r="J270" s="31">
        <v>0.0729629993</v>
      </c>
      <c r="K270" s="31">
        <v>0.0662785769</v>
      </c>
      <c r="L270" s="31"/>
      <c r="M270" s="31">
        <v>0.039732337</v>
      </c>
      <c r="N270" s="31">
        <v>0.0343422294</v>
      </c>
      <c r="O270" s="31">
        <v>0.0362167358</v>
      </c>
      <c r="P270" s="31">
        <v>0.0197370052</v>
      </c>
      <c r="Q270" s="31">
        <v>0.0132028461</v>
      </c>
      <c r="R270" s="31">
        <v>0.022123456</v>
      </c>
      <c r="S270" s="31">
        <v>0.030112505</v>
      </c>
      <c r="T270" s="31">
        <v>0.0277943611</v>
      </c>
      <c r="U270" s="31">
        <v>0.0411371589</v>
      </c>
      <c r="V270" s="31">
        <v>0.0320856571</v>
      </c>
      <c r="W270" s="31">
        <v>0.0350446105</v>
      </c>
      <c r="X270" s="31">
        <v>-0.0133404732</v>
      </c>
      <c r="Y270" s="31">
        <v>0.0173450112</v>
      </c>
      <c r="Z270" s="35">
        <v>0.020670712</v>
      </c>
    </row>
    <row r="271" spans="1:26" s="1" customFormat="1" ht="12.75">
      <c r="A271" s="39">
        <v>23125</v>
      </c>
      <c r="B271" s="55" t="s">
        <v>221</v>
      </c>
      <c r="C271" s="60">
        <v>0.0686736703</v>
      </c>
      <c r="D271" s="37">
        <v>0.0794366598</v>
      </c>
      <c r="E271" s="37">
        <v>0.0761307478</v>
      </c>
      <c r="F271" s="37">
        <v>0.0801421404</v>
      </c>
      <c r="G271" s="37">
        <v>0.0786477923</v>
      </c>
      <c r="H271" s="37">
        <v>0.0789511204</v>
      </c>
      <c r="I271" s="37">
        <v>0.0773230195</v>
      </c>
      <c r="J271" s="37">
        <v>0.0683305264</v>
      </c>
      <c r="K271" s="37">
        <v>0.0649890304</v>
      </c>
      <c r="L271" s="37"/>
      <c r="M271" s="37">
        <v>0.0331968665</v>
      </c>
      <c r="N271" s="37">
        <v>0.0286650062</v>
      </c>
      <c r="O271" s="37">
        <v>0.0299555659</v>
      </c>
      <c r="P271" s="37">
        <v>0.012114048</v>
      </c>
      <c r="Q271" s="37">
        <v>0.0063628554</v>
      </c>
      <c r="R271" s="37">
        <v>0.0153531432</v>
      </c>
      <c r="S271" s="37">
        <v>0.0228253603</v>
      </c>
      <c r="T271" s="37">
        <v>0.0205881</v>
      </c>
      <c r="U271" s="37">
        <v>0.0376428962</v>
      </c>
      <c r="V271" s="37">
        <v>0.0279430747</v>
      </c>
      <c r="W271" s="37">
        <v>0.0353634953</v>
      </c>
      <c r="X271" s="37">
        <v>-0.0248320103</v>
      </c>
      <c r="Y271" s="37">
        <v>0.009966433</v>
      </c>
      <c r="Z271" s="38">
        <v>0.0168408751</v>
      </c>
    </row>
    <row r="272" spans="1:26" s="1" customFormat="1" ht="12.75">
      <c r="A272" s="8">
        <v>23130</v>
      </c>
      <c r="B272" s="54" t="s">
        <v>222</v>
      </c>
      <c r="C272" s="59">
        <v>0.0827877522</v>
      </c>
      <c r="D272" s="31">
        <v>0.0878152847</v>
      </c>
      <c r="E272" s="31">
        <v>0.0823270082</v>
      </c>
      <c r="F272" s="31">
        <v>0.08475703</v>
      </c>
      <c r="G272" s="31">
        <v>0.0803516507</v>
      </c>
      <c r="H272" s="31">
        <v>0.0790864825</v>
      </c>
      <c r="I272" s="31">
        <v>0.0761237741</v>
      </c>
      <c r="J272" s="31">
        <v>0.0686439276</v>
      </c>
      <c r="K272" s="31">
        <v>0.0636861324</v>
      </c>
      <c r="L272" s="31"/>
      <c r="M272" s="31">
        <v>0.0405891538</v>
      </c>
      <c r="N272" s="31">
        <v>0.0372571945</v>
      </c>
      <c r="O272" s="31">
        <v>0.0388652682</v>
      </c>
      <c r="P272" s="31">
        <v>0.0249087811</v>
      </c>
      <c r="Q272" s="31">
        <v>0.0168309212</v>
      </c>
      <c r="R272" s="31">
        <v>0.0255957246</v>
      </c>
      <c r="S272" s="31">
        <v>0.0322670341</v>
      </c>
      <c r="T272" s="31">
        <v>0.0300439</v>
      </c>
      <c r="U272" s="31">
        <v>0.0428603292</v>
      </c>
      <c r="V272" s="31">
        <v>0.0366278291</v>
      </c>
      <c r="W272" s="31">
        <v>0.0415930152</v>
      </c>
      <c r="X272" s="31">
        <v>-0.0063413382</v>
      </c>
      <c r="Y272" s="31">
        <v>0.019420445</v>
      </c>
      <c r="Z272" s="35">
        <v>0.0245740414</v>
      </c>
    </row>
    <row r="273" spans="1:26" s="1" customFormat="1" ht="12.75">
      <c r="A273" s="8">
        <v>23131</v>
      </c>
      <c r="B273" s="54" t="s">
        <v>447</v>
      </c>
      <c r="C273" s="59">
        <v>0.0583227277</v>
      </c>
      <c r="D273" s="31">
        <v>0.0618933439</v>
      </c>
      <c r="E273" s="31">
        <v>0.0598410368</v>
      </c>
      <c r="F273" s="31">
        <v>0.0583153367</v>
      </c>
      <c r="G273" s="31">
        <v>0.0514341593</v>
      </c>
      <c r="H273" s="31">
        <v>0.0504848361</v>
      </c>
      <c r="I273" s="31">
        <v>0.0468611121</v>
      </c>
      <c r="J273" s="31">
        <v>0.0434736609</v>
      </c>
      <c r="K273" s="31">
        <v>0.0355657935</v>
      </c>
      <c r="L273" s="31"/>
      <c r="M273" s="31">
        <v>0.0153793693</v>
      </c>
      <c r="N273" s="31">
        <v>0.0157516003</v>
      </c>
      <c r="O273" s="31">
        <v>0.0168982148</v>
      </c>
      <c r="P273" s="31">
        <v>0.0049576759</v>
      </c>
      <c r="Q273" s="31">
        <v>-0.0019494295</v>
      </c>
      <c r="R273" s="31">
        <v>0.0070890188</v>
      </c>
      <c r="S273" s="31">
        <v>0.0129823685</v>
      </c>
      <c r="T273" s="31">
        <v>0.0115392804</v>
      </c>
      <c r="U273" s="31">
        <v>0.017234087</v>
      </c>
      <c r="V273" s="31">
        <v>0.0060503483</v>
      </c>
      <c r="W273" s="31">
        <v>0.0047443509</v>
      </c>
      <c r="X273" s="31">
        <v>-0.0324220657</v>
      </c>
      <c r="Y273" s="31">
        <v>-0.0146030188</v>
      </c>
      <c r="Z273" s="35">
        <v>-0.0058803558</v>
      </c>
    </row>
    <row r="274" spans="1:26" s="1" customFormat="1" ht="12.75">
      <c r="A274" s="8">
        <v>23135</v>
      </c>
      <c r="B274" s="54" t="s">
        <v>223</v>
      </c>
      <c r="C274" s="59">
        <v>0.0743061304</v>
      </c>
      <c r="D274" s="31">
        <v>0.0849747658</v>
      </c>
      <c r="E274" s="31">
        <v>0.0806806684</v>
      </c>
      <c r="F274" s="31">
        <v>0.0845478177</v>
      </c>
      <c r="G274" s="31">
        <v>0.083191216</v>
      </c>
      <c r="H274" s="31">
        <v>0.0818921328</v>
      </c>
      <c r="I274" s="31">
        <v>0.078803122</v>
      </c>
      <c r="J274" s="31">
        <v>0.0722663403</v>
      </c>
      <c r="K274" s="31">
        <v>0.0666392446</v>
      </c>
      <c r="L274" s="31"/>
      <c r="M274" s="31">
        <v>0.0478979945</v>
      </c>
      <c r="N274" s="31">
        <v>0.0432742238</v>
      </c>
      <c r="O274" s="31">
        <v>0.0438178182</v>
      </c>
      <c r="P274" s="31">
        <v>0.0265522599</v>
      </c>
      <c r="Q274" s="31">
        <v>0.0157585144</v>
      </c>
      <c r="R274" s="31">
        <v>0.0236858726</v>
      </c>
      <c r="S274" s="31">
        <v>0.0295515656</v>
      </c>
      <c r="T274" s="31">
        <v>0.0266975164</v>
      </c>
      <c r="U274" s="31">
        <v>0.0418717265</v>
      </c>
      <c r="V274" s="31">
        <v>0.033645153</v>
      </c>
      <c r="W274" s="31">
        <v>0.039255321</v>
      </c>
      <c r="X274" s="31">
        <v>-0.0116915703</v>
      </c>
      <c r="Y274" s="31">
        <v>0.0275726914</v>
      </c>
      <c r="Z274" s="35">
        <v>0.0252931714</v>
      </c>
    </row>
    <row r="275" spans="1:26" s="1" customFormat="1" ht="12.75">
      <c r="A275" s="8">
        <v>23140</v>
      </c>
      <c r="B275" s="54" t="s">
        <v>224</v>
      </c>
      <c r="C275" s="59">
        <v>0.069534421</v>
      </c>
      <c r="D275" s="31">
        <v>0.0804764032</v>
      </c>
      <c r="E275" s="31">
        <v>0.0777694583</v>
      </c>
      <c r="F275" s="31">
        <v>0.0817378163</v>
      </c>
      <c r="G275" s="31">
        <v>0.0799019933</v>
      </c>
      <c r="H275" s="31">
        <v>0.07982409</v>
      </c>
      <c r="I275" s="31">
        <v>0.0775944591</v>
      </c>
      <c r="J275" s="31">
        <v>0.0719735026</v>
      </c>
      <c r="K275" s="31">
        <v>0.0654699802</v>
      </c>
      <c r="L275" s="31"/>
      <c r="M275" s="31">
        <v>0.0391868949</v>
      </c>
      <c r="N275" s="31">
        <v>0.03371346</v>
      </c>
      <c r="O275" s="31">
        <v>0.0356733799</v>
      </c>
      <c r="P275" s="31">
        <v>0.0189771652</v>
      </c>
      <c r="Q275" s="31">
        <v>0.0124007463</v>
      </c>
      <c r="R275" s="31">
        <v>0.0211829543</v>
      </c>
      <c r="S275" s="31">
        <v>0.0292723179</v>
      </c>
      <c r="T275" s="31">
        <v>0.0270193815</v>
      </c>
      <c r="U275" s="31">
        <v>0.0405560136</v>
      </c>
      <c r="V275" s="31">
        <v>0.0321931839</v>
      </c>
      <c r="W275" s="31">
        <v>0.0349441767</v>
      </c>
      <c r="X275" s="31">
        <v>-0.0133590698</v>
      </c>
      <c r="Y275" s="31">
        <v>0.0175262094</v>
      </c>
      <c r="Z275" s="35">
        <v>0.0210956335</v>
      </c>
    </row>
    <row r="276" spans="1:26" s="1" customFormat="1" ht="12.75">
      <c r="A276" s="39">
        <v>23142</v>
      </c>
      <c r="B276" s="55" t="s">
        <v>448</v>
      </c>
      <c r="C276" s="60">
        <v>0.054553628</v>
      </c>
      <c r="D276" s="37">
        <v>0.0587350726</v>
      </c>
      <c r="E276" s="37">
        <v>0.0564473867</v>
      </c>
      <c r="F276" s="37">
        <v>0.0561302304</v>
      </c>
      <c r="G276" s="37">
        <v>0.0505607724</v>
      </c>
      <c r="H276" s="37">
        <v>0.0490789413</v>
      </c>
      <c r="I276" s="37">
        <v>0.046571672</v>
      </c>
      <c r="J276" s="37">
        <v>0.0433538556</v>
      </c>
      <c r="K276" s="37">
        <v>0.0360242724</v>
      </c>
      <c r="L276" s="37"/>
      <c r="M276" s="37">
        <v>0.0159810781</v>
      </c>
      <c r="N276" s="37">
        <v>0.0164095759</v>
      </c>
      <c r="O276" s="37">
        <v>0.0176525116</v>
      </c>
      <c r="P276" s="37">
        <v>0.0056612492</v>
      </c>
      <c r="Q276" s="37">
        <v>-0.0016368628</v>
      </c>
      <c r="R276" s="37">
        <v>0.0071420074</v>
      </c>
      <c r="S276" s="37">
        <v>0.0131510496</v>
      </c>
      <c r="T276" s="37">
        <v>0.0112316608</v>
      </c>
      <c r="U276" s="37">
        <v>0.0172172785</v>
      </c>
      <c r="V276" s="37">
        <v>0.0064738393</v>
      </c>
      <c r="W276" s="37">
        <v>0.0054168105</v>
      </c>
      <c r="X276" s="37">
        <v>-0.031691432</v>
      </c>
      <c r="Y276" s="37">
        <v>-0.0139586926</v>
      </c>
      <c r="Z276" s="38">
        <v>-0.0053317547</v>
      </c>
    </row>
    <row r="277" spans="1:26" s="1" customFormat="1" ht="12.75">
      <c r="A277" s="8">
        <v>23145</v>
      </c>
      <c r="B277" s="54" t="s">
        <v>225</v>
      </c>
      <c r="C277" s="59">
        <v>0.0603977442</v>
      </c>
      <c r="D277" s="31">
        <v>0.0717028379</v>
      </c>
      <c r="E277" s="31">
        <v>0.0690951943</v>
      </c>
      <c r="F277" s="31">
        <v>0.0734106302</v>
      </c>
      <c r="G277" s="31">
        <v>0.0719206929</v>
      </c>
      <c r="H277" s="31">
        <v>0.0721758008</v>
      </c>
      <c r="I277" s="31">
        <v>0.0704140067</v>
      </c>
      <c r="J277" s="31">
        <v>0.0631929636</v>
      </c>
      <c r="K277" s="31">
        <v>0.0560632348</v>
      </c>
      <c r="L277" s="31"/>
      <c r="M277" s="31">
        <v>0.0260344744</v>
      </c>
      <c r="N277" s="31">
        <v>0.0195590854</v>
      </c>
      <c r="O277" s="31">
        <v>0.0216950178</v>
      </c>
      <c r="P277" s="31">
        <v>0.0023006797</v>
      </c>
      <c r="Q277" s="31">
        <v>-0.0034161806</v>
      </c>
      <c r="R277" s="31">
        <v>0.0064727068</v>
      </c>
      <c r="S277" s="31">
        <v>0.0149152875</v>
      </c>
      <c r="T277" s="31">
        <v>0.0133907795</v>
      </c>
      <c r="U277" s="31">
        <v>0.0287614465</v>
      </c>
      <c r="V277" s="31">
        <v>0.0184876323</v>
      </c>
      <c r="W277" s="31">
        <v>0.0241215825</v>
      </c>
      <c r="X277" s="31">
        <v>-0.0326187611</v>
      </c>
      <c r="Y277" s="31">
        <v>0.0012751222</v>
      </c>
      <c r="Z277" s="35">
        <v>0.0070658326</v>
      </c>
    </row>
    <row r="278" spans="1:26" s="1" customFormat="1" ht="12.75">
      <c r="A278" s="8">
        <v>23150</v>
      </c>
      <c r="B278" s="54" t="s">
        <v>226</v>
      </c>
      <c r="C278" s="59">
        <v>0.0602833629</v>
      </c>
      <c r="D278" s="31">
        <v>0.0719317198</v>
      </c>
      <c r="E278" s="31">
        <v>0.0690787435</v>
      </c>
      <c r="F278" s="31">
        <v>0.0740647912</v>
      </c>
      <c r="G278" s="31">
        <v>0.0725317001</v>
      </c>
      <c r="H278" s="31">
        <v>0.0727064013</v>
      </c>
      <c r="I278" s="31">
        <v>0.0713056326</v>
      </c>
      <c r="J278" s="31">
        <v>0.0640192628</v>
      </c>
      <c r="K278" s="31">
        <v>0.0566355586</v>
      </c>
      <c r="L278" s="31"/>
      <c r="M278" s="31">
        <v>0.0272393823</v>
      </c>
      <c r="N278" s="31">
        <v>0.0202172995</v>
      </c>
      <c r="O278" s="31">
        <v>0.0224905014</v>
      </c>
      <c r="P278" s="31">
        <v>0.0025766492</v>
      </c>
      <c r="Q278" s="31">
        <v>-0.0030714273</v>
      </c>
      <c r="R278" s="31">
        <v>0.0070833564</v>
      </c>
      <c r="S278" s="31">
        <v>0.0158939958</v>
      </c>
      <c r="T278" s="31">
        <v>0.0138045549</v>
      </c>
      <c r="U278" s="31">
        <v>0.0287514329</v>
      </c>
      <c r="V278" s="31">
        <v>0.0188272595</v>
      </c>
      <c r="W278" s="31">
        <v>0.0252492428</v>
      </c>
      <c r="X278" s="31">
        <v>-0.0315173864</v>
      </c>
      <c r="Y278" s="31">
        <v>0.0029335022</v>
      </c>
      <c r="Z278" s="35">
        <v>0.0090902448</v>
      </c>
    </row>
    <row r="279" spans="1:26" s="1" customFormat="1" ht="12.75">
      <c r="A279" s="8">
        <v>23155</v>
      </c>
      <c r="B279" s="54" t="s">
        <v>227</v>
      </c>
      <c r="C279" s="59">
        <v>0.0834572315</v>
      </c>
      <c r="D279" s="31">
        <v>0.09163481</v>
      </c>
      <c r="E279" s="31">
        <v>0.0841008425</v>
      </c>
      <c r="F279" s="31">
        <v>0.0871454477</v>
      </c>
      <c r="G279" s="31">
        <v>0.084120512</v>
      </c>
      <c r="H279" s="31">
        <v>0.0820089579</v>
      </c>
      <c r="I279" s="31">
        <v>0.0793302059</v>
      </c>
      <c r="J279" s="31">
        <v>0.072832644</v>
      </c>
      <c r="K279" s="31">
        <v>0.0656884909</v>
      </c>
      <c r="L279" s="31"/>
      <c r="M279" s="31">
        <v>0.0422732234</v>
      </c>
      <c r="N279" s="31">
        <v>0.038033843</v>
      </c>
      <c r="O279" s="31">
        <v>0.0384845734</v>
      </c>
      <c r="P279" s="31">
        <v>0.0224452019</v>
      </c>
      <c r="Q279" s="31">
        <v>0.0141105652</v>
      </c>
      <c r="R279" s="31">
        <v>0.0223069787</v>
      </c>
      <c r="S279" s="31">
        <v>0.0297086239</v>
      </c>
      <c r="T279" s="31">
        <v>0.027747035</v>
      </c>
      <c r="U279" s="31">
        <v>0.0416738987</v>
      </c>
      <c r="V279" s="31">
        <v>0.0402035117</v>
      </c>
      <c r="W279" s="31">
        <v>0.0391115546</v>
      </c>
      <c r="X279" s="31">
        <v>-0.0050998926</v>
      </c>
      <c r="Y279" s="31">
        <v>0.0288997889</v>
      </c>
      <c r="Z279" s="35">
        <v>0.0341495872</v>
      </c>
    </row>
    <row r="280" spans="1:26" s="1" customFormat="1" ht="12.75">
      <c r="A280" s="8">
        <v>23160</v>
      </c>
      <c r="B280" s="54" t="s">
        <v>228</v>
      </c>
      <c r="C280" s="59">
        <v>0.0945804119</v>
      </c>
      <c r="D280" s="31">
        <v>0.1015436649</v>
      </c>
      <c r="E280" s="31">
        <v>0.0938720107</v>
      </c>
      <c r="F280" s="31">
        <v>0.0964794159</v>
      </c>
      <c r="G280" s="31">
        <v>0.0919172764</v>
      </c>
      <c r="H280" s="31">
        <v>0.0858170986</v>
      </c>
      <c r="I280" s="31">
        <v>0.0802217722</v>
      </c>
      <c r="J280" s="31">
        <v>0.0728843808</v>
      </c>
      <c r="K280" s="31">
        <v>0.0623849034</v>
      </c>
      <c r="L280" s="31"/>
      <c r="M280" s="31">
        <v>0.0364665389</v>
      </c>
      <c r="N280" s="31">
        <v>0.0312626958</v>
      </c>
      <c r="O280" s="31">
        <v>0.0312166214</v>
      </c>
      <c r="P280" s="31">
        <v>0.0139753222</v>
      </c>
      <c r="Q280" s="31">
        <v>0.0076040626</v>
      </c>
      <c r="R280" s="31">
        <v>0.0151185989</v>
      </c>
      <c r="S280" s="31">
        <v>0.0227205753</v>
      </c>
      <c r="T280" s="31">
        <v>0.0220476985</v>
      </c>
      <c r="U280" s="31">
        <v>0.0353220105</v>
      </c>
      <c r="V280" s="31">
        <v>0.0288875699</v>
      </c>
      <c r="W280" s="31">
        <v>0.0297225118</v>
      </c>
      <c r="X280" s="31">
        <v>-0.0150551796</v>
      </c>
      <c r="Y280" s="31">
        <v>0.0149086714</v>
      </c>
      <c r="Z280" s="35">
        <v>0.0188841224</v>
      </c>
    </row>
    <row r="281" spans="1:26" s="1" customFormat="1" ht="12.75">
      <c r="A281" s="39">
        <v>23172</v>
      </c>
      <c r="B281" s="55" t="s">
        <v>449</v>
      </c>
      <c r="C281" s="60">
        <v>0.0699368715</v>
      </c>
      <c r="D281" s="37">
        <v>0.0807079077</v>
      </c>
      <c r="E281" s="37">
        <v>0.0782123208</v>
      </c>
      <c r="F281" s="37">
        <v>0.0821003318</v>
      </c>
      <c r="G281" s="37">
        <v>0.080086112</v>
      </c>
      <c r="H281" s="37">
        <v>0.0799674988</v>
      </c>
      <c r="I281" s="37">
        <v>0.0779491067</v>
      </c>
      <c r="J281" s="37">
        <v>0.07216537</v>
      </c>
      <c r="K281" s="37">
        <v>0.0648825765</v>
      </c>
      <c r="L281" s="37"/>
      <c r="M281" s="37">
        <v>0.0370641351</v>
      </c>
      <c r="N281" s="37">
        <v>0.0322203636</v>
      </c>
      <c r="O281" s="37">
        <v>0.0339271426</v>
      </c>
      <c r="P281" s="37">
        <v>0.017008543</v>
      </c>
      <c r="Q281" s="37">
        <v>0.0104824305</v>
      </c>
      <c r="R281" s="37">
        <v>0.0198507309</v>
      </c>
      <c r="S281" s="37">
        <v>0.0277584791</v>
      </c>
      <c r="T281" s="37">
        <v>0.0252355337</v>
      </c>
      <c r="U281" s="37">
        <v>0.0382413864</v>
      </c>
      <c r="V281" s="37">
        <v>0.0280326009</v>
      </c>
      <c r="W281" s="37">
        <v>0.0321091413</v>
      </c>
      <c r="X281" s="37">
        <v>-0.0161414146</v>
      </c>
      <c r="Y281" s="37">
        <v>0.0142136812</v>
      </c>
      <c r="Z281" s="38">
        <v>0.016884923</v>
      </c>
    </row>
    <row r="282" spans="1:26" s="1" customFormat="1" ht="12.75">
      <c r="A282" s="8">
        <v>23175</v>
      </c>
      <c r="B282" s="54" t="s">
        <v>229</v>
      </c>
      <c r="C282" s="59">
        <v>0.0652827621</v>
      </c>
      <c r="D282" s="31">
        <v>0.068129003</v>
      </c>
      <c r="E282" s="31">
        <v>0.0676062107</v>
      </c>
      <c r="F282" s="31">
        <v>0.0687229037</v>
      </c>
      <c r="G282" s="31">
        <v>0.0628918409</v>
      </c>
      <c r="H282" s="31">
        <v>0.061217308</v>
      </c>
      <c r="I282" s="31">
        <v>0.0578010678</v>
      </c>
      <c r="J282" s="31">
        <v>0.0512884259</v>
      </c>
      <c r="K282" s="31">
        <v>0.0429362059</v>
      </c>
      <c r="L282" s="31"/>
      <c r="M282" s="31">
        <v>0.0203059316</v>
      </c>
      <c r="N282" s="31">
        <v>0.0179768801</v>
      </c>
      <c r="O282" s="31">
        <v>0.0195472836</v>
      </c>
      <c r="P282" s="31">
        <v>0.0072889328</v>
      </c>
      <c r="Q282" s="31">
        <v>-0.0018802881</v>
      </c>
      <c r="R282" s="31">
        <v>0.007122457</v>
      </c>
      <c r="S282" s="31">
        <v>0.0142573118</v>
      </c>
      <c r="T282" s="31">
        <v>0.0115895867</v>
      </c>
      <c r="U282" s="31">
        <v>0.021112442</v>
      </c>
      <c r="V282" s="31">
        <v>0.0092263818</v>
      </c>
      <c r="W282" s="31">
        <v>0.0100350976</v>
      </c>
      <c r="X282" s="31">
        <v>-0.0313410759</v>
      </c>
      <c r="Y282" s="31">
        <v>-0.0121970177</v>
      </c>
      <c r="Z282" s="35">
        <v>-0.0042294264</v>
      </c>
    </row>
    <row r="283" spans="1:26" s="1" customFormat="1" ht="12.75">
      <c r="A283" s="8">
        <v>23176</v>
      </c>
      <c r="B283" s="54" t="s">
        <v>450</v>
      </c>
      <c r="C283" s="59">
        <v>0.0660173893</v>
      </c>
      <c r="D283" s="31">
        <v>0.0690206289</v>
      </c>
      <c r="E283" s="31">
        <v>0.0683388114</v>
      </c>
      <c r="F283" s="31">
        <v>0.0695524216</v>
      </c>
      <c r="G283" s="31">
        <v>0.063818574</v>
      </c>
      <c r="H283" s="31">
        <v>0.0621188879</v>
      </c>
      <c r="I283" s="31">
        <v>0.0586249828</v>
      </c>
      <c r="J283" s="31">
        <v>0.0521351099</v>
      </c>
      <c r="K283" s="31">
        <v>0.0437800288</v>
      </c>
      <c r="L283" s="31"/>
      <c r="M283" s="31">
        <v>0.021051228</v>
      </c>
      <c r="N283" s="31">
        <v>0.0186668038</v>
      </c>
      <c r="O283" s="31">
        <v>0.0202591419</v>
      </c>
      <c r="P283" s="31">
        <v>0.0079311728</v>
      </c>
      <c r="Q283" s="31">
        <v>-0.0010306835</v>
      </c>
      <c r="R283" s="31">
        <v>0.0079170465</v>
      </c>
      <c r="S283" s="31">
        <v>0.0148805976</v>
      </c>
      <c r="T283" s="31">
        <v>0.0123599172</v>
      </c>
      <c r="U283" s="31">
        <v>0.0220041871</v>
      </c>
      <c r="V283" s="31">
        <v>0.0100602508</v>
      </c>
      <c r="W283" s="31">
        <v>0.0107815862</v>
      </c>
      <c r="X283" s="31">
        <v>-0.0305439234</v>
      </c>
      <c r="Y283" s="31">
        <v>-0.0110845566</v>
      </c>
      <c r="Z283" s="35">
        <v>-0.0032657385</v>
      </c>
    </row>
    <row r="284" spans="1:26" s="1" customFormat="1" ht="12.75">
      <c r="A284" s="8">
        <v>23180</v>
      </c>
      <c r="B284" s="54" t="s">
        <v>230</v>
      </c>
      <c r="C284" s="59">
        <v>0.0828333497</v>
      </c>
      <c r="D284" s="31">
        <v>0.090644896</v>
      </c>
      <c r="E284" s="31">
        <v>0.0841867328</v>
      </c>
      <c r="F284" s="31">
        <v>0.0868340731</v>
      </c>
      <c r="G284" s="31">
        <v>0.0831724405</v>
      </c>
      <c r="H284" s="31">
        <v>0.0801569223</v>
      </c>
      <c r="I284" s="31">
        <v>0.0773940682</v>
      </c>
      <c r="J284" s="31">
        <v>0.0708262324</v>
      </c>
      <c r="K284" s="31">
        <v>0.0626927018</v>
      </c>
      <c r="L284" s="31"/>
      <c r="M284" s="31">
        <v>0.0392840505</v>
      </c>
      <c r="N284" s="31">
        <v>0.0356432199</v>
      </c>
      <c r="O284" s="31">
        <v>0.0357691646</v>
      </c>
      <c r="P284" s="31">
        <v>0.0201354027</v>
      </c>
      <c r="Q284" s="31">
        <v>0.0121192932</v>
      </c>
      <c r="R284" s="31">
        <v>0.0200020075</v>
      </c>
      <c r="S284" s="31">
        <v>0.0272249579</v>
      </c>
      <c r="T284" s="31">
        <v>0.0258117318</v>
      </c>
      <c r="U284" s="31">
        <v>0.0390431285</v>
      </c>
      <c r="V284" s="31">
        <v>0.0343925357</v>
      </c>
      <c r="W284" s="31">
        <v>0.0335148573</v>
      </c>
      <c r="X284" s="31">
        <v>-0.0103936195</v>
      </c>
      <c r="Y284" s="31">
        <v>0.0206518769</v>
      </c>
      <c r="Z284" s="35">
        <v>0.0252201557</v>
      </c>
    </row>
    <row r="285" spans="1:26" s="1" customFormat="1" ht="12.75">
      <c r="A285" s="8">
        <v>23185</v>
      </c>
      <c r="B285" s="54" t="s">
        <v>231</v>
      </c>
      <c r="C285" s="59">
        <v>0.0827326179</v>
      </c>
      <c r="D285" s="31">
        <v>0.0905584097</v>
      </c>
      <c r="E285" s="31">
        <v>0.084100008</v>
      </c>
      <c r="F285" s="31">
        <v>0.0867483616</v>
      </c>
      <c r="G285" s="31">
        <v>0.0830942988</v>
      </c>
      <c r="H285" s="31">
        <v>0.0800796151</v>
      </c>
      <c r="I285" s="31">
        <v>0.0773193836</v>
      </c>
      <c r="J285" s="31">
        <v>0.0707658529</v>
      </c>
      <c r="K285" s="31">
        <v>0.0626183748</v>
      </c>
      <c r="L285" s="31"/>
      <c r="M285" s="31">
        <v>0.0392755866</v>
      </c>
      <c r="N285" s="31">
        <v>0.0356779695</v>
      </c>
      <c r="O285" s="31">
        <v>0.0357978344</v>
      </c>
      <c r="P285" s="31">
        <v>0.0201682448</v>
      </c>
      <c r="Q285" s="31">
        <v>0.0121508241</v>
      </c>
      <c r="R285" s="31">
        <v>0.0200377107</v>
      </c>
      <c r="S285" s="31">
        <v>0.0272638798</v>
      </c>
      <c r="T285" s="31">
        <v>0.0258524418</v>
      </c>
      <c r="U285" s="31">
        <v>0.039077878</v>
      </c>
      <c r="V285" s="31">
        <v>0.0343747139</v>
      </c>
      <c r="W285" s="31">
        <v>0.0334452391</v>
      </c>
      <c r="X285" s="31">
        <v>-0.0105087757</v>
      </c>
      <c r="Y285" s="31">
        <v>0.0205412507</v>
      </c>
      <c r="Z285" s="35">
        <v>0.0251120329</v>
      </c>
    </row>
    <row r="286" spans="1:26" s="1" customFormat="1" ht="12.75">
      <c r="A286" s="39">
        <v>23190</v>
      </c>
      <c r="B286" s="55" t="s">
        <v>232</v>
      </c>
      <c r="C286" s="60">
        <v>0.0790745616</v>
      </c>
      <c r="D286" s="37">
        <v>0.0881382227</v>
      </c>
      <c r="E286" s="37">
        <v>0.0827045441</v>
      </c>
      <c r="F286" s="37">
        <v>0.0861698985</v>
      </c>
      <c r="G286" s="37">
        <v>0.0839008093</v>
      </c>
      <c r="H286" s="37">
        <v>0.0828082561</v>
      </c>
      <c r="I286" s="37">
        <v>0.0802340508</v>
      </c>
      <c r="J286" s="37">
        <v>0.0737637877</v>
      </c>
      <c r="K286" s="37">
        <v>0.0678671598</v>
      </c>
      <c r="L286" s="37"/>
      <c r="M286" s="37">
        <v>0.0444196463</v>
      </c>
      <c r="N286" s="37">
        <v>0.0395246744</v>
      </c>
      <c r="O286" s="37">
        <v>0.0403128862</v>
      </c>
      <c r="P286" s="37">
        <v>0.0237333179</v>
      </c>
      <c r="Q286" s="37">
        <v>0.0151032209</v>
      </c>
      <c r="R286" s="37">
        <v>0.0235306025</v>
      </c>
      <c r="S286" s="37">
        <v>0.0311636329</v>
      </c>
      <c r="T286" s="37">
        <v>0.0286775231</v>
      </c>
      <c r="U286" s="37">
        <v>0.0433615446</v>
      </c>
      <c r="V286" s="37">
        <v>0.0386297703</v>
      </c>
      <c r="W286" s="37">
        <v>0.0455671549</v>
      </c>
      <c r="X286" s="37">
        <v>0.0024785399</v>
      </c>
      <c r="Y286" s="37">
        <v>0.0360223055</v>
      </c>
      <c r="Z286" s="38">
        <v>0.0397255421</v>
      </c>
    </row>
    <row r="287" spans="1:26" s="1" customFormat="1" ht="12.75">
      <c r="A287" s="8">
        <v>23200</v>
      </c>
      <c r="B287" s="54" t="s">
        <v>233</v>
      </c>
      <c r="C287" s="59">
        <v>0.079084456</v>
      </c>
      <c r="D287" s="31">
        <v>0.0881481171</v>
      </c>
      <c r="E287" s="31">
        <v>0.082714498</v>
      </c>
      <c r="F287" s="31">
        <v>0.0861799717</v>
      </c>
      <c r="G287" s="31">
        <v>0.0839107037</v>
      </c>
      <c r="H287" s="31">
        <v>0.0828182101</v>
      </c>
      <c r="I287" s="31">
        <v>0.0802439451</v>
      </c>
      <c r="J287" s="31">
        <v>0.0737737417</v>
      </c>
      <c r="K287" s="31">
        <v>0.0678771734</v>
      </c>
      <c r="L287" s="31"/>
      <c r="M287" s="31">
        <v>0.0444300771</v>
      </c>
      <c r="N287" s="31">
        <v>0.0395350456</v>
      </c>
      <c r="O287" s="31">
        <v>0.0403232574</v>
      </c>
      <c r="P287" s="31">
        <v>0.0237438679</v>
      </c>
      <c r="Q287" s="31">
        <v>0.0151137114</v>
      </c>
      <c r="R287" s="31">
        <v>0.0235412121</v>
      </c>
      <c r="S287" s="31">
        <v>0.0311740041</v>
      </c>
      <c r="T287" s="31">
        <v>0.0286880136</v>
      </c>
      <c r="U287" s="31">
        <v>0.0433716178</v>
      </c>
      <c r="V287" s="31">
        <v>0.0386400819</v>
      </c>
      <c r="W287" s="31">
        <v>0.0442072749</v>
      </c>
      <c r="X287" s="31">
        <v>-0.0004011393</v>
      </c>
      <c r="Y287" s="31">
        <v>0.0332379937</v>
      </c>
      <c r="Z287" s="35">
        <v>0.036955297</v>
      </c>
    </row>
    <row r="288" spans="1:26" s="1" customFormat="1" ht="12.75">
      <c r="A288" s="8">
        <v>23205</v>
      </c>
      <c r="B288" s="54" t="s">
        <v>234</v>
      </c>
      <c r="C288" s="59">
        <v>0.0646426678</v>
      </c>
      <c r="D288" s="31">
        <v>0.0758695006</v>
      </c>
      <c r="E288" s="31">
        <v>0.0728573799</v>
      </c>
      <c r="F288" s="31">
        <v>0.0771903396</v>
      </c>
      <c r="G288" s="31">
        <v>0.0756500363</v>
      </c>
      <c r="H288" s="31">
        <v>0.0758886933</v>
      </c>
      <c r="I288" s="31">
        <v>0.0742679834</v>
      </c>
      <c r="J288" s="31">
        <v>0.0660925508</v>
      </c>
      <c r="K288" s="31">
        <v>0.0617090464</v>
      </c>
      <c r="L288" s="31"/>
      <c r="M288" s="31">
        <v>0.0307485461</v>
      </c>
      <c r="N288" s="31">
        <v>0.0254818201</v>
      </c>
      <c r="O288" s="31">
        <v>0.0270634294</v>
      </c>
      <c r="P288" s="31">
        <v>0.0086683035</v>
      </c>
      <c r="Q288" s="31">
        <v>0.0027576089</v>
      </c>
      <c r="R288" s="31">
        <v>0.0122072697</v>
      </c>
      <c r="S288" s="31">
        <v>0.0200262666</v>
      </c>
      <c r="T288" s="31">
        <v>0.0170688033</v>
      </c>
      <c r="U288" s="31">
        <v>0.0331922174</v>
      </c>
      <c r="V288" s="31">
        <v>0.0232513547</v>
      </c>
      <c r="W288" s="31">
        <v>0.0299552083</v>
      </c>
      <c r="X288" s="31">
        <v>-0.0286790133</v>
      </c>
      <c r="Y288" s="31">
        <v>0.0059900284</v>
      </c>
      <c r="Z288" s="35">
        <v>0.0125234723</v>
      </c>
    </row>
    <row r="289" spans="1:26" s="1" customFormat="1" ht="12.75">
      <c r="A289" s="8">
        <v>23210</v>
      </c>
      <c r="B289" s="54" t="s">
        <v>235</v>
      </c>
      <c r="C289" s="59">
        <v>0.0669300556</v>
      </c>
      <c r="D289" s="31">
        <v>0.0706607103</v>
      </c>
      <c r="E289" s="31">
        <v>0.0695234537</v>
      </c>
      <c r="F289" s="31">
        <v>0.0706878901</v>
      </c>
      <c r="G289" s="31">
        <v>0.0650609136</v>
      </c>
      <c r="H289" s="31">
        <v>0.0634514689</v>
      </c>
      <c r="I289" s="31">
        <v>0.0603384376</v>
      </c>
      <c r="J289" s="31">
        <v>0.0541943312</v>
      </c>
      <c r="K289" s="31">
        <v>0.046114862</v>
      </c>
      <c r="L289" s="31"/>
      <c r="M289" s="31">
        <v>0.0230014324</v>
      </c>
      <c r="N289" s="31">
        <v>0.0209133625</v>
      </c>
      <c r="O289" s="31">
        <v>0.0224009156</v>
      </c>
      <c r="P289" s="31">
        <v>0.0097868443</v>
      </c>
      <c r="Q289" s="31">
        <v>0.0011954308</v>
      </c>
      <c r="R289" s="31">
        <v>0.010127902</v>
      </c>
      <c r="S289" s="31">
        <v>0.0170773268</v>
      </c>
      <c r="T289" s="31">
        <v>0.0145491362</v>
      </c>
      <c r="U289" s="31">
        <v>0.0240458846</v>
      </c>
      <c r="V289" s="31">
        <v>0.0129715204</v>
      </c>
      <c r="W289" s="31">
        <v>0.0137658715</v>
      </c>
      <c r="X289" s="31">
        <v>-0.0279140472</v>
      </c>
      <c r="Y289" s="31">
        <v>-0.0076839924</v>
      </c>
      <c r="Z289" s="35">
        <v>-3.27826E-05</v>
      </c>
    </row>
    <row r="290" spans="1:26" s="1" customFormat="1" ht="12.75">
      <c r="A290" s="8">
        <v>23215</v>
      </c>
      <c r="B290" s="54" t="s">
        <v>236</v>
      </c>
      <c r="C290" s="59">
        <v>0.0542862415</v>
      </c>
      <c r="D290" s="31">
        <v>0.066306293</v>
      </c>
      <c r="E290" s="31">
        <v>0.0639773607</v>
      </c>
      <c r="F290" s="31">
        <v>0.0682317019</v>
      </c>
      <c r="G290" s="31">
        <v>0.0665844679</v>
      </c>
      <c r="H290" s="31">
        <v>0.066547513</v>
      </c>
      <c r="I290" s="31">
        <v>0.0644326806</v>
      </c>
      <c r="J290" s="31">
        <v>0.0587708354</v>
      </c>
      <c r="K290" s="31">
        <v>0.0508360267</v>
      </c>
      <c r="L290" s="31"/>
      <c r="M290" s="31">
        <v>0.0211391449</v>
      </c>
      <c r="N290" s="31">
        <v>0.0152093768</v>
      </c>
      <c r="O290" s="31">
        <v>0.0168014765</v>
      </c>
      <c r="P290" s="31">
        <v>-0.0014932156</v>
      </c>
      <c r="Q290" s="31">
        <v>-0.0074640512</v>
      </c>
      <c r="R290" s="31">
        <v>0.0020030141</v>
      </c>
      <c r="S290" s="31">
        <v>0.0106344819</v>
      </c>
      <c r="T290" s="31">
        <v>0.0079481006</v>
      </c>
      <c r="U290" s="31">
        <v>0.0212110877</v>
      </c>
      <c r="V290" s="31">
        <v>0.0101683736</v>
      </c>
      <c r="W290" s="31">
        <v>0.0165474415</v>
      </c>
      <c r="X290" s="31">
        <v>-0.0261170864</v>
      </c>
      <c r="Y290" s="31">
        <v>0.0057812929</v>
      </c>
      <c r="Z290" s="35">
        <v>-0.0011588335</v>
      </c>
    </row>
    <row r="291" spans="1:26" s="1" customFormat="1" ht="12.75">
      <c r="A291" s="39">
        <v>23220</v>
      </c>
      <c r="B291" s="55" t="s">
        <v>237</v>
      </c>
      <c r="C291" s="60">
        <v>0.0689221025</v>
      </c>
      <c r="D291" s="37">
        <v>0.0792556405</v>
      </c>
      <c r="E291" s="37">
        <v>0.0761036873</v>
      </c>
      <c r="F291" s="37">
        <v>0.0802716613</v>
      </c>
      <c r="G291" s="37">
        <v>0.078574121</v>
      </c>
      <c r="H291" s="37">
        <v>0.0788558125</v>
      </c>
      <c r="I291" s="37">
        <v>0.0771881342</v>
      </c>
      <c r="J291" s="37">
        <v>0.0696970224</v>
      </c>
      <c r="K291" s="37">
        <v>0.0638179779</v>
      </c>
      <c r="L291" s="37"/>
      <c r="M291" s="37">
        <v>0.0344578028</v>
      </c>
      <c r="N291" s="37">
        <v>0.0288943052</v>
      </c>
      <c r="O291" s="37">
        <v>0.0306911469</v>
      </c>
      <c r="P291" s="37">
        <v>0.0125818849</v>
      </c>
      <c r="Q291" s="37">
        <v>0.0064362288</v>
      </c>
      <c r="R291" s="37">
        <v>0.0158010125</v>
      </c>
      <c r="S291" s="37">
        <v>0.0238295197</v>
      </c>
      <c r="T291" s="37">
        <v>0.0214930773</v>
      </c>
      <c r="U291" s="37">
        <v>0.0369336009</v>
      </c>
      <c r="V291" s="37">
        <v>0.0270832777</v>
      </c>
      <c r="W291" s="37">
        <v>0.0331047177</v>
      </c>
      <c r="X291" s="37">
        <v>-0.0227227211</v>
      </c>
      <c r="Y291" s="37">
        <v>0.0108742714</v>
      </c>
      <c r="Z291" s="38">
        <v>0.01639992</v>
      </c>
    </row>
    <row r="292" spans="1:26" s="1" customFormat="1" ht="12.75">
      <c r="A292" s="8">
        <v>23225</v>
      </c>
      <c r="B292" s="54" t="s">
        <v>238</v>
      </c>
      <c r="C292" s="59">
        <v>0.075083375</v>
      </c>
      <c r="D292" s="31">
        <v>0.0844849348</v>
      </c>
      <c r="E292" s="31">
        <v>0.079811573</v>
      </c>
      <c r="F292" s="31">
        <v>0.0834523439</v>
      </c>
      <c r="G292" s="31">
        <v>0.0813516378</v>
      </c>
      <c r="H292" s="31">
        <v>0.0805622339</v>
      </c>
      <c r="I292" s="31">
        <v>0.0780308843</v>
      </c>
      <c r="J292" s="31">
        <v>0.0712406635</v>
      </c>
      <c r="K292" s="31">
        <v>0.065433383</v>
      </c>
      <c r="L292" s="31"/>
      <c r="M292" s="31">
        <v>0.0423105359</v>
      </c>
      <c r="N292" s="31">
        <v>0.0373634696</v>
      </c>
      <c r="O292" s="31">
        <v>0.0384704471</v>
      </c>
      <c r="P292" s="31">
        <v>0.021630168</v>
      </c>
      <c r="Q292" s="31">
        <v>0.0130910873</v>
      </c>
      <c r="R292" s="31">
        <v>0.0216702819</v>
      </c>
      <c r="S292" s="31">
        <v>0.0288627148</v>
      </c>
      <c r="T292" s="31">
        <v>0.0261257887</v>
      </c>
      <c r="U292" s="31">
        <v>0.0406352878</v>
      </c>
      <c r="V292" s="31">
        <v>0.033475697</v>
      </c>
      <c r="W292" s="31">
        <v>0.0392122269</v>
      </c>
      <c r="X292" s="31">
        <v>-0.010073781</v>
      </c>
      <c r="Y292" s="31">
        <v>0.0240638852</v>
      </c>
      <c r="Z292" s="35">
        <v>0.0265265703</v>
      </c>
    </row>
    <row r="293" spans="1:26" s="1" customFormat="1" ht="12.75">
      <c r="A293" s="8">
        <v>23240</v>
      </c>
      <c r="B293" s="54" t="s">
        <v>239</v>
      </c>
      <c r="C293" s="59">
        <v>0.0978469849</v>
      </c>
      <c r="D293" s="31">
        <v>0.1048458815</v>
      </c>
      <c r="E293" s="31">
        <v>0.0967586637</v>
      </c>
      <c r="F293" s="31">
        <v>0.0994572043</v>
      </c>
      <c r="G293" s="31">
        <v>0.0949333906</v>
      </c>
      <c r="H293" s="31">
        <v>0.0888192058</v>
      </c>
      <c r="I293" s="31">
        <v>0.0825179219</v>
      </c>
      <c r="J293" s="31">
        <v>0.0749317408</v>
      </c>
      <c r="K293" s="31">
        <v>0.0644311309</v>
      </c>
      <c r="L293" s="31"/>
      <c r="M293" s="31">
        <v>0.0381777287</v>
      </c>
      <c r="N293" s="31">
        <v>0.0327746868</v>
      </c>
      <c r="O293" s="31">
        <v>0.0325546265</v>
      </c>
      <c r="P293" s="31">
        <v>0.015550077</v>
      </c>
      <c r="Q293" s="31">
        <v>0.0088757873</v>
      </c>
      <c r="R293" s="31">
        <v>0.0164455175</v>
      </c>
      <c r="S293" s="31">
        <v>0.0241320133</v>
      </c>
      <c r="T293" s="31">
        <v>0.0235446095</v>
      </c>
      <c r="U293" s="31">
        <v>0.0368817449</v>
      </c>
      <c r="V293" s="31">
        <v>0.0307934284</v>
      </c>
      <c r="W293" s="31">
        <v>0.0315241218</v>
      </c>
      <c r="X293" s="31">
        <v>-0.0127276182</v>
      </c>
      <c r="Y293" s="31">
        <v>0.0174533725</v>
      </c>
      <c r="Z293" s="35">
        <v>0.0211239457</v>
      </c>
    </row>
    <row r="294" spans="1:26" s="1" customFormat="1" ht="12.75">
      <c r="A294" s="8">
        <v>23245</v>
      </c>
      <c r="B294" s="54" t="s">
        <v>240</v>
      </c>
      <c r="C294" s="59">
        <v>0.0614874959</v>
      </c>
      <c r="D294" s="31">
        <v>0.0728772283</v>
      </c>
      <c r="E294" s="31">
        <v>0.0697066188</v>
      </c>
      <c r="F294" s="31">
        <v>0.0741767287</v>
      </c>
      <c r="G294" s="31">
        <v>0.0725498796</v>
      </c>
      <c r="H294" s="31">
        <v>0.0730569363</v>
      </c>
      <c r="I294" s="31">
        <v>0.071062386</v>
      </c>
      <c r="J294" s="31">
        <v>0.0644082427</v>
      </c>
      <c r="K294" s="31">
        <v>0.0574029684</v>
      </c>
      <c r="L294" s="31"/>
      <c r="M294" s="31">
        <v>0.0287117958</v>
      </c>
      <c r="N294" s="31">
        <v>0.0212685466</v>
      </c>
      <c r="O294" s="31">
        <v>0.0238847733</v>
      </c>
      <c r="P294" s="31">
        <v>0.0044600964</v>
      </c>
      <c r="Q294" s="31">
        <v>-0.0012954473</v>
      </c>
      <c r="R294" s="31">
        <v>0.0083463192</v>
      </c>
      <c r="S294" s="31">
        <v>0.0171154737</v>
      </c>
      <c r="T294" s="31">
        <v>0.0144265294</v>
      </c>
      <c r="U294" s="31">
        <v>0.0301181674</v>
      </c>
      <c r="V294" s="31">
        <v>0.0195192099</v>
      </c>
      <c r="W294" s="31">
        <v>0.0250806808</v>
      </c>
      <c r="X294" s="31">
        <v>-0.0304586887</v>
      </c>
      <c r="Y294" s="31">
        <v>0.0034954548</v>
      </c>
      <c r="Z294" s="35">
        <v>0.0085095763</v>
      </c>
    </row>
    <row r="295" spans="1:26" s="1" customFormat="1" ht="12.75">
      <c r="A295" s="8">
        <v>23250</v>
      </c>
      <c r="B295" s="54" t="s">
        <v>241</v>
      </c>
      <c r="C295" s="59">
        <v>0.061293304</v>
      </c>
      <c r="D295" s="31">
        <v>0.0726688504</v>
      </c>
      <c r="E295" s="31">
        <v>0.0694556236</v>
      </c>
      <c r="F295" s="31">
        <v>0.0738956332</v>
      </c>
      <c r="G295" s="31">
        <v>0.0722802281</v>
      </c>
      <c r="H295" s="31">
        <v>0.0728437304</v>
      </c>
      <c r="I295" s="31">
        <v>0.0707649589</v>
      </c>
      <c r="J295" s="31">
        <v>0.0641901493</v>
      </c>
      <c r="K295" s="31">
        <v>0.0571922064</v>
      </c>
      <c r="L295" s="31"/>
      <c r="M295" s="31">
        <v>0.0285592079</v>
      </c>
      <c r="N295" s="31">
        <v>0.0209361911</v>
      </c>
      <c r="O295" s="31">
        <v>0.0236514807</v>
      </c>
      <c r="P295" s="31">
        <v>0.0041354895</v>
      </c>
      <c r="Q295" s="31">
        <v>-0.0016106367</v>
      </c>
      <c r="R295" s="31">
        <v>0.008033514</v>
      </c>
      <c r="S295" s="31">
        <v>0.0168625712</v>
      </c>
      <c r="T295" s="31">
        <v>0.0141127706</v>
      </c>
      <c r="U295" s="31">
        <v>0.0299829841</v>
      </c>
      <c r="V295" s="31">
        <v>0.0192783475</v>
      </c>
      <c r="W295" s="31">
        <v>0.0248368979</v>
      </c>
      <c r="X295" s="31">
        <v>-0.030762434</v>
      </c>
      <c r="Y295" s="31">
        <v>0.003246367</v>
      </c>
      <c r="Z295" s="35">
        <v>0.0081581473</v>
      </c>
    </row>
    <row r="296" spans="1:26" s="1" customFormat="1" ht="12.75">
      <c r="A296" s="39">
        <v>23260</v>
      </c>
      <c r="B296" s="55" t="s">
        <v>393</v>
      </c>
      <c r="C296" s="60">
        <v>0.0604416728</v>
      </c>
      <c r="D296" s="37">
        <v>0.0720816851</v>
      </c>
      <c r="E296" s="37">
        <v>0.0692119002</v>
      </c>
      <c r="F296" s="37">
        <v>0.0741745234</v>
      </c>
      <c r="G296" s="37">
        <v>0.0726391673</v>
      </c>
      <c r="H296" s="37">
        <v>0.0728204846</v>
      </c>
      <c r="I296" s="37">
        <v>0.0714011192</v>
      </c>
      <c r="J296" s="37">
        <v>0.0641098022</v>
      </c>
      <c r="K296" s="37">
        <v>0.0566911697</v>
      </c>
      <c r="L296" s="37"/>
      <c r="M296" s="37">
        <v>0.0273022056</v>
      </c>
      <c r="N296" s="37">
        <v>0.0202608109</v>
      </c>
      <c r="O296" s="37">
        <v>0.0225391984</v>
      </c>
      <c r="P296" s="37">
        <v>0.0026422143</v>
      </c>
      <c r="Q296" s="37">
        <v>-0.0030032396</v>
      </c>
      <c r="R296" s="37">
        <v>0.0071415305</v>
      </c>
      <c r="S296" s="37">
        <v>0.0159463286</v>
      </c>
      <c r="T296" s="37">
        <v>0.0139279366</v>
      </c>
      <c r="U296" s="37">
        <v>0.0289046764</v>
      </c>
      <c r="V296" s="37">
        <v>0.0189768672</v>
      </c>
      <c r="W296" s="37">
        <v>0.0253834724</v>
      </c>
      <c r="X296" s="37">
        <v>-0.0314224958</v>
      </c>
      <c r="Y296" s="37">
        <v>0.0030377507</v>
      </c>
      <c r="Z296" s="38">
        <v>0.0091761351</v>
      </c>
    </row>
    <row r="297" spans="1:26" s="1" customFormat="1" ht="12.75">
      <c r="A297" s="8">
        <v>23265</v>
      </c>
      <c r="B297" s="54" t="s">
        <v>394</v>
      </c>
      <c r="C297" s="59">
        <v>0.0573600531</v>
      </c>
      <c r="D297" s="31">
        <v>0.0691202879</v>
      </c>
      <c r="E297" s="31">
        <v>0.0661739111</v>
      </c>
      <c r="F297" s="31">
        <v>0.0706766248</v>
      </c>
      <c r="G297" s="31">
        <v>0.0691087246</v>
      </c>
      <c r="H297" s="31">
        <v>0.0695010424</v>
      </c>
      <c r="I297" s="31">
        <v>0.0675342083</v>
      </c>
      <c r="J297" s="31">
        <v>0.0608298779</v>
      </c>
      <c r="K297" s="31">
        <v>0.0537418723</v>
      </c>
      <c r="L297" s="31"/>
      <c r="M297" s="31">
        <v>0.0243861079</v>
      </c>
      <c r="N297" s="31">
        <v>0.0170403123</v>
      </c>
      <c r="O297" s="31">
        <v>0.0194733143</v>
      </c>
      <c r="P297" s="31">
        <v>-6.12736E-05</v>
      </c>
      <c r="Q297" s="31">
        <v>-0.0058164597</v>
      </c>
      <c r="R297" s="31">
        <v>0.0039507747</v>
      </c>
      <c r="S297" s="31">
        <v>0.0125940442</v>
      </c>
      <c r="T297" s="31">
        <v>0.0102027059</v>
      </c>
      <c r="U297" s="31">
        <v>0.0256388187</v>
      </c>
      <c r="V297" s="31">
        <v>0.0149040222</v>
      </c>
      <c r="W297" s="31">
        <v>0.0203068852</v>
      </c>
      <c r="X297" s="31">
        <v>-0.0350821018</v>
      </c>
      <c r="Y297" s="31">
        <v>-0.0009816885</v>
      </c>
      <c r="Z297" s="35">
        <v>0.0034919977</v>
      </c>
    </row>
    <row r="298" spans="1:26" s="1" customFormat="1" ht="12.75">
      <c r="A298" s="8">
        <v>23270</v>
      </c>
      <c r="B298" s="54" t="s">
        <v>242</v>
      </c>
      <c r="C298" s="59">
        <v>0.0581736565</v>
      </c>
      <c r="D298" s="31">
        <v>0.0698342919</v>
      </c>
      <c r="E298" s="31">
        <v>0.0669435859</v>
      </c>
      <c r="F298" s="31">
        <v>0.0714231133</v>
      </c>
      <c r="G298" s="31">
        <v>0.0698398352</v>
      </c>
      <c r="H298" s="31">
        <v>0.0702225566</v>
      </c>
      <c r="I298" s="31">
        <v>0.0682561398</v>
      </c>
      <c r="J298" s="31">
        <v>0.0615101457</v>
      </c>
      <c r="K298" s="31">
        <v>0.0545010567</v>
      </c>
      <c r="L298" s="31"/>
      <c r="M298" s="31">
        <v>0.0251165628</v>
      </c>
      <c r="N298" s="31">
        <v>0.0179667473</v>
      </c>
      <c r="O298" s="31">
        <v>0.0203301907</v>
      </c>
      <c r="P298" s="31">
        <v>0.0008965135</v>
      </c>
      <c r="Q298" s="31">
        <v>-0.0048743486</v>
      </c>
      <c r="R298" s="31">
        <v>0.0048496723</v>
      </c>
      <c r="S298" s="31">
        <v>0.0134661198</v>
      </c>
      <c r="T298" s="31">
        <v>0.0111023188</v>
      </c>
      <c r="U298" s="31">
        <v>0.0264474154</v>
      </c>
      <c r="V298" s="31">
        <v>0.0157414675</v>
      </c>
      <c r="W298" s="31">
        <v>0.0211542249</v>
      </c>
      <c r="X298" s="31">
        <v>-0.0341172218</v>
      </c>
      <c r="Y298" s="31">
        <v>-0.0001647472</v>
      </c>
      <c r="Z298" s="35">
        <v>0.0043644905</v>
      </c>
    </row>
    <row r="299" spans="1:26" s="1" customFormat="1" ht="12.75">
      <c r="A299" s="8">
        <v>23275</v>
      </c>
      <c r="B299" s="54" t="s">
        <v>243</v>
      </c>
      <c r="C299" s="59">
        <v>0.0622346997</v>
      </c>
      <c r="D299" s="31">
        <v>0.0741192102</v>
      </c>
      <c r="E299" s="31">
        <v>0.071013391</v>
      </c>
      <c r="F299" s="31">
        <v>0.0755448341</v>
      </c>
      <c r="G299" s="31">
        <v>0.0741757751</v>
      </c>
      <c r="H299" s="31">
        <v>0.0742531419</v>
      </c>
      <c r="I299" s="31">
        <v>0.0726576447</v>
      </c>
      <c r="J299" s="31">
        <v>0.0635362864</v>
      </c>
      <c r="K299" s="31">
        <v>0.0585600138</v>
      </c>
      <c r="L299" s="31"/>
      <c r="M299" s="31">
        <v>0.0247326493</v>
      </c>
      <c r="N299" s="31">
        <v>0.0192287564</v>
      </c>
      <c r="O299" s="31">
        <v>0.0204620957</v>
      </c>
      <c r="P299" s="31">
        <v>0.0020788312</v>
      </c>
      <c r="Q299" s="31">
        <v>-0.0038689375</v>
      </c>
      <c r="R299" s="31">
        <v>0.0060222149</v>
      </c>
      <c r="S299" s="31">
        <v>0.0139074326</v>
      </c>
      <c r="T299" s="31">
        <v>0.0132348537</v>
      </c>
      <c r="U299" s="31">
        <v>0.0302351713</v>
      </c>
      <c r="V299" s="31">
        <v>0.0200964808</v>
      </c>
      <c r="W299" s="31">
        <v>0.0274075866</v>
      </c>
      <c r="X299" s="31">
        <v>-0.0345914364</v>
      </c>
      <c r="Y299" s="31">
        <v>0.0018045306</v>
      </c>
      <c r="Z299" s="35">
        <v>0.0094589591</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0.0610415339</v>
      </c>
      <c r="D301" s="37">
        <v>0.0726739764</v>
      </c>
      <c r="E301" s="37">
        <v>0.0698301792</v>
      </c>
      <c r="F301" s="37">
        <v>0.0746129155</v>
      </c>
      <c r="G301" s="37">
        <v>0.0731005669</v>
      </c>
      <c r="H301" s="37">
        <v>0.0732938647</v>
      </c>
      <c r="I301" s="37">
        <v>0.0718051195</v>
      </c>
      <c r="J301" s="37">
        <v>0.0642523766</v>
      </c>
      <c r="K301" s="37"/>
      <c r="L301" s="37"/>
      <c r="M301" s="37"/>
      <c r="N301" s="37"/>
      <c r="O301" s="37"/>
      <c r="P301" s="37"/>
      <c r="Q301" s="37"/>
      <c r="R301" s="37"/>
      <c r="S301" s="37"/>
      <c r="T301" s="37">
        <v>0.0141959786</v>
      </c>
      <c r="U301" s="37">
        <v>0.0293385983</v>
      </c>
      <c r="V301" s="37">
        <v>0.0194736123</v>
      </c>
      <c r="W301" s="37">
        <v>0.0259084702</v>
      </c>
      <c r="X301" s="37">
        <v>-0.031647563</v>
      </c>
      <c r="Y301" s="37">
        <v>0.0030488968</v>
      </c>
      <c r="Z301" s="38">
        <v>0.0092521906</v>
      </c>
    </row>
    <row r="302" spans="1:26" s="1" customFormat="1" ht="12.75">
      <c r="A302" s="8">
        <v>23285</v>
      </c>
      <c r="B302" s="54" t="s">
        <v>246</v>
      </c>
      <c r="C302" s="59">
        <v>0.0599190593</v>
      </c>
      <c r="D302" s="31">
        <v>0.0714989305</v>
      </c>
      <c r="E302" s="31">
        <v>0.0684475899</v>
      </c>
      <c r="F302" s="31">
        <v>0.0730317831</v>
      </c>
      <c r="G302" s="31">
        <v>0.0714235306</v>
      </c>
      <c r="H302" s="31">
        <v>0.0718686581</v>
      </c>
      <c r="I302" s="31">
        <v>0.0699877143</v>
      </c>
      <c r="J302" s="31">
        <v>0.0632068515</v>
      </c>
      <c r="K302" s="31">
        <v>0.0560873747</v>
      </c>
      <c r="L302" s="31"/>
      <c r="M302" s="31">
        <v>0.0270391107</v>
      </c>
      <c r="N302" s="31">
        <v>0.0196470618</v>
      </c>
      <c r="O302" s="31">
        <v>0.0221401453</v>
      </c>
      <c r="P302" s="31">
        <v>0.0025640726</v>
      </c>
      <c r="Q302" s="31">
        <v>-0.0031558275</v>
      </c>
      <c r="R302" s="31">
        <v>0.0066319704</v>
      </c>
      <c r="S302" s="31">
        <v>0.0154095292</v>
      </c>
      <c r="T302" s="31">
        <v>0.0129096508</v>
      </c>
      <c r="U302" s="31">
        <v>0.0284220576</v>
      </c>
      <c r="V302" s="31">
        <v>0.0178921819</v>
      </c>
      <c r="W302" s="31">
        <v>0.0235663652</v>
      </c>
      <c r="X302" s="31">
        <v>-0.0323437452</v>
      </c>
      <c r="Y302" s="31">
        <v>0.0018382072</v>
      </c>
      <c r="Z302" s="35">
        <v>0.0069955587</v>
      </c>
    </row>
    <row r="303" spans="1:26" s="1" customFormat="1" ht="12.75">
      <c r="A303" s="8">
        <v>23290</v>
      </c>
      <c r="B303" s="54" t="s">
        <v>247</v>
      </c>
      <c r="C303" s="59">
        <v>0.0847238898</v>
      </c>
      <c r="D303" s="31">
        <v>0.08789891</v>
      </c>
      <c r="E303" s="31">
        <v>0.0821677446</v>
      </c>
      <c r="F303" s="31">
        <v>0.0837773085</v>
      </c>
      <c r="G303" s="31">
        <v>0.0779217482</v>
      </c>
      <c r="H303" s="31">
        <v>0.0763875246</v>
      </c>
      <c r="I303" s="31">
        <v>0.073410809</v>
      </c>
      <c r="J303" s="31">
        <v>0.0650071502</v>
      </c>
      <c r="K303" s="31">
        <v>0.0594871044</v>
      </c>
      <c r="L303" s="31"/>
      <c r="M303" s="31">
        <v>0.0325342417</v>
      </c>
      <c r="N303" s="31">
        <v>0.0304291248</v>
      </c>
      <c r="O303" s="31">
        <v>0.032343924</v>
      </c>
      <c r="P303" s="31">
        <v>0.019774437</v>
      </c>
      <c r="Q303" s="31">
        <v>0.0129227042</v>
      </c>
      <c r="R303" s="31">
        <v>0.0221410394</v>
      </c>
      <c r="S303" s="31">
        <v>0.0283601284</v>
      </c>
      <c r="T303" s="31">
        <v>0.0272021294</v>
      </c>
      <c r="U303" s="31">
        <v>0.0395377874</v>
      </c>
      <c r="V303" s="31">
        <v>0.0334751606</v>
      </c>
      <c r="W303" s="31">
        <v>0.0365045071</v>
      </c>
      <c r="X303" s="31">
        <v>-0.0105330944</v>
      </c>
      <c r="Y303" s="31">
        <v>0.0131083131</v>
      </c>
      <c r="Z303" s="35">
        <v>0.0199525356</v>
      </c>
    </row>
    <row r="304" spans="1:26" s="1" customFormat="1" ht="12.75">
      <c r="A304" s="8">
        <v>23295</v>
      </c>
      <c r="B304" s="54" t="s">
        <v>248</v>
      </c>
      <c r="C304" s="59">
        <v>0.0651262403</v>
      </c>
      <c r="D304" s="31">
        <v>0.0762756467</v>
      </c>
      <c r="E304" s="31">
        <v>0.073327899</v>
      </c>
      <c r="F304" s="31">
        <v>0.0777003765</v>
      </c>
      <c r="G304" s="31">
        <v>0.0760664344</v>
      </c>
      <c r="H304" s="31">
        <v>0.0763295293</v>
      </c>
      <c r="I304" s="31">
        <v>0.0747364759</v>
      </c>
      <c r="J304" s="31">
        <v>0.0668152571</v>
      </c>
      <c r="K304" s="31">
        <v>0.062433064</v>
      </c>
      <c r="L304" s="31"/>
      <c r="M304" s="31">
        <v>0.0322185159</v>
      </c>
      <c r="N304" s="31">
        <v>0.0268165469</v>
      </c>
      <c r="O304" s="31">
        <v>0.0285375118</v>
      </c>
      <c r="P304" s="31">
        <v>0.0101576447</v>
      </c>
      <c r="Q304" s="31">
        <v>0.0042045712</v>
      </c>
      <c r="R304" s="31">
        <v>0.0136285424</v>
      </c>
      <c r="S304" s="31">
        <v>0.0214543343</v>
      </c>
      <c r="T304" s="31">
        <v>0.0180004239</v>
      </c>
      <c r="U304" s="31">
        <v>0.0337489843</v>
      </c>
      <c r="V304" s="31">
        <v>0.0238363743</v>
      </c>
      <c r="W304" s="31">
        <v>0.0303470492</v>
      </c>
      <c r="X304" s="31">
        <v>-0.0273116827</v>
      </c>
      <c r="Y304" s="31">
        <v>0.0070409775</v>
      </c>
      <c r="Z304" s="35">
        <v>0.0131963491</v>
      </c>
    </row>
    <row r="305" spans="1:26" s="1" customFormat="1" ht="12.75">
      <c r="A305" s="8">
        <v>23300</v>
      </c>
      <c r="B305" s="54" t="s">
        <v>249</v>
      </c>
      <c r="C305" s="59">
        <v>0.0681635141</v>
      </c>
      <c r="D305" s="31">
        <v>0.0799921751</v>
      </c>
      <c r="E305" s="31">
        <v>0.0765038133</v>
      </c>
      <c r="F305" s="31">
        <v>0.0804345012</v>
      </c>
      <c r="G305" s="31">
        <v>0.0791992545</v>
      </c>
      <c r="H305" s="31">
        <v>0.0783379674</v>
      </c>
      <c r="I305" s="31">
        <v>0.0759344101</v>
      </c>
      <c r="J305" s="31">
        <v>0.06886518</v>
      </c>
      <c r="K305" s="31">
        <v>0.0635355115</v>
      </c>
      <c r="L305" s="31"/>
      <c r="M305" s="31">
        <v>0.0396174788</v>
      </c>
      <c r="N305" s="31">
        <v>0.0348448157</v>
      </c>
      <c r="O305" s="31">
        <v>0.0356897712</v>
      </c>
      <c r="P305" s="31">
        <v>0.0176589489</v>
      </c>
      <c r="Q305" s="31">
        <v>0.0089276433</v>
      </c>
      <c r="R305" s="31">
        <v>0.0177878737</v>
      </c>
      <c r="S305" s="31">
        <v>0.0244519711</v>
      </c>
      <c r="T305" s="31">
        <v>0.02127105</v>
      </c>
      <c r="U305" s="31">
        <v>0.0365986228</v>
      </c>
      <c r="V305" s="31">
        <v>0.0271829367</v>
      </c>
      <c r="W305" s="31">
        <v>0.0335893631</v>
      </c>
      <c r="X305" s="31">
        <v>-0.0212795734</v>
      </c>
      <c r="Y305" s="31">
        <v>0.0162702799</v>
      </c>
      <c r="Z305" s="35">
        <v>0.0178952217</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0.0742916465</v>
      </c>
      <c r="D307" s="31">
        <v>0.0849604607</v>
      </c>
      <c r="E307" s="31">
        <v>0.0806661844</v>
      </c>
      <c r="F307" s="31">
        <v>0.0845335126</v>
      </c>
      <c r="G307" s="31">
        <v>0.0831768513</v>
      </c>
      <c r="H307" s="31">
        <v>0.0818779469</v>
      </c>
      <c r="I307" s="31">
        <v>0.0787884593</v>
      </c>
      <c r="J307" s="31">
        <v>0.0722518563</v>
      </c>
      <c r="K307" s="31">
        <v>0.066624701</v>
      </c>
      <c r="L307" s="31"/>
      <c r="M307" s="31">
        <v>0.0484516025</v>
      </c>
      <c r="N307" s="31">
        <v>0.0438688993</v>
      </c>
      <c r="O307" s="31">
        <v>0.0444937348</v>
      </c>
      <c r="P307" s="31">
        <v>0.0272282362</v>
      </c>
      <c r="Q307" s="31">
        <v>0.0163533688</v>
      </c>
      <c r="R307" s="31">
        <v>0.0241090655</v>
      </c>
      <c r="S307" s="31">
        <v>0.0295364857</v>
      </c>
      <c r="T307" s="31">
        <v>0.026682198</v>
      </c>
      <c r="U307" s="31">
        <v>0.0418566465</v>
      </c>
      <c r="V307" s="31">
        <v>0.0336300731</v>
      </c>
      <c r="W307" s="31">
        <v>0.0392401814</v>
      </c>
      <c r="X307" s="31">
        <v>-0.0117073059</v>
      </c>
      <c r="Y307" s="31">
        <v>0.030793488</v>
      </c>
      <c r="Z307" s="35">
        <v>0.0256799459</v>
      </c>
    </row>
    <row r="308" spans="1:26" s="1" customFormat="1" ht="12.75">
      <c r="A308" s="8">
        <v>23325</v>
      </c>
      <c r="B308" s="54" t="s">
        <v>451</v>
      </c>
      <c r="C308" s="59">
        <v>0.0506794453</v>
      </c>
      <c r="D308" s="31">
        <v>0.062998116</v>
      </c>
      <c r="E308" s="31">
        <v>0.0606909394</v>
      </c>
      <c r="F308" s="31">
        <v>0.0650333762</v>
      </c>
      <c r="G308" s="31">
        <v>0.0633943081</v>
      </c>
      <c r="H308" s="31">
        <v>0.0633952022</v>
      </c>
      <c r="I308" s="31">
        <v>0.0612742901</v>
      </c>
      <c r="J308" s="31">
        <v>0.0555743575</v>
      </c>
      <c r="K308" s="31">
        <v>0.0474861264</v>
      </c>
      <c r="L308" s="31"/>
      <c r="M308" s="31">
        <v>0.0173984766</v>
      </c>
      <c r="N308" s="31">
        <v>0.0113404393</v>
      </c>
      <c r="O308" s="31">
        <v>0.0129010677</v>
      </c>
      <c r="P308" s="31">
        <v>-0.0056239367</v>
      </c>
      <c r="Q308" s="31">
        <v>-0.0116122961</v>
      </c>
      <c r="R308" s="31">
        <v>-0.0021054745</v>
      </c>
      <c r="S308" s="31">
        <v>0.0066184998</v>
      </c>
      <c r="T308" s="31">
        <v>0.0039684176</v>
      </c>
      <c r="U308" s="31">
        <v>0.0172459483</v>
      </c>
      <c r="V308" s="31">
        <v>0.0060740113</v>
      </c>
      <c r="W308" s="31">
        <v>0.0130358338</v>
      </c>
      <c r="X308" s="31">
        <v>-0.0281667709</v>
      </c>
      <c r="Y308" s="31">
        <v>0.0038419962</v>
      </c>
      <c r="Z308" s="35">
        <v>-0.0055681467</v>
      </c>
    </row>
    <row r="309" spans="1:26" s="1" customFormat="1" ht="12.75">
      <c r="A309" s="8">
        <v>23330</v>
      </c>
      <c r="B309" s="54" t="s">
        <v>452</v>
      </c>
      <c r="C309" s="59">
        <v>0.0495972037</v>
      </c>
      <c r="D309" s="31">
        <v>0.061983645</v>
      </c>
      <c r="E309" s="31">
        <v>0.0596979856</v>
      </c>
      <c r="F309" s="31">
        <v>0.0640437007</v>
      </c>
      <c r="G309" s="31">
        <v>0.0623315573</v>
      </c>
      <c r="H309" s="31">
        <v>0.0622664094</v>
      </c>
      <c r="I309" s="31">
        <v>0.0600786209</v>
      </c>
      <c r="J309" s="31">
        <v>0.0545392632</v>
      </c>
      <c r="K309" s="31">
        <v>0.0463092327</v>
      </c>
      <c r="L309" s="31"/>
      <c r="M309" s="31">
        <v>0.0161845088</v>
      </c>
      <c r="N309" s="31">
        <v>0.0102259517</v>
      </c>
      <c r="O309" s="31">
        <v>0.0116754174</v>
      </c>
      <c r="P309" s="31">
        <v>-0.006757021</v>
      </c>
      <c r="Q309" s="31">
        <v>-0.0127862692</v>
      </c>
      <c r="R309" s="31">
        <v>-0.0032567978</v>
      </c>
      <c r="S309" s="31">
        <v>0.0054728985</v>
      </c>
      <c r="T309" s="31">
        <v>0.0028160214</v>
      </c>
      <c r="U309" s="31">
        <v>0.0158578753</v>
      </c>
      <c r="V309" s="31">
        <v>0.0046866536</v>
      </c>
      <c r="W309" s="31">
        <v>0.010997057</v>
      </c>
      <c r="X309" s="31">
        <v>-0.0310814381</v>
      </c>
      <c r="Y309" s="31">
        <v>0.000731647</v>
      </c>
      <c r="Z309" s="35">
        <v>-0.0070955753</v>
      </c>
    </row>
    <row r="310" spans="1:26" s="1" customFormat="1" ht="12.75">
      <c r="A310" s="8">
        <v>23340</v>
      </c>
      <c r="B310" s="54" t="s">
        <v>252</v>
      </c>
      <c r="C310" s="59">
        <v>0.0612068176</v>
      </c>
      <c r="D310" s="31">
        <v>0.0726267695</v>
      </c>
      <c r="E310" s="31">
        <v>0.0694823861</v>
      </c>
      <c r="F310" s="31">
        <v>0.0739783049</v>
      </c>
      <c r="G310" s="31">
        <v>0.0723472238</v>
      </c>
      <c r="H310" s="31">
        <v>0.0728431344</v>
      </c>
      <c r="I310" s="31">
        <v>0.0708723664</v>
      </c>
      <c r="J310" s="31">
        <v>0.0641924739</v>
      </c>
      <c r="K310" s="31">
        <v>0.0571645498</v>
      </c>
      <c r="L310" s="31"/>
      <c r="M310" s="31">
        <v>0.0284121037</v>
      </c>
      <c r="N310" s="31">
        <v>0.0209813118</v>
      </c>
      <c r="O310" s="31">
        <v>0.0235705376</v>
      </c>
      <c r="P310" s="31">
        <v>0.004119873</v>
      </c>
      <c r="Q310" s="31">
        <v>-0.0016194582</v>
      </c>
      <c r="R310" s="31">
        <v>0.0080443025</v>
      </c>
      <c r="S310" s="31">
        <v>0.0167973638</v>
      </c>
      <c r="T310" s="31">
        <v>0.0141584873</v>
      </c>
      <c r="U310" s="31">
        <v>0.029802978</v>
      </c>
      <c r="V310" s="31">
        <v>0.019225359</v>
      </c>
      <c r="W310" s="31">
        <v>0.0248078108</v>
      </c>
      <c r="X310" s="31">
        <v>-0.0307995081</v>
      </c>
      <c r="Y310" s="31">
        <v>0.00319767</v>
      </c>
      <c r="Z310" s="35">
        <v>0.0082470179</v>
      </c>
    </row>
    <row r="311" spans="1:26" s="1" customFormat="1" ht="13.5" thickBot="1">
      <c r="A311" s="40">
        <v>23345</v>
      </c>
      <c r="B311" s="56" t="s">
        <v>253</v>
      </c>
      <c r="C311" s="61">
        <v>0.0823280215</v>
      </c>
      <c r="D311" s="41">
        <v>0.0874565244</v>
      </c>
      <c r="E311" s="41">
        <v>0.0820026398</v>
      </c>
      <c r="F311" s="41">
        <v>0.0844018459</v>
      </c>
      <c r="G311" s="41">
        <v>0.0799739957</v>
      </c>
      <c r="H311" s="41">
        <v>0.0787042975</v>
      </c>
      <c r="I311" s="41">
        <v>0.075792551</v>
      </c>
      <c r="J311" s="41">
        <v>0.0681989193</v>
      </c>
      <c r="K311" s="41">
        <v>0.0631837845</v>
      </c>
      <c r="L311" s="41"/>
      <c r="M311" s="41">
        <v>0.0398747921</v>
      </c>
      <c r="N311" s="41">
        <v>0.0365948677</v>
      </c>
      <c r="O311" s="41">
        <v>0.0381835103</v>
      </c>
      <c r="P311" s="41">
        <v>0.0242220163</v>
      </c>
      <c r="Q311" s="41">
        <v>0.0164003372</v>
      </c>
      <c r="R311" s="41">
        <v>0.0252308846</v>
      </c>
      <c r="S311" s="41">
        <v>0.0318622589</v>
      </c>
      <c r="T311" s="41">
        <v>0.0296528935</v>
      </c>
      <c r="U311" s="41">
        <v>0.0420718789</v>
      </c>
      <c r="V311" s="41">
        <v>0.0357663631</v>
      </c>
      <c r="W311" s="41">
        <v>0.0408314466</v>
      </c>
      <c r="X311" s="41">
        <v>-0.0070924759</v>
      </c>
      <c r="Y311" s="41">
        <v>0.0186783671</v>
      </c>
      <c r="Z311" s="42">
        <v>0.0238714814</v>
      </c>
    </row>
    <row r="312" spans="1:26" s="1" customFormat="1" ht="13.5" thickTop="1">
      <c r="A312" s="6">
        <v>23357</v>
      </c>
      <c r="B312" s="53" t="s">
        <v>254</v>
      </c>
      <c r="C312" s="58">
        <v>0.0801833868</v>
      </c>
      <c r="D312" s="33">
        <v>0.0865056515</v>
      </c>
      <c r="E312" s="33">
        <v>0.0812522173</v>
      </c>
      <c r="F312" s="33">
        <v>0.0839929581</v>
      </c>
      <c r="G312" s="33">
        <v>0.0802462697</v>
      </c>
      <c r="H312" s="33">
        <v>0.0791030526</v>
      </c>
      <c r="I312" s="33">
        <v>0.0763318539</v>
      </c>
      <c r="J312" s="33">
        <v>0.0689270496</v>
      </c>
      <c r="K312" s="33">
        <v>0.0639938712</v>
      </c>
      <c r="L312" s="33"/>
      <c r="M312" s="33">
        <v>0.0420663953</v>
      </c>
      <c r="N312" s="33">
        <v>0.0382742286</v>
      </c>
      <c r="O312" s="33">
        <v>0.0396802425</v>
      </c>
      <c r="P312" s="33">
        <v>0.0249704719</v>
      </c>
      <c r="Q312" s="33">
        <v>0.0171482563</v>
      </c>
      <c r="R312" s="33">
        <v>0.0259250998</v>
      </c>
      <c r="S312" s="33">
        <v>0.0327110887</v>
      </c>
      <c r="T312" s="33">
        <v>0.0299913287</v>
      </c>
      <c r="U312" s="33">
        <v>0.0418012738</v>
      </c>
      <c r="V312" s="33">
        <v>0.0352196097</v>
      </c>
      <c r="W312" s="33">
        <v>0.0414655209</v>
      </c>
      <c r="X312" s="33">
        <v>-0.0069079399</v>
      </c>
      <c r="Y312" s="33">
        <v>0.0199583769</v>
      </c>
      <c r="Z312" s="34">
        <v>0.0244092345</v>
      </c>
    </row>
    <row r="313" spans="1:26" s="1" customFormat="1" ht="12.75">
      <c r="A313" s="8">
        <v>23363</v>
      </c>
      <c r="B313" s="54" t="s">
        <v>453</v>
      </c>
      <c r="C313" s="59">
        <v>0.0604075193</v>
      </c>
      <c r="D313" s="31">
        <v>0.0720466375</v>
      </c>
      <c r="E313" s="31">
        <v>0.0691766739</v>
      </c>
      <c r="F313" s="31">
        <v>0.074141562</v>
      </c>
      <c r="G313" s="31">
        <v>0.0726048946</v>
      </c>
      <c r="H313" s="31">
        <v>0.0727882385</v>
      </c>
      <c r="I313" s="31">
        <v>0.0713682175</v>
      </c>
      <c r="J313" s="31">
        <v>0.0640882254</v>
      </c>
      <c r="K313" s="31">
        <v>0.0566881895</v>
      </c>
      <c r="L313" s="31"/>
      <c r="M313" s="31">
        <v>0.0273094177</v>
      </c>
      <c r="N313" s="31">
        <v>0.0202656388</v>
      </c>
      <c r="O313" s="31">
        <v>0.0225504637</v>
      </c>
      <c r="P313" s="31">
        <v>0.0026530623</v>
      </c>
      <c r="Q313" s="31">
        <v>-0.0029937029</v>
      </c>
      <c r="R313" s="31">
        <v>0.0071473718</v>
      </c>
      <c r="S313" s="31">
        <v>0.0159556866</v>
      </c>
      <c r="T313" s="31">
        <v>0.0139007568</v>
      </c>
      <c r="U313" s="31">
        <v>0.0288745165</v>
      </c>
      <c r="V313" s="31">
        <v>0.0189409852</v>
      </c>
      <c r="W313" s="31">
        <v>0.0253441334</v>
      </c>
      <c r="X313" s="31">
        <v>-0.0314283371</v>
      </c>
      <c r="Y313" s="31">
        <v>0.0030213594</v>
      </c>
      <c r="Z313" s="35">
        <v>0.0091497898</v>
      </c>
    </row>
    <row r="314" spans="1:26" s="1" customFormat="1" ht="12.75">
      <c r="A314" s="8">
        <v>23385</v>
      </c>
      <c r="B314" s="54" t="s">
        <v>255</v>
      </c>
      <c r="C314" s="59">
        <v>0.0600832105</v>
      </c>
      <c r="D314" s="31">
        <v>0.0717372894</v>
      </c>
      <c r="E314" s="31">
        <v>0.0688932538</v>
      </c>
      <c r="F314" s="31">
        <v>0.0738558769</v>
      </c>
      <c r="G314" s="31">
        <v>0.0723233819</v>
      </c>
      <c r="H314" s="31">
        <v>0.0725027323</v>
      </c>
      <c r="I314" s="31">
        <v>0.0710732341</v>
      </c>
      <c r="J314" s="31">
        <v>0.0638045669</v>
      </c>
      <c r="K314" s="31">
        <v>0.0564340353</v>
      </c>
      <c r="L314" s="31"/>
      <c r="M314" s="31">
        <v>0.0270015001</v>
      </c>
      <c r="N314" s="31">
        <v>0.0199820399</v>
      </c>
      <c r="O314" s="31">
        <v>0.0222454667</v>
      </c>
      <c r="P314" s="31">
        <v>0.0023581982</v>
      </c>
      <c r="Q314" s="31">
        <v>-0.0033046007</v>
      </c>
      <c r="R314" s="31">
        <v>0.0068269968</v>
      </c>
      <c r="S314" s="31">
        <v>0.0156328678</v>
      </c>
      <c r="T314" s="31">
        <v>0.0135381818</v>
      </c>
      <c r="U314" s="31">
        <v>0.0285129547</v>
      </c>
      <c r="V314" s="31">
        <v>0.0185502172</v>
      </c>
      <c r="W314" s="31">
        <v>0.0249090791</v>
      </c>
      <c r="X314" s="31">
        <v>-0.0318324566</v>
      </c>
      <c r="Y314" s="31">
        <v>0.0025966763</v>
      </c>
      <c r="Z314" s="35">
        <v>0.008723259</v>
      </c>
    </row>
    <row r="315" spans="1:26" s="1" customFormat="1" ht="12.75">
      <c r="A315" s="8">
        <v>23390</v>
      </c>
      <c r="B315" s="54" t="s">
        <v>256</v>
      </c>
      <c r="C315" s="59">
        <v>0.0751616955</v>
      </c>
      <c r="D315" s="31">
        <v>0.0854933262</v>
      </c>
      <c r="E315" s="31">
        <v>0.0817947388</v>
      </c>
      <c r="F315" s="31">
        <v>0.0854687095</v>
      </c>
      <c r="G315" s="31">
        <v>0.083859086</v>
      </c>
      <c r="H315" s="31">
        <v>0.0841827989</v>
      </c>
      <c r="I315" s="31">
        <v>0.0827632546</v>
      </c>
      <c r="J315" s="31">
        <v>0.0724574327</v>
      </c>
      <c r="K315" s="31">
        <v>0.0703539252</v>
      </c>
      <c r="L315" s="31"/>
      <c r="M315" s="31">
        <v>0.0372002721</v>
      </c>
      <c r="N315" s="31">
        <v>0.0332385898</v>
      </c>
      <c r="O315" s="31">
        <v>0.0344057083</v>
      </c>
      <c r="P315" s="31">
        <v>0.0174773335</v>
      </c>
      <c r="Q315" s="31">
        <v>0.0118015409</v>
      </c>
      <c r="R315" s="31">
        <v>0.0203357935</v>
      </c>
      <c r="S315" s="31">
        <v>0.0274734497</v>
      </c>
      <c r="T315" s="31">
        <v>0.0264462233</v>
      </c>
      <c r="U315" s="31">
        <v>0.0446297526</v>
      </c>
      <c r="V315" s="31">
        <v>0.0350823402</v>
      </c>
      <c r="W315" s="31">
        <v>0.0436285138</v>
      </c>
      <c r="X315" s="31">
        <v>-0.0187307596</v>
      </c>
      <c r="Y315" s="31">
        <v>0.0168119669</v>
      </c>
      <c r="Z315" s="35">
        <v>0.0240088105</v>
      </c>
    </row>
    <row r="316" spans="1:26" s="1" customFormat="1" ht="12.75">
      <c r="A316" s="8">
        <v>23395</v>
      </c>
      <c r="B316" s="54" t="s">
        <v>257</v>
      </c>
      <c r="C316" s="59">
        <v>0.0714654326</v>
      </c>
      <c r="D316" s="31">
        <v>0.0749769211</v>
      </c>
      <c r="E316" s="31">
        <v>0.0732145309</v>
      </c>
      <c r="F316" s="31">
        <v>0.0745729208</v>
      </c>
      <c r="G316" s="31">
        <v>0.0684614182</v>
      </c>
      <c r="H316" s="31">
        <v>0.0666775107</v>
      </c>
      <c r="I316" s="31">
        <v>0.0632207394</v>
      </c>
      <c r="J316" s="31">
        <v>0.0564851761</v>
      </c>
      <c r="K316" s="31">
        <v>0.0486394763</v>
      </c>
      <c r="L316" s="31"/>
      <c r="M316" s="31">
        <v>0.0240572691</v>
      </c>
      <c r="N316" s="31">
        <v>0.0217489004</v>
      </c>
      <c r="O316" s="31">
        <v>0.0231602788</v>
      </c>
      <c r="P316" s="31">
        <v>0.0103564858</v>
      </c>
      <c r="Q316" s="31">
        <v>0.0022337437</v>
      </c>
      <c r="R316" s="31">
        <v>0.0112196803</v>
      </c>
      <c r="S316" s="31">
        <v>0.0181005597</v>
      </c>
      <c r="T316" s="31">
        <v>0.0157459974</v>
      </c>
      <c r="U316" s="31">
        <v>0.0256647468</v>
      </c>
      <c r="V316" s="31">
        <v>0.0152466893</v>
      </c>
      <c r="W316" s="31">
        <v>0.0164538622</v>
      </c>
      <c r="X316" s="31">
        <v>-0.0264223814</v>
      </c>
      <c r="Y316" s="31">
        <v>-0.0052429438</v>
      </c>
      <c r="Z316" s="35">
        <v>0.0020779371</v>
      </c>
    </row>
    <row r="317" spans="1:26" s="1" customFormat="1" ht="12.75">
      <c r="A317" s="39">
        <v>24000</v>
      </c>
      <c r="B317" s="55" t="s">
        <v>258</v>
      </c>
      <c r="C317" s="60">
        <v>-0.0384322405</v>
      </c>
      <c r="D317" s="37">
        <v>-0.0283321142</v>
      </c>
      <c r="E317" s="37">
        <v>-0.0280636549</v>
      </c>
      <c r="F317" s="37">
        <v>-0.0298997164</v>
      </c>
      <c r="G317" s="37">
        <v>-0.0432397127</v>
      </c>
      <c r="H317" s="37">
        <v>-0.0409168005</v>
      </c>
      <c r="I317" s="37">
        <v>-0.0405343771</v>
      </c>
      <c r="J317" s="37">
        <v>-0.0330535173</v>
      </c>
      <c r="K317" s="37">
        <v>-0.0367262363</v>
      </c>
      <c r="L317" s="37"/>
      <c r="M317" s="37">
        <v>-0.0238097906</v>
      </c>
      <c r="N317" s="37">
        <v>-0.0162215233</v>
      </c>
      <c r="O317" s="37">
        <v>-0.0141174793</v>
      </c>
      <c r="P317" s="37">
        <v>-0.0269991159</v>
      </c>
      <c r="Q317" s="37">
        <v>-0.0360230207</v>
      </c>
      <c r="R317" s="37">
        <v>-0.0285388231</v>
      </c>
      <c r="S317" s="37">
        <v>-0.0246694088</v>
      </c>
      <c r="T317" s="37">
        <v>-0.0276669264</v>
      </c>
      <c r="U317" s="37">
        <v>-0.0309791565</v>
      </c>
      <c r="V317" s="37">
        <v>-0.0442801714</v>
      </c>
      <c r="W317" s="37">
        <v>-0.052474618</v>
      </c>
      <c r="X317" s="37">
        <v>-0.0721589327</v>
      </c>
      <c r="Y317" s="37">
        <v>-0.06549716</v>
      </c>
      <c r="Z317" s="38">
        <v>-0.0687658787</v>
      </c>
    </row>
    <row r="318" spans="1:26" s="1" customFormat="1" ht="12.75">
      <c r="A318" s="8">
        <v>24002</v>
      </c>
      <c r="B318" s="54" t="s">
        <v>454</v>
      </c>
      <c r="C318" s="59">
        <v>-0.0178519487</v>
      </c>
      <c r="D318" s="31">
        <v>-0.0099791288</v>
      </c>
      <c r="E318" s="31">
        <v>-0.011479497</v>
      </c>
      <c r="F318" s="31">
        <v>-0.0127351284</v>
      </c>
      <c r="G318" s="31">
        <v>-0.0294089317</v>
      </c>
      <c r="H318" s="31">
        <v>-0.0285694599</v>
      </c>
      <c r="I318" s="31">
        <v>-0.0288254023</v>
      </c>
      <c r="J318" s="31">
        <v>-0.0245578289</v>
      </c>
      <c r="K318" s="31">
        <v>-0.0286090374</v>
      </c>
      <c r="L318" s="31"/>
      <c r="M318" s="31">
        <v>-0.0275907516</v>
      </c>
      <c r="N318" s="31">
        <v>-0.0238521099</v>
      </c>
      <c r="O318" s="31">
        <v>-0.0222842693</v>
      </c>
      <c r="P318" s="31">
        <v>-0.0333609581</v>
      </c>
      <c r="Q318" s="31">
        <v>-0.0414069891</v>
      </c>
      <c r="R318" s="31">
        <v>-0.0341705084</v>
      </c>
      <c r="S318" s="31">
        <v>-0.0298913717</v>
      </c>
      <c r="T318" s="31">
        <v>-0.0317481756</v>
      </c>
      <c r="U318" s="31">
        <v>-0.0343991518</v>
      </c>
      <c r="V318" s="31">
        <v>-0.0412669182</v>
      </c>
      <c r="W318" s="31">
        <v>-0.0443398952</v>
      </c>
      <c r="X318" s="31">
        <v>-0.067789197</v>
      </c>
      <c r="Y318" s="31">
        <v>-0.0599309206</v>
      </c>
      <c r="Z318" s="35">
        <v>-0.0543121099</v>
      </c>
    </row>
    <row r="319" spans="1:26" s="1" customFormat="1" ht="12.75">
      <c r="A319" s="8">
        <v>24003</v>
      </c>
      <c r="B319" s="54" t="s">
        <v>259</v>
      </c>
      <c r="C319" s="59">
        <v>-0.0588488579</v>
      </c>
      <c r="D319" s="31">
        <v>-0.0481946468</v>
      </c>
      <c r="E319" s="31">
        <v>-0.0456459522</v>
      </c>
      <c r="F319" s="31">
        <v>-0.0480009317</v>
      </c>
      <c r="G319" s="31">
        <v>-0.0580681562</v>
      </c>
      <c r="H319" s="31">
        <v>-0.0569370985</v>
      </c>
      <c r="I319" s="31">
        <v>-0.0547069311</v>
      </c>
      <c r="J319" s="31">
        <v>-0.0424292088</v>
      </c>
      <c r="K319" s="31">
        <v>-0.0451885462</v>
      </c>
      <c r="L319" s="31"/>
      <c r="M319" s="31">
        <v>-0.0085331202</v>
      </c>
      <c r="N319" s="31">
        <v>0.0041806698</v>
      </c>
      <c r="O319" s="31">
        <v>0.0083122253</v>
      </c>
      <c r="P319" s="31">
        <v>-0.004876256</v>
      </c>
      <c r="Q319" s="31">
        <v>-0.0156306028</v>
      </c>
      <c r="R319" s="31">
        <v>-0.007620573</v>
      </c>
      <c r="S319" s="31">
        <v>-0.0047675371</v>
      </c>
      <c r="T319" s="31">
        <v>-0.0080959797</v>
      </c>
      <c r="U319" s="31">
        <v>-0.0152205229</v>
      </c>
      <c r="V319" s="31">
        <v>-0.0325226784</v>
      </c>
      <c r="W319" s="31">
        <v>-0.05795753</v>
      </c>
      <c r="X319" s="31">
        <v>-0.0835090876</v>
      </c>
      <c r="Y319" s="31">
        <v>-0.0808790922</v>
      </c>
      <c r="Z319" s="35">
        <v>-0.0805914402</v>
      </c>
    </row>
    <row r="320" spans="1:26" s="1" customFormat="1" ht="12.75">
      <c r="A320" s="8">
        <v>24005</v>
      </c>
      <c r="B320" s="54" t="s">
        <v>260</v>
      </c>
      <c r="C320" s="59">
        <v>-0.0166316032</v>
      </c>
      <c r="D320" s="31">
        <v>0.0027717948</v>
      </c>
      <c r="E320" s="31">
        <v>0.0038656592</v>
      </c>
      <c r="F320" s="31">
        <v>0.0065794587</v>
      </c>
      <c r="G320" s="31">
        <v>0.0046783686</v>
      </c>
      <c r="H320" s="31">
        <v>0.0063844919</v>
      </c>
      <c r="I320" s="31">
        <v>0.007525444</v>
      </c>
      <c r="J320" s="31">
        <v>0.0108337998</v>
      </c>
      <c r="K320" s="31">
        <v>-0.0031046867</v>
      </c>
      <c r="L320" s="31"/>
      <c r="M320" s="31">
        <v>-0.0150337219</v>
      </c>
      <c r="N320" s="31">
        <v>-0.0117909908</v>
      </c>
      <c r="O320" s="31">
        <v>-0.0092480183</v>
      </c>
      <c r="P320" s="31">
        <v>-0.0230926275</v>
      </c>
      <c r="Q320" s="31">
        <v>-0.033389926</v>
      </c>
      <c r="R320" s="31">
        <v>-0.0260436535</v>
      </c>
      <c r="S320" s="31">
        <v>-0.0195137262</v>
      </c>
      <c r="T320" s="31">
        <v>-0.0233104229</v>
      </c>
      <c r="U320" s="31">
        <v>-0.0229129791</v>
      </c>
      <c r="V320" s="31">
        <v>-0.0390485525</v>
      </c>
      <c r="W320" s="31">
        <v>-0.0502455235</v>
      </c>
      <c r="X320" s="31">
        <v>-0.0879261494</v>
      </c>
      <c r="Y320" s="31">
        <v>-0.0703800917</v>
      </c>
      <c r="Z320" s="35">
        <v>-0.0576655865</v>
      </c>
    </row>
    <row r="321" spans="1:26" s="1" customFormat="1" ht="12.75">
      <c r="A321" s="8">
        <v>24010</v>
      </c>
      <c r="B321" s="54" t="s">
        <v>261</v>
      </c>
      <c r="C321" s="59">
        <v>-0.0244612694</v>
      </c>
      <c r="D321" s="31">
        <v>-0.0136795044</v>
      </c>
      <c r="E321" s="31">
        <v>-0.0129504204</v>
      </c>
      <c r="F321" s="31">
        <v>-0.0142064095</v>
      </c>
      <c r="G321" s="31">
        <v>-0.0250900984</v>
      </c>
      <c r="H321" s="31">
        <v>-0.022808671</v>
      </c>
      <c r="I321" s="31">
        <v>-0.0207908154</v>
      </c>
      <c r="J321" s="31">
        <v>-0.0112543106</v>
      </c>
      <c r="K321" s="31">
        <v>-0.0142610073</v>
      </c>
      <c r="L321" s="31"/>
      <c r="M321" s="31">
        <v>0.0114305019</v>
      </c>
      <c r="N321" s="31">
        <v>0.0140581727</v>
      </c>
      <c r="O321" s="31">
        <v>0.0196455717</v>
      </c>
      <c r="P321" s="31">
        <v>0.007609427</v>
      </c>
      <c r="Q321" s="31">
        <v>-0.0011872053</v>
      </c>
      <c r="R321" s="31">
        <v>0.0027900338</v>
      </c>
      <c r="S321" s="31">
        <v>0.0050002933</v>
      </c>
      <c r="T321" s="31">
        <v>0.0021688938</v>
      </c>
      <c r="U321" s="31">
        <v>-0.0019665956</v>
      </c>
      <c r="V321" s="31">
        <v>-0.0130761862</v>
      </c>
      <c r="W321" s="31">
        <v>-0.0283060074</v>
      </c>
      <c r="X321" s="31">
        <v>-0.0502735376</v>
      </c>
      <c r="Y321" s="31">
        <v>-0.0483320951</v>
      </c>
      <c r="Z321" s="35">
        <v>-0.0455735922</v>
      </c>
    </row>
    <row r="322" spans="1:26" s="1" customFormat="1" ht="12.75">
      <c r="A322" s="39">
        <v>24013</v>
      </c>
      <c r="B322" s="55" t="s">
        <v>262</v>
      </c>
      <c r="C322" s="60">
        <v>-0.0368221998</v>
      </c>
      <c r="D322" s="37">
        <v>-0.0267597437</v>
      </c>
      <c r="E322" s="37">
        <v>-0.0265835524</v>
      </c>
      <c r="F322" s="37">
        <v>-0.0282908678</v>
      </c>
      <c r="G322" s="37">
        <v>-0.0417461395</v>
      </c>
      <c r="H322" s="37">
        <v>-0.0395920277</v>
      </c>
      <c r="I322" s="37">
        <v>-0.0392887592</v>
      </c>
      <c r="J322" s="37">
        <v>-0.031999588</v>
      </c>
      <c r="K322" s="37">
        <v>-0.0358176231</v>
      </c>
      <c r="L322" s="37"/>
      <c r="M322" s="37">
        <v>-0.0240662098</v>
      </c>
      <c r="N322" s="37">
        <v>-0.0169260502</v>
      </c>
      <c r="O322" s="37">
        <v>-0.0149128437</v>
      </c>
      <c r="P322" s="37">
        <v>-0.0277272463</v>
      </c>
      <c r="Q322" s="37">
        <v>-0.0366580486</v>
      </c>
      <c r="R322" s="37">
        <v>-0.0292969942</v>
      </c>
      <c r="S322" s="37">
        <v>-0.0253294706</v>
      </c>
      <c r="T322" s="37">
        <v>-0.0283501148</v>
      </c>
      <c r="U322" s="37">
        <v>-0.0315587521</v>
      </c>
      <c r="V322" s="37">
        <v>-0.0445641279</v>
      </c>
      <c r="W322" s="37">
        <v>-0.0524829626</v>
      </c>
      <c r="X322" s="37">
        <v>-0.0728386641</v>
      </c>
      <c r="Y322" s="37">
        <v>-0.066078186</v>
      </c>
      <c r="Z322" s="38">
        <v>-0.0679504871</v>
      </c>
    </row>
    <row r="323" spans="1:26" s="1" customFormat="1" ht="12.75">
      <c r="A323" s="8">
        <v>24014</v>
      </c>
      <c r="B323" s="54" t="s">
        <v>455</v>
      </c>
      <c r="C323" s="59">
        <v>-0.0241600275</v>
      </c>
      <c r="D323" s="31">
        <v>-0.0149251223</v>
      </c>
      <c r="E323" s="31">
        <v>-0.015696764</v>
      </c>
      <c r="F323" s="31">
        <v>-0.0167652369</v>
      </c>
      <c r="G323" s="31">
        <v>-0.0324437618</v>
      </c>
      <c r="H323" s="31">
        <v>-0.031026721</v>
      </c>
      <c r="I323" s="31">
        <v>-0.0309349298</v>
      </c>
      <c r="J323" s="31">
        <v>-0.0247744322</v>
      </c>
      <c r="K323" s="31">
        <v>-0.0285469294</v>
      </c>
      <c r="L323" s="31"/>
      <c r="M323" s="31">
        <v>-0.0219666958</v>
      </c>
      <c r="N323" s="31">
        <v>-0.0162225962</v>
      </c>
      <c r="O323" s="31">
        <v>-0.0145478249</v>
      </c>
      <c r="P323" s="31">
        <v>-0.0268064737</v>
      </c>
      <c r="Q323" s="31">
        <v>-0.0357921124</v>
      </c>
      <c r="R323" s="31">
        <v>-0.028463006</v>
      </c>
      <c r="S323" s="31">
        <v>-0.0242450237</v>
      </c>
      <c r="T323" s="31">
        <v>-0.0268003941</v>
      </c>
      <c r="U323" s="31">
        <v>-0.0301250219</v>
      </c>
      <c r="V323" s="31">
        <v>-0.043443203</v>
      </c>
      <c r="W323" s="31">
        <v>-0.0487617254</v>
      </c>
      <c r="X323" s="31">
        <v>-0.0721108913</v>
      </c>
      <c r="Y323" s="31">
        <v>-0.0643583536</v>
      </c>
      <c r="Z323" s="35">
        <v>-0.0604742765</v>
      </c>
    </row>
    <row r="324" spans="1:26" s="1" customFormat="1" ht="12.75">
      <c r="A324" s="8">
        <v>24015</v>
      </c>
      <c r="B324" s="54" t="s">
        <v>263</v>
      </c>
      <c r="C324" s="59"/>
      <c r="D324" s="31"/>
      <c r="E324" s="31"/>
      <c r="F324" s="31"/>
      <c r="G324" s="31"/>
      <c r="H324" s="31"/>
      <c r="I324" s="31"/>
      <c r="J324" s="31"/>
      <c r="K324" s="31"/>
      <c r="L324" s="31"/>
      <c r="M324" s="31"/>
      <c r="N324" s="31"/>
      <c r="O324" s="31"/>
      <c r="P324" s="31"/>
      <c r="Q324" s="31">
        <v>-0.0203289986</v>
      </c>
      <c r="R324" s="31"/>
      <c r="S324" s="31"/>
      <c r="T324" s="31"/>
      <c r="U324" s="31"/>
      <c r="V324" s="31"/>
      <c r="W324" s="31"/>
      <c r="X324" s="31"/>
      <c r="Y324" s="31"/>
      <c r="Z324" s="35"/>
    </row>
    <row r="325" spans="1:26" s="1" customFormat="1" ht="12.75">
      <c r="A325" s="8">
        <v>24017</v>
      </c>
      <c r="B325" s="54" t="s">
        <v>456</v>
      </c>
      <c r="C325" s="59">
        <v>-0.0208308697</v>
      </c>
      <c r="D325" s="31">
        <v>-0.0124536753</v>
      </c>
      <c r="E325" s="31">
        <v>-0.0137257576</v>
      </c>
      <c r="F325" s="31">
        <v>-0.0147672892</v>
      </c>
      <c r="G325" s="31">
        <v>-0.0311354399</v>
      </c>
      <c r="H325" s="31">
        <v>-0.0302544832</v>
      </c>
      <c r="I325" s="31">
        <v>-0.0304698944</v>
      </c>
      <c r="J325" s="31">
        <v>-0.0257184505</v>
      </c>
      <c r="K325" s="31">
        <v>-0.0297490358</v>
      </c>
      <c r="L325" s="31"/>
      <c r="M325" s="31">
        <v>-0.0278770924</v>
      </c>
      <c r="N325" s="31">
        <v>-0.0238764286</v>
      </c>
      <c r="O325" s="31">
        <v>-0.0222871304</v>
      </c>
      <c r="P325" s="31">
        <v>-0.0336966515</v>
      </c>
      <c r="Q325" s="31">
        <v>-0.0420575142</v>
      </c>
      <c r="R325" s="31">
        <v>-0.0346548557</v>
      </c>
      <c r="S325" s="31">
        <v>-0.0302823782</v>
      </c>
      <c r="T325" s="31">
        <v>-0.0322544575</v>
      </c>
      <c r="U325" s="31">
        <v>-0.0351449251</v>
      </c>
      <c r="V325" s="31">
        <v>-0.0437016487</v>
      </c>
      <c r="W325" s="31">
        <v>-0.0469441414</v>
      </c>
      <c r="X325" s="31">
        <v>-0.0707085133</v>
      </c>
      <c r="Y325" s="31">
        <v>-0.0627835989</v>
      </c>
      <c r="Z325" s="35">
        <v>-0.0572156906</v>
      </c>
    </row>
    <row r="326" spans="1:26" s="1" customFormat="1" ht="12.75">
      <c r="A326" s="8">
        <v>24020</v>
      </c>
      <c r="B326" s="54" t="s">
        <v>264</v>
      </c>
      <c r="C326" s="59">
        <v>-0.02897048</v>
      </c>
      <c r="D326" s="31">
        <v>-0.0082572699</v>
      </c>
      <c r="E326" s="31">
        <v>-0.0077848434</v>
      </c>
      <c r="F326" s="31">
        <v>-0.0065819025</v>
      </c>
      <c r="G326" s="31">
        <v>-0.0085295439</v>
      </c>
      <c r="H326" s="31">
        <v>-0.0058866739</v>
      </c>
      <c r="I326" s="31">
        <v>-0.0034989119</v>
      </c>
      <c r="J326" s="31">
        <v>0.001339674</v>
      </c>
      <c r="K326" s="31">
        <v>-0.0113241673</v>
      </c>
      <c r="L326" s="31"/>
      <c r="M326" s="31">
        <v>-0.0189481974</v>
      </c>
      <c r="N326" s="31">
        <v>-0.0153146982</v>
      </c>
      <c r="O326" s="31">
        <v>-0.012196064</v>
      </c>
      <c r="P326" s="31">
        <v>-0.0259364843</v>
      </c>
      <c r="Q326" s="31">
        <v>-0.0371793509</v>
      </c>
      <c r="R326" s="31">
        <v>-0.0294289589</v>
      </c>
      <c r="S326" s="31">
        <v>-0.0228025913</v>
      </c>
      <c r="T326" s="31">
        <v>-0.0267419815</v>
      </c>
      <c r="U326" s="31">
        <v>-0.0272693634</v>
      </c>
      <c r="V326" s="31">
        <v>-0.045155406</v>
      </c>
      <c r="W326" s="31">
        <v>-0.0582723618</v>
      </c>
      <c r="X326" s="31">
        <v>-0.0946358442</v>
      </c>
      <c r="Y326" s="31">
        <v>-0.078373313</v>
      </c>
      <c r="Z326" s="35">
        <v>-0.0654143095</v>
      </c>
    </row>
    <row r="327" spans="1:26" s="1" customFormat="1" ht="12.75">
      <c r="A327" s="39">
        <v>24023</v>
      </c>
      <c r="B327" s="55" t="s">
        <v>457</v>
      </c>
      <c r="C327" s="60">
        <v>-0.0283495188</v>
      </c>
      <c r="D327" s="37">
        <v>-0.0187823772</v>
      </c>
      <c r="E327" s="37">
        <v>-0.0191073418</v>
      </c>
      <c r="F327" s="37">
        <v>-0.0202065706</v>
      </c>
      <c r="G327" s="37">
        <v>-0.0341743231</v>
      </c>
      <c r="H327" s="37">
        <v>-0.0329098701</v>
      </c>
      <c r="I327" s="37">
        <v>-0.032886982</v>
      </c>
      <c r="J327" s="37">
        <v>-0.0267016888</v>
      </c>
      <c r="K327" s="37">
        <v>-0.0312219858</v>
      </c>
      <c r="L327" s="37"/>
      <c r="M327" s="37">
        <v>-0.0251972675</v>
      </c>
      <c r="N327" s="37">
        <v>-0.0211039782</v>
      </c>
      <c r="O327" s="37">
        <v>-0.0193397999</v>
      </c>
      <c r="P327" s="37">
        <v>-0.0316770077</v>
      </c>
      <c r="Q327" s="37">
        <v>-0.0403534174</v>
      </c>
      <c r="R327" s="37">
        <v>-0.0333231688</v>
      </c>
      <c r="S327" s="37">
        <v>-0.0292063951</v>
      </c>
      <c r="T327" s="37">
        <v>-0.0316460133</v>
      </c>
      <c r="U327" s="37">
        <v>-0.0345985889</v>
      </c>
      <c r="V327" s="37">
        <v>-0.0456373692</v>
      </c>
      <c r="W327" s="37">
        <v>-0.0519987345</v>
      </c>
      <c r="X327" s="37">
        <v>-0.0759788752</v>
      </c>
      <c r="Y327" s="37">
        <v>-0.0685684681</v>
      </c>
      <c r="Z327" s="38">
        <v>-0.0635604858</v>
      </c>
    </row>
    <row r="328" spans="1:26" s="1" customFormat="1" ht="12.75">
      <c r="A328" s="8">
        <v>24024</v>
      </c>
      <c r="B328" s="54" t="s">
        <v>458</v>
      </c>
      <c r="C328" s="59">
        <v>-0.027238965</v>
      </c>
      <c r="D328" s="31">
        <v>-0.0178198814</v>
      </c>
      <c r="E328" s="31">
        <v>-0.0181046724</v>
      </c>
      <c r="F328" s="31">
        <v>-0.0192525387</v>
      </c>
      <c r="G328" s="31">
        <v>-0.0329642296</v>
      </c>
      <c r="H328" s="31">
        <v>-0.0317187309</v>
      </c>
      <c r="I328" s="31">
        <v>-0.0316165686</v>
      </c>
      <c r="J328" s="31">
        <v>-0.0251936913</v>
      </c>
      <c r="K328" s="31">
        <v>-0.0297760963</v>
      </c>
      <c r="L328" s="31"/>
      <c r="M328" s="31">
        <v>-0.0230429173</v>
      </c>
      <c r="N328" s="31">
        <v>-0.0191574097</v>
      </c>
      <c r="O328" s="31">
        <v>-0.0173465014</v>
      </c>
      <c r="P328" s="31">
        <v>-0.0297429562</v>
      </c>
      <c r="Q328" s="31">
        <v>-0.0384883881</v>
      </c>
      <c r="R328" s="31">
        <v>-0.0314478874</v>
      </c>
      <c r="S328" s="31">
        <v>-0.0274225473</v>
      </c>
      <c r="T328" s="31">
        <v>-0.029840827</v>
      </c>
      <c r="U328" s="31">
        <v>-0.0328022242</v>
      </c>
      <c r="V328" s="31">
        <v>-0.0441699028</v>
      </c>
      <c r="W328" s="31">
        <v>-0.0507879257</v>
      </c>
      <c r="X328" s="31">
        <v>-0.074788928</v>
      </c>
      <c r="Y328" s="31">
        <v>-0.0674773455</v>
      </c>
      <c r="Z328" s="35">
        <v>-0.0624601841</v>
      </c>
    </row>
    <row r="329" spans="1:26" s="1" customFormat="1" ht="12.75">
      <c r="A329" s="8">
        <v>24025</v>
      </c>
      <c r="B329" s="54" t="s">
        <v>265</v>
      </c>
      <c r="C329" s="59">
        <v>-0.0211632252</v>
      </c>
      <c r="D329" s="31">
        <v>-0.0165485144</v>
      </c>
      <c r="E329" s="31">
        <v>-0.0196477175</v>
      </c>
      <c r="F329" s="31">
        <v>-0.0206186771</v>
      </c>
      <c r="G329" s="31">
        <v>-0.0365196466</v>
      </c>
      <c r="H329" s="31">
        <v>-0.0353676081</v>
      </c>
      <c r="I329" s="31">
        <v>-0.0352356434</v>
      </c>
      <c r="J329" s="31">
        <v>-0.0290644169</v>
      </c>
      <c r="K329" s="31">
        <v>-0.0286991596</v>
      </c>
      <c r="L329" s="31"/>
      <c r="M329" s="31">
        <v>-0.0212562084</v>
      </c>
      <c r="N329" s="31">
        <v>-0.0159413815</v>
      </c>
      <c r="O329" s="31">
        <v>-0.0141941309</v>
      </c>
      <c r="P329" s="31">
        <v>-0.0255744457</v>
      </c>
      <c r="Q329" s="31">
        <v>-0.0345038176</v>
      </c>
      <c r="R329" s="31">
        <v>-0.0277495384</v>
      </c>
      <c r="S329" s="31">
        <v>-0.0233465433</v>
      </c>
      <c r="T329" s="31">
        <v>-0.0258475542</v>
      </c>
      <c r="U329" s="31">
        <v>-0.0315517187</v>
      </c>
      <c r="V329" s="31">
        <v>-0.0449514389</v>
      </c>
      <c r="W329" s="31">
        <v>-0.0478491783</v>
      </c>
      <c r="X329" s="31">
        <v>-0.0721188784</v>
      </c>
      <c r="Y329" s="31">
        <v>-0.0641329288</v>
      </c>
      <c r="Z329" s="35">
        <v>-0.0585229397</v>
      </c>
    </row>
    <row r="330" spans="1:26" s="1" customFormat="1" ht="12.75">
      <c r="A330" s="8">
        <v>24031</v>
      </c>
      <c r="B330" s="54" t="s">
        <v>459</v>
      </c>
      <c r="C330" s="59">
        <v>-0.030174613</v>
      </c>
      <c r="D330" s="31">
        <v>-0.0201197863</v>
      </c>
      <c r="E330" s="31">
        <v>-0.0203123093</v>
      </c>
      <c r="F330" s="31">
        <v>-0.0213582516</v>
      </c>
      <c r="G330" s="31">
        <v>-0.0356849432</v>
      </c>
      <c r="H330" s="31">
        <v>-0.0343943834</v>
      </c>
      <c r="I330" s="31">
        <v>-0.034435153</v>
      </c>
      <c r="J330" s="31">
        <v>-0.0280096531</v>
      </c>
      <c r="K330" s="31">
        <v>-0.0326163769</v>
      </c>
      <c r="L330" s="31"/>
      <c r="M330" s="31">
        <v>-0.0262947083</v>
      </c>
      <c r="N330" s="31">
        <v>-0.0207145214</v>
      </c>
      <c r="O330" s="31">
        <v>-0.0190682411</v>
      </c>
      <c r="P330" s="31">
        <v>-0.0317592621</v>
      </c>
      <c r="Q330" s="31">
        <v>-0.0408557653</v>
      </c>
      <c r="R330" s="31">
        <v>-0.0335071087</v>
      </c>
      <c r="S330" s="31">
        <v>-0.0294100046</v>
      </c>
      <c r="T330" s="31">
        <v>-0.031920433</v>
      </c>
      <c r="U330" s="31">
        <v>-0.0350368023</v>
      </c>
      <c r="V330" s="31">
        <v>-0.0472614765</v>
      </c>
      <c r="W330" s="31">
        <v>-0.0536347628</v>
      </c>
      <c r="X330" s="31">
        <v>-0.0776509047</v>
      </c>
      <c r="Y330" s="31">
        <v>-0.0701327324</v>
      </c>
      <c r="Z330" s="35">
        <v>-0.0652765036</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-0.0252027512</v>
      </c>
      <c r="D332" s="37">
        <v>-0.0166269541</v>
      </c>
      <c r="E332" s="37">
        <v>-0.0169585943</v>
      </c>
      <c r="F332" s="37">
        <v>-0.0176442862</v>
      </c>
      <c r="G332" s="37">
        <v>-0.0267636776</v>
      </c>
      <c r="H332" s="37">
        <v>-0.0243614912</v>
      </c>
      <c r="I332" s="37">
        <v>-0.0225143433</v>
      </c>
      <c r="J332" s="37">
        <v>-0.0136525631</v>
      </c>
      <c r="K332" s="37">
        <v>-0.0161017179</v>
      </c>
      <c r="L332" s="37"/>
      <c r="M332" s="37">
        <v>0.0075581074</v>
      </c>
      <c r="N332" s="37">
        <v>0.0099374652</v>
      </c>
      <c r="O332" s="37">
        <v>0.0164632797</v>
      </c>
      <c r="P332" s="37">
        <v>0.0050191879</v>
      </c>
      <c r="Q332" s="37">
        <v>-0.004288435</v>
      </c>
      <c r="R332" s="37">
        <v>-0.0001411438</v>
      </c>
      <c r="S332" s="37">
        <v>0.0003708005</v>
      </c>
      <c r="T332" s="37">
        <v>-0.0018076897</v>
      </c>
      <c r="U332" s="37">
        <v>-0.0060526133</v>
      </c>
      <c r="V332" s="37">
        <v>-0.0140110254</v>
      </c>
      <c r="W332" s="37">
        <v>-0.0291187763</v>
      </c>
      <c r="X332" s="37">
        <v>-0.0474063158</v>
      </c>
      <c r="Y332" s="37">
        <v>-0.0459724665</v>
      </c>
      <c r="Z332" s="38">
        <v>-0.0423760414</v>
      </c>
    </row>
    <row r="333" spans="1:26" s="1" customFormat="1" ht="12.75">
      <c r="A333" s="8">
        <v>24037</v>
      </c>
      <c r="B333" s="54" t="s">
        <v>461</v>
      </c>
      <c r="C333" s="59">
        <v>-0.0291296244</v>
      </c>
      <c r="D333" s="31">
        <v>-0.0191233158</v>
      </c>
      <c r="E333" s="31">
        <v>-0.0194004774</v>
      </c>
      <c r="F333" s="31">
        <v>-0.0204492807</v>
      </c>
      <c r="G333" s="31">
        <v>-0.0352268219</v>
      </c>
      <c r="H333" s="31">
        <v>-0.0340058804</v>
      </c>
      <c r="I333" s="31">
        <v>-0.0341212749</v>
      </c>
      <c r="J333" s="31">
        <v>-0.0277495384</v>
      </c>
      <c r="K333" s="31">
        <v>-0.032245636</v>
      </c>
      <c r="L333" s="31"/>
      <c r="M333" s="31">
        <v>-0.0264617205</v>
      </c>
      <c r="N333" s="31">
        <v>-0.0212341547</v>
      </c>
      <c r="O333" s="31">
        <v>-0.0196276903</v>
      </c>
      <c r="P333" s="31">
        <v>-0.0322624445</v>
      </c>
      <c r="Q333" s="31">
        <v>-0.0414202213</v>
      </c>
      <c r="R333" s="31">
        <v>-0.0339794159</v>
      </c>
      <c r="S333" s="31">
        <v>-0.0298570395</v>
      </c>
      <c r="T333" s="31">
        <v>-0.0323092937</v>
      </c>
      <c r="U333" s="31">
        <v>-0.0355460644</v>
      </c>
      <c r="V333" s="31">
        <v>-0.0481127501</v>
      </c>
      <c r="W333" s="31">
        <v>-0.0539582968</v>
      </c>
      <c r="X333" s="31">
        <v>-0.0781706572</v>
      </c>
      <c r="Y333" s="31">
        <v>-0.0704889297</v>
      </c>
      <c r="Z333" s="35">
        <v>-0.0653830767</v>
      </c>
    </row>
    <row r="334" spans="1:26" s="1" customFormat="1" ht="12.75">
      <c r="A334" s="8">
        <v>24042</v>
      </c>
      <c r="B334" s="54" t="s">
        <v>462</v>
      </c>
      <c r="C334" s="59">
        <v>-0.0281107426</v>
      </c>
      <c r="D334" s="31">
        <v>-0.0182057619</v>
      </c>
      <c r="E334" s="31">
        <v>-0.0185828209</v>
      </c>
      <c r="F334" s="31">
        <v>-0.0196347237</v>
      </c>
      <c r="G334" s="31">
        <v>-0.034543395</v>
      </c>
      <c r="H334" s="31">
        <v>-0.0333658457</v>
      </c>
      <c r="I334" s="31">
        <v>-0.0334774256</v>
      </c>
      <c r="J334" s="31">
        <v>-0.027094245</v>
      </c>
      <c r="K334" s="31">
        <v>-0.0315350294</v>
      </c>
      <c r="L334" s="31"/>
      <c r="M334" s="31">
        <v>-0.0258094072</v>
      </c>
      <c r="N334" s="31">
        <v>-0.0206469297</v>
      </c>
      <c r="O334" s="31">
        <v>-0.0190329552</v>
      </c>
      <c r="P334" s="31">
        <v>-0.031603694</v>
      </c>
      <c r="Q334" s="31">
        <v>-0.04076159</v>
      </c>
      <c r="R334" s="31">
        <v>-0.0333157778</v>
      </c>
      <c r="S334" s="31">
        <v>-0.029184103</v>
      </c>
      <c r="T334" s="31">
        <v>-0.0316239595</v>
      </c>
      <c r="U334" s="31">
        <v>-0.0348740816</v>
      </c>
      <c r="V334" s="31">
        <v>-0.0475369692</v>
      </c>
      <c r="W334" s="31">
        <v>-0.0532360077</v>
      </c>
      <c r="X334" s="31">
        <v>-0.0774855614</v>
      </c>
      <c r="Y334" s="31">
        <v>-0.0697877407</v>
      </c>
      <c r="Z334" s="35">
        <v>-0.0646380186</v>
      </c>
    </row>
    <row r="335" spans="1:26" s="1" customFormat="1" ht="12.75">
      <c r="A335" s="8">
        <v>24045</v>
      </c>
      <c r="B335" s="54" t="s">
        <v>267</v>
      </c>
      <c r="C335" s="59">
        <v>-0.0145506859</v>
      </c>
      <c r="D335" s="31">
        <v>0.0046439767</v>
      </c>
      <c r="E335" s="31">
        <v>0.0056574941</v>
      </c>
      <c r="F335" s="31">
        <v>0.0083007216</v>
      </c>
      <c r="G335" s="31">
        <v>0.0063214302</v>
      </c>
      <c r="H335" s="31">
        <v>0.0080097318</v>
      </c>
      <c r="I335" s="31">
        <v>0.0091535449</v>
      </c>
      <c r="J335" s="31">
        <v>0.0123868585</v>
      </c>
      <c r="K335" s="31">
        <v>-0.0015069246</v>
      </c>
      <c r="L335" s="31"/>
      <c r="M335" s="31">
        <v>-0.0133590698</v>
      </c>
      <c r="N335" s="31">
        <v>-0.010050416</v>
      </c>
      <c r="O335" s="31">
        <v>-0.0075097084</v>
      </c>
      <c r="P335" s="31">
        <v>-0.0212631226</v>
      </c>
      <c r="Q335" s="31">
        <v>-0.0315372944</v>
      </c>
      <c r="R335" s="31">
        <v>-0.0242242813</v>
      </c>
      <c r="S335" s="31">
        <v>-0.0177241564</v>
      </c>
      <c r="T335" s="31">
        <v>-0.0214736462</v>
      </c>
      <c r="U335" s="31">
        <v>-0.0210205317</v>
      </c>
      <c r="V335" s="31">
        <v>-0.0370099545</v>
      </c>
      <c r="W335" s="31">
        <v>-0.0480182171</v>
      </c>
      <c r="X335" s="31">
        <v>-0.0853037834</v>
      </c>
      <c r="Y335" s="31">
        <v>-0.0678683519</v>
      </c>
      <c r="Z335" s="35">
        <v>-0.0553284883</v>
      </c>
    </row>
    <row r="336" spans="1:26" s="1" customFormat="1" ht="12.75">
      <c r="A336" s="8">
        <v>24050</v>
      </c>
      <c r="B336" s="54" t="s">
        <v>268</v>
      </c>
      <c r="C336" s="59">
        <v>-0.0271477699</v>
      </c>
      <c r="D336" s="31">
        <v>-0.0173479319</v>
      </c>
      <c r="E336" s="31">
        <v>-0.0177984238</v>
      </c>
      <c r="F336" s="31">
        <v>-0.0188632011</v>
      </c>
      <c r="G336" s="31">
        <v>-0.0338661671</v>
      </c>
      <c r="H336" s="31">
        <v>-0.0327061415</v>
      </c>
      <c r="I336" s="31">
        <v>-0.0327993631</v>
      </c>
      <c r="J336" s="31">
        <v>-0.0264306068</v>
      </c>
      <c r="K336" s="31">
        <v>-0.0308266878</v>
      </c>
      <c r="L336" s="31"/>
      <c r="M336" s="31">
        <v>-0.0250762701</v>
      </c>
      <c r="N336" s="31">
        <v>-0.0199346542</v>
      </c>
      <c r="O336" s="31">
        <v>-0.0183103085</v>
      </c>
      <c r="P336" s="31">
        <v>-0.030834198</v>
      </c>
      <c r="Q336" s="31">
        <v>-0.0399713516</v>
      </c>
      <c r="R336" s="31">
        <v>-0.0325409174</v>
      </c>
      <c r="S336" s="31">
        <v>-0.0283921957</v>
      </c>
      <c r="T336" s="31">
        <v>-0.0308398008</v>
      </c>
      <c r="U336" s="31">
        <v>-0.0340799093</v>
      </c>
      <c r="V336" s="31">
        <v>-0.046813488</v>
      </c>
      <c r="W336" s="31">
        <v>-0.0524066687</v>
      </c>
      <c r="X336" s="31">
        <v>-0.0766447783</v>
      </c>
      <c r="Y336" s="31">
        <v>-0.0689427853</v>
      </c>
      <c r="Z336" s="35">
        <v>-0.0637925863</v>
      </c>
    </row>
    <row r="337" spans="1:26" s="1" customFormat="1" ht="12.75">
      <c r="A337" s="39">
        <v>24055</v>
      </c>
      <c r="B337" s="55" t="s">
        <v>367</v>
      </c>
      <c r="C337" s="60">
        <v>-0.0007612705</v>
      </c>
      <c r="D337" s="37">
        <v>0.0163839459</v>
      </c>
      <c r="E337" s="37">
        <v>0.0183960199</v>
      </c>
      <c r="F337" s="37">
        <v>0.0237275362</v>
      </c>
      <c r="G337" s="37">
        <v>0.0233571529</v>
      </c>
      <c r="H337" s="37">
        <v>0.0232244134</v>
      </c>
      <c r="I337" s="37">
        <v>0.0225017667</v>
      </c>
      <c r="J337" s="37">
        <v>0.0232807994</v>
      </c>
      <c r="K337" s="37">
        <v>0.0059390664</v>
      </c>
      <c r="L337" s="37"/>
      <c r="M337" s="37">
        <v>-0.0145113468</v>
      </c>
      <c r="N337" s="37">
        <v>-0.0110607147</v>
      </c>
      <c r="O337" s="37">
        <v>-0.0098038912</v>
      </c>
      <c r="P337" s="37">
        <v>-0.023199439</v>
      </c>
      <c r="Q337" s="37">
        <v>-0.0325713158</v>
      </c>
      <c r="R337" s="37">
        <v>-0.025156498</v>
      </c>
      <c r="S337" s="37">
        <v>-0.0193053484</v>
      </c>
      <c r="T337" s="37">
        <v>-0.0220848322</v>
      </c>
      <c r="U337" s="37">
        <v>-0.0198945999</v>
      </c>
      <c r="V337" s="37">
        <v>-0.0325652361</v>
      </c>
      <c r="W337" s="37">
        <v>-0.0422782898</v>
      </c>
      <c r="X337" s="37">
        <v>-0.0848910809</v>
      </c>
      <c r="Y337" s="37">
        <v>-0.0632035732</v>
      </c>
      <c r="Z337" s="38">
        <v>-0.0502668619</v>
      </c>
    </row>
    <row r="338" spans="1:26" s="1" customFormat="1" ht="12.75">
      <c r="A338" s="8">
        <v>24060</v>
      </c>
      <c r="B338" s="54" t="s">
        <v>269</v>
      </c>
      <c r="C338" s="59">
        <v>-0.0265967846</v>
      </c>
      <c r="D338" s="31">
        <v>-0.0158333778</v>
      </c>
      <c r="E338" s="31">
        <v>-0.0151171684</v>
      </c>
      <c r="F338" s="31">
        <v>-0.0163186789</v>
      </c>
      <c r="G338" s="31">
        <v>-0.0272731781</v>
      </c>
      <c r="H338" s="31">
        <v>-0.0250115395</v>
      </c>
      <c r="I338" s="31">
        <v>-0.0231459141</v>
      </c>
      <c r="J338" s="31">
        <v>-0.0138268471</v>
      </c>
      <c r="K338" s="31">
        <v>-0.0168032646</v>
      </c>
      <c r="L338" s="31"/>
      <c r="M338" s="31">
        <v>0.0081295967</v>
      </c>
      <c r="N338" s="31">
        <v>0.0111923814</v>
      </c>
      <c r="O338" s="31">
        <v>0.016985476</v>
      </c>
      <c r="P338" s="31">
        <v>0.0053752065</v>
      </c>
      <c r="Q338" s="31">
        <v>-0.0031445026</v>
      </c>
      <c r="R338" s="31">
        <v>0.000303328</v>
      </c>
      <c r="S338" s="31">
        <v>0.0025424957</v>
      </c>
      <c r="T338" s="31">
        <v>-0.0003143549</v>
      </c>
      <c r="U338" s="31">
        <v>-0.0045692921</v>
      </c>
      <c r="V338" s="31">
        <v>-0.0153517723</v>
      </c>
      <c r="W338" s="31">
        <v>-0.0307008028</v>
      </c>
      <c r="X338" s="31">
        <v>-0.0532944202</v>
      </c>
      <c r="Y338" s="31">
        <v>-0.0516344309</v>
      </c>
      <c r="Z338" s="35">
        <v>-0.0486466885</v>
      </c>
    </row>
    <row r="339" spans="1:26" s="1" customFormat="1" ht="12.75">
      <c r="A339" s="8">
        <v>24065</v>
      </c>
      <c r="B339" s="54" t="s">
        <v>270</v>
      </c>
      <c r="C339" s="59">
        <v>-0.0060259104</v>
      </c>
      <c r="D339" s="31">
        <v>0.0120790601</v>
      </c>
      <c r="E339" s="31">
        <v>0.0135599375</v>
      </c>
      <c r="F339" s="31">
        <v>0.0181805491</v>
      </c>
      <c r="G339" s="31">
        <v>0.0170753002</v>
      </c>
      <c r="H339" s="31">
        <v>0.017570734</v>
      </c>
      <c r="I339" s="31">
        <v>0.0175194144</v>
      </c>
      <c r="J339" s="31">
        <v>0.0193217397</v>
      </c>
      <c r="K339" s="31">
        <v>0.0029851198</v>
      </c>
      <c r="L339" s="31"/>
      <c r="M339" s="31">
        <v>-0.0144630671</v>
      </c>
      <c r="N339" s="31">
        <v>-0.0112813711</v>
      </c>
      <c r="O339" s="31">
        <v>-0.0095801353</v>
      </c>
      <c r="P339" s="31">
        <v>-0.0233618021</v>
      </c>
      <c r="Q339" s="31">
        <v>-0.0330958366</v>
      </c>
      <c r="R339" s="31">
        <v>-0.0256291628</v>
      </c>
      <c r="S339" s="31">
        <v>-0.0194718838</v>
      </c>
      <c r="T339" s="31">
        <v>-0.0228178501</v>
      </c>
      <c r="U339" s="31">
        <v>-0.0211820602</v>
      </c>
      <c r="V339" s="31">
        <v>-0.0348523855</v>
      </c>
      <c r="W339" s="31">
        <v>-0.0449339151</v>
      </c>
      <c r="X339" s="31">
        <v>-0.0858644247</v>
      </c>
      <c r="Y339" s="31">
        <v>-0.0658490658</v>
      </c>
      <c r="Z339" s="35">
        <v>-0.0528725386</v>
      </c>
    </row>
    <row r="340" spans="1:26" s="1" customFormat="1" ht="12.75">
      <c r="A340" s="8">
        <v>24067</v>
      </c>
      <c r="B340" s="54" t="s">
        <v>271</v>
      </c>
      <c r="C340" s="59">
        <v>-0.0506783724</v>
      </c>
      <c r="D340" s="31">
        <v>-0.0403906107</v>
      </c>
      <c r="E340" s="31">
        <v>-0.0386281013</v>
      </c>
      <c r="F340" s="31">
        <v>-0.0407156944</v>
      </c>
      <c r="G340" s="31">
        <v>-0.0518788099</v>
      </c>
      <c r="H340" s="31">
        <v>-0.0507335663</v>
      </c>
      <c r="I340" s="31">
        <v>-0.049084425</v>
      </c>
      <c r="J340" s="31">
        <v>-0.0385664701</v>
      </c>
      <c r="K340" s="31">
        <v>-0.0416330099</v>
      </c>
      <c r="L340" s="31"/>
      <c r="M340" s="31">
        <v>-0.0143477917</v>
      </c>
      <c r="N340" s="31">
        <v>-0.0028375387</v>
      </c>
      <c r="O340" s="31">
        <v>0.0007605553</v>
      </c>
      <c r="P340" s="31">
        <v>-0.0136930943</v>
      </c>
      <c r="Q340" s="31">
        <v>-0.0221356153</v>
      </c>
      <c r="R340" s="31">
        <v>-0.0148570538</v>
      </c>
      <c r="S340" s="31">
        <v>-0.0116423368</v>
      </c>
      <c r="T340" s="31">
        <v>-0.0153502226</v>
      </c>
      <c r="U340" s="31">
        <v>-0.0206333399</v>
      </c>
      <c r="V340" s="31">
        <v>-0.0363522768</v>
      </c>
      <c r="W340" s="31">
        <v>-0.0563426018</v>
      </c>
      <c r="X340" s="31">
        <v>-0.0782945156</v>
      </c>
      <c r="Y340" s="31">
        <v>-0.0755091906</v>
      </c>
      <c r="Z340" s="35">
        <v>-0.0757387877</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-0.0444446802</v>
      </c>
      <c r="D342" s="37">
        <v>-0.0228714943</v>
      </c>
      <c r="E342" s="37">
        <v>-0.0244817734</v>
      </c>
      <c r="F342" s="37">
        <v>-0.0265196562</v>
      </c>
      <c r="G342" s="37">
        <v>-0.0284053087</v>
      </c>
      <c r="H342" s="37">
        <v>-0.0241618156</v>
      </c>
      <c r="I342" s="37">
        <v>-0.0186519623</v>
      </c>
      <c r="J342" s="37">
        <v>-0.0104608536</v>
      </c>
      <c r="K342" s="37">
        <v>-0.0215364695</v>
      </c>
      <c r="L342" s="37"/>
      <c r="M342" s="37">
        <v>-0.0196406841</v>
      </c>
      <c r="N342" s="37">
        <v>-0.0149736404</v>
      </c>
      <c r="O342" s="37">
        <v>-0.01111269</v>
      </c>
      <c r="P342" s="37">
        <v>-0.0239753723</v>
      </c>
      <c r="Q342" s="37">
        <v>-0.0363936424</v>
      </c>
      <c r="R342" s="37">
        <v>-0.0280674696</v>
      </c>
      <c r="S342" s="37">
        <v>-0.0219093561</v>
      </c>
      <c r="T342" s="37">
        <v>-0.0257751942</v>
      </c>
      <c r="U342" s="37">
        <v>-0.0277456045</v>
      </c>
      <c r="V342" s="37">
        <v>-0.0479969978</v>
      </c>
      <c r="W342" s="37">
        <v>-0.0649681091</v>
      </c>
      <c r="X342" s="37">
        <v>-0.0961481333</v>
      </c>
      <c r="Y342" s="37">
        <v>-0.0823669434</v>
      </c>
      <c r="Z342" s="38">
        <v>-0.0690860748</v>
      </c>
    </row>
    <row r="343" spans="1:26" s="1" customFormat="1" ht="12.75">
      <c r="A343" s="8">
        <v>24075</v>
      </c>
      <c r="B343" s="54" t="s">
        <v>273</v>
      </c>
      <c r="C343" s="59">
        <v>-0.0116268396</v>
      </c>
      <c r="D343" s="31">
        <v>0.0071179867</v>
      </c>
      <c r="E343" s="31">
        <v>0.0085469484</v>
      </c>
      <c r="F343" s="31">
        <v>0.012601614</v>
      </c>
      <c r="G343" s="31">
        <v>0.0112462044</v>
      </c>
      <c r="H343" s="31">
        <v>0.0122124553</v>
      </c>
      <c r="I343" s="31">
        <v>0.0126219392</v>
      </c>
      <c r="J343" s="31">
        <v>0.0150443316</v>
      </c>
      <c r="K343" s="31">
        <v>-0.000587225</v>
      </c>
      <c r="L343" s="31"/>
      <c r="M343" s="31">
        <v>-0.0163160563</v>
      </c>
      <c r="N343" s="31">
        <v>-0.0133256912</v>
      </c>
      <c r="O343" s="31">
        <v>-0.0114388466</v>
      </c>
      <c r="P343" s="31">
        <v>-0.0254288912</v>
      </c>
      <c r="Q343" s="31">
        <v>-0.0354694128</v>
      </c>
      <c r="R343" s="31">
        <v>-0.0280309916</v>
      </c>
      <c r="S343" s="31">
        <v>-0.0217008591</v>
      </c>
      <c r="T343" s="31">
        <v>-0.0252053738</v>
      </c>
      <c r="U343" s="31">
        <v>-0.0240694284</v>
      </c>
      <c r="V343" s="31">
        <v>-0.0386178493</v>
      </c>
      <c r="W343" s="31">
        <v>-0.0492093563</v>
      </c>
      <c r="X343" s="31">
        <v>-0.089348793</v>
      </c>
      <c r="Y343" s="31">
        <v>-0.0701252222</v>
      </c>
      <c r="Z343" s="35">
        <v>-0.0570583344</v>
      </c>
    </row>
    <row r="344" spans="1:26" s="1" customFormat="1" ht="12.75">
      <c r="A344" s="8">
        <v>24080</v>
      </c>
      <c r="B344" s="54" t="s">
        <v>274</v>
      </c>
      <c r="C344" s="59">
        <v>-0.0272494555</v>
      </c>
      <c r="D344" s="31">
        <v>-0.0175164938</v>
      </c>
      <c r="E344" s="31">
        <v>-0.0176291466</v>
      </c>
      <c r="F344" s="31">
        <v>-0.0188678503</v>
      </c>
      <c r="G344" s="31">
        <v>-0.0324474573</v>
      </c>
      <c r="H344" s="31">
        <v>-0.0311726332</v>
      </c>
      <c r="I344" s="31">
        <v>-0.0311056376</v>
      </c>
      <c r="J344" s="31">
        <v>-0.0242573023</v>
      </c>
      <c r="K344" s="31">
        <v>-0.0290442705</v>
      </c>
      <c r="L344" s="31"/>
      <c r="M344" s="31">
        <v>-0.021474123</v>
      </c>
      <c r="N344" s="31">
        <v>-0.0170505047</v>
      </c>
      <c r="O344" s="31">
        <v>-0.0153756142</v>
      </c>
      <c r="P344" s="31">
        <v>-0.0280983448</v>
      </c>
      <c r="Q344" s="31">
        <v>-0.0371676683</v>
      </c>
      <c r="R344" s="31">
        <v>-0.0299572945</v>
      </c>
      <c r="S344" s="31">
        <v>-0.0259040594</v>
      </c>
      <c r="T344" s="31">
        <v>-0.0284318924</v>
      </c>
      <c r="U344" s="31">
        <v>-0.0313695669</v>
      </c>
      <c r="V344" s="31">
        <v>-0.0435438156</v>
      </c>
      <c r="W344" s="31">
        <v>-0.0504468679</v>
      </c>
      <c r="X344" s="31">
        <v>-0.0743483305</v>
      </c>
      <c r="Y344" s="31">
        <v>-0.0671144724</v>
      </c>
      <c r="Z344" s="35">
        <v>-0.0623427629</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-0.0214765072</v>
      </c>
      <c r="D346" s="31">
        <v>-0.0130264759</v>
      </c>
      <c r="E346" s="31">
        <v>-0.0141814947</v>
      </c>
      <c r="F346" s="31">
        <v>-0.0152788162</v>
      </c>
      <c r="G346" s="31">
        <v>-0.0310612917</v>
      </c>
      <c r="H346" s="31">
        <v>-0.0301430225</v>
      </c>
      <c r="I346" s="31">
        <v>-0.0303537846</v>
      </c>
      <c r="J346" s="31">
        <v>-0.0256083012</v>
      </c>
      <c r="K346" s="31">
        <v>-0.0297794342</v>
      </c>
      <c r="L346" s="31"/>
      <c r="M346" s="31">
        <v>-0.0276976824</v>
      </c>
      <c r="N346" s="31">
        <v>-0.0238164663</v>
      </c>
      <c r="O346" s="31">
        <v>-0.0222330093</v>
      </c>
      <c r="P346" s="31">
        <v>-0.0336273909</v>
      </c>
      <c r="Q346" s="31">
        <v>-0.0418810844</v>
      </c>
      <c r="R346" s="31">
        <v>-0.0346806049</v>
      </c>
      <c r="S346" s="31">
        <v>-0.0303938389</v>
      </c>
      <c r="T346" s="31">
        <v>-0.0324499607</v>
      </c>
      <c r="U346" s="31">
        <v>-0.0352125168</v>
      </c>
      <c r="V346" s="31">
        <v>-0.0434644222</v>
      </c>
      <c r="W346" s="31">
        <v>-0.0473525524</v>
      </c>
      <c r="X346" s="31">
        <v>-0.0708446503</v>
      </c>
      <c r="Y346" s="31">
        <v>-0.063034296</v>
      </c>
      <c r="Z346" s="35">
        <v>-0.0575914383</v>
      </c>
    </row>
    <row r="347" spans="1:26" s="1" customFormat="1" ht="12.75">
      <c r="A347" s="39">
        <v>24090</v>
      </c>
      <c r="B347" s="55" t="s">
        <v>277</v>
      </c>
      <c r="C347" s="60"/>
      <c r="D347" s="37"/>
      <c r="E347" s="37"/>
      <c r="F347" s="37"/>
      <c r="G347" s="37"/>
      <c r="H347" s="37"/>
      <c r="I347" s="37"/>
      <c r="J347" s="37"/>
      <c r="K347" s="37"/>
      <c r="L347" s="37"/>
      <c r="M347" s="37"/>
      <c r="N347" s="37"/>
      <c r="O347" s="37"/>
      <c r="P347" s="37">
        <v>0.0118957758</v>
      </c>
      <c r="Q347" s="37">
        <v>0.0055379868</v>
      </c>
      <c r="R347" s="37"/>
      <c r="S347" s="37"/>
      <c r="T347" s="37"/>
      <c r="U347" s="37"/>
      <c r="V347" s="37">
        <v>-0.0070967674</v>
      </c>
      <c r="W347" s="37">
        <v>-0.0229427814</v>
      </c>
      <c r="X347" s="37">
        <v>-0.0480755568</v>
      </c>
      <c r="Y347" s="37"/>
      <c r="Z347" s="38"/>
    </row>
    <row r="348" spans="1:26" s="1" customFormat="1" ht="12.75">
      <c r="A348" s="8">
        <v>24095</v>
      </c>
      <c r="B348" s="54" t="s">
        <v>278</v>
      </c>
      <c r="C348" s="59">
        <v>-0.0284848213</v>
      </c>
      <c r="D348" s="31">
        <v>-0.0180779696</v>
      </c>
      <c r="E348" s="31">
        <v>-0.0182976723</v>
      </c>
      <c r="F348" s="31">
        <v>-0.0199333429</v>
      </c>
      <c r="G348" s="31">
        <v>-0.033441186</v>
      </c>
      <c r="H348" s="31">
        <v>-0.032605648</v>
      </c>
      <c r="I348" s="31">
        <v>-0.0327684879</v>
      </c>
      <c r="J348" s="31">
        <v>-0.0254765749</v>
      </c>
      <c r="K348" s="31">
        <v>-0.0306682587</v>
      </c>
      <c r="L348" s="31"/>
      <c r="M348" s="31">
        <v>-0.0234136581</v>
      </c>
      <c r="N348" s="31">
        <v>-0.0188866854</v>
      </c>
      <c r="O348" s="31">
        <v>-0.0173568726</v>
      </c>
      <c r="P348" s="31">
        <v>-0.0300484896</v>
      </c>
      <c r="Q348" s="31">
        <v>-0.0392440557</v>
      </c>
      <c r="R348" s="31">
        <v>-0.0318784714</v>
      </c>
      <c r="S348" s="31">
        <v>-0.027751565</v>
      </c>
      <c r="T348" s="31">
        <v>-0.0302174091</v>
      </c>
      <c r="U348" s="31">
        <v>-0.033336401</v>
      </c>
      <c r="V348" s="31">
        <v>-0.0457942486</v>
      </c>
      <c r="W348" s="31">
        <v>-0.0522423983</v>
      </c>
      <c r="X348" s="31">
        <v>-0.0765467882</v>
      </c>
      <c r="Y348" s="31">
        <v>-0.0695264339</v>
      </c>
      <c r="Z348" s="35">
        <v>-0.0645602942</v>
      </c>
    </row>
    <row r="349" spans="1:26" s="1" customFormat="1" ht="12.75">
      <c r="A349" s="8">
        <v>24100</v>
      </c>
      <c r="B349" s="54" t="s">
        <v>279</v>
      </c>
      <c r="C349" s="59"/>
      <c r="D349" s="31"/>
      <c r="E349" s="31"/>
      <c r="F349" s="31"/>
      <c r="G349" s="31"/>
      <c r="H349" s="31"/>
      <c r="I349" s="31"/>
      <c r="J349" s="31"/>
      <c r="K349" s="31"/>
      <c r="L349" s="31"/>
      <c r="M349" s="31"/>
      <c r="N349" s="31"/>
      <c r="O349" s="31">
        <v>0.0173881054</v>
      </c>
      <c r="P349" s="31">
        <v>0.011611402</v>
      </c>
      <c r="Q349" s="31">
        <v>0.0051234365</v>
      </c>
      <c r="R349" s="31">
        <v>0.0005971193</v>
      </c>
      <c r="S349" s="31">
        <v>0.0026831627</v>
      </c>
      <c r="T349" s="31">
        <v>-0.0002560616</v>
      </c>
      <c r="U349" s="31">
        <v>-0.0048086643</v>
      </c>
      <c r="V349" s="31">
        <v>-0.0075483322</v>
      </c>
      <c r="W349" s="31">
        <v>-0.0233880281</v>
      </c>
      <c r="X349" s="31"/>
      <c r="Y349" s="31"/>
      <c r="Z349" s="35"/>
    </row>
    <row r="350" spans="1:26" s="1" customFormat="1" ht="12.75">
      <c r="A350" s="8">
        <v>24103</v>
      </c>
      <c r="B350" s="54" t="s">
        <v>280</v>
      </c>
      <c r="C350" s="59">
        <v>-0.0307332277</v>
      </c>
      <c r="D350" s="31">
        <v>-0.0207958221</v>
      </c>
      <c r="E350" s="31">
        <v>-0.0209758282</v>
      </c>
      <c r="F350" s="31">
        <v>-0.0222175121</v>
      </c>
      <c r="G350" s="31">
        <v>-0.0361076593</v>
      </c>
      <c r="H350" s="31">
        <v>-0.0345609188</v>
      </c>
      <c r="I350" s="31">
        <v>-0.0344936848</v>
      </c>
      <c r="J350" s="31">
        <v>-0.0278681517</v>
      </c>
      <c r="K350" s="31">
        <v>-0.032233119</v>
      </c>
      <c r="L350" s="31"/>
      <c r="M350" s="31">
        <v>-0.0242729187</v>
      </c>
      <c r="N350" s="31">
        <v>-0.0192190409</v>
      </c>
      <c r="O350" s="31">
        <v>-0.0172028542</v>
      </c>
      <c r="P350" s="31">
        <v>-0.0296821594</v>
      </c>
      <c r="Q350" s="31">
        <v>-0.0385739803</v>
      </c>
      <c r="R350" s="31">
        <v>-0.0313705206</v>
      </c>
      <c r="S350" s="31">
        <v>-0.0273114443</v>
      </c>
      <c r="T350" s="31">
        <v>-0.030100584</v>
      </c>
      <c r="U350" s="31">
        <v>-0.0329706669</v>
      </c>
      <c r="V350" s="31">
        <v>-0.0450357199</v>
      </c>
      <c r="W350" s="31">
        <v>-0.0519984961</v>
      </c>
      <c r="X350" s="31">
        <v>-0.0750101805</v>
      </c>
      <c r="Y350" s="31">
        <v>-0.0677361488</v>
      </c>
      <c r="Z350" s="35">
        <v>-0.0646783113</v>
      </c>
    </row>
    <row r="351" spans="1:26" s="1" customFormat="1" ht="12.75">
      <c r="A351" s="8">
        <v>24105</v>
      </c>
      <c r="B351" s="54" t="s">
        <v>464</v>
      </c>
      <c r="C351" s="59">
        <v>-0.029381156</v>
      </c>
      <c r="D351" s="31">
        <v>-0.0193635225</v>
      </c>
      <c r="E351" s="31">
        <v>-0.0196211338</v>
      </c>
      <c r="F351" s="31">
        <v>-0.0206719637</v>
      </c>
      <c r="G351" s="31">
        <v>-0.0353990793</v>
      </c>
      <c r="H351" s="31">
        <v>-0.0341650248</v>
      </c>
      <c r="I351" s="31">
        <v>-0.0342755318</v>
      </c>
      <c r="J351" s="31">
        <v>-0.0279189348</v>
      </c>
      <c r="K351" s="31">
        <v>-0.0324101448</v>
      </c>
      <c r="L351" s="31"/>
      <c r="M351" s="31">
        <v>-0.0266034603</v>
      </c>
      <c r="N351" s="31">
        <v>-0.021353364</v>
      </c>
      <c r="O351" s="31">
        <v>-0.0197513103</v>
      </c>
      <c r="P351" s="31">
        <v>-0.0323878527</v>
      </c>
      <c r="Q351" s="31">
        <v>-0.0415511131</v>
      </c>
      <c r="R351" s="31">
        <v>-0.0341085196</v>
      </c>
      <c r="S351" s="31">
        <v>-0.0299953222</v>
      </c>
      <c r="T351" s="31">
        <v>-0.0324478149</v>
      </c>
      <c r="U351" s="31">
        <v>-0.0356817245</v>
      </c>
      <c r="V351" s="31">
        <v>-0.0482240915</v>
      </c>
      <c r="W351" s="31">
        <v>-0.0541100502</v>
      </c>
      <c r="X351" s="31">
        <v>-0.0782968998</v>
      </c>
      <c r="Y351" s="31">
        <v>-0.0706347227</v>
      </c>
      <c r="Z351" s="35">
        <v>-0.0655350685</v>
      </c>
    </row>
    <row r="352" spans="1:26" s="1" customFormat="1" ht="12.75">
      <c r="A352" s="39">
        <v>24110</v>
      </c>
      <c r="B352" s="55" t="s">
        <v>281</v>
      </c>
      <c r="C352" s="60">
        <v>-0.003095746</v>
      </c>
      <c r="D352" s="37">
        <v>0.0070727468</v>
      </c>
      <c r="E352" s="37">
        <v>0.0091832876</v>
      </c>
      <c r="F352" s="37">
        <v>0.0070516467</v>
      </c>
      <c r="G352" s="37">
        <v>0.0026305914</v>
      </c>
      <c r="H352" s="37">
        <v>0.0040650964</v>
      </c>
      <c r="I352" s="37">
        <v>0.0044933558</v>
      </c>
      <c r="J352" s="37">
        <v>0.0061602592</v>
      </c>
      <c r="K352" s="37">
        <v>0.0029281974</v>
      </c>
      <c r="L352" s="37"/>
      <c r="M352" s="37">
        <v>0.0127601624</v>
      </c>
      <c r="N352" s="37">
        <v>0.0209790468</v>
      </c>
      <c r="O352" s="37">
        <v>0.0226207972</v>
      </c>
      <c r="P352" s="37">
        <v>0.0111870766</v>
      </c>
      <c r="Q352" s="37">
        <v>0.0056068301</v>
      </c>
      <c r="R352" s="37">
        <v>0.0176805258</v>
      </c>
      <c r="S352" s="37">
        <v>0.0201186538</v>
      </c>
      <c r="T352" s="37">
        <v>0.0146214962</v>
      </c>
      <c r="U352" s="37">
        <v>0.0056272149</v>
      </c>
      <c r="V352" s="37">
        <v>-0.0199136734</v>
      </c>
      <c r="W352" s="37">
        <v>-0.0367569923</v>
      </c>
      <c r="X352" s="37">
        <v>-0.072101593</v>
      </c>
      <c r="Y352" s="37">
        <v>-0.0600286722</v>
      </c>
      <c r="Z352" s="38">
        <v>-0.0520347357</v>
      </c>
    </row>
    <row r="353" spans="1:26" s="1" customFormat="1" ht="12.75">
      <c r="A353" s="8">
        <v>24115</v>
      </c>
      <c r="B353" s="54" t="s">
        <v>282</v>
      </c>
      <c r="C353" s="59">
        <v>0.0111689568</v>
      </c>
      <c r="D353" s="31">
        <v>0.0272650719</v>
      </c>
      <c r="E353" s="31">
        <v>0.0283638835</v>
      </c>
      <c r="F353" s="31">
        <v>0.0338619351</v>
      </c>
      <c r="G353" s="31">
        <v>0.0330838561</v>
      </c>
      <c r="H353" s="31">
        <v>0.0324864984</v>
      </c>
      <c r="I353" s="31">
        <v>0.0313310027</v>
      </c>
      <c r="J353" s="31">
        <v>0.0313181281</v>
      </c>
      <c r="K353" s="31">
        <v>0.0152676105</v>
      </c>
      <c r="L353" s="31"/>
      <c r="M353" s="31">
        <v>-0.0064846277</v>
      </c>
      <c r="N353" s="31">
        <v>-0.0029984713</v>
      </c>
      <c r="O353" s="31">
        <v>-0.0021241903</v>
      </c>
      <c r="P353" s="31">
        <v>-0.01526618</v>
      </c>
      <c r="Q353" s="31">
        <v>-0.0242438316</v>
      </c>
      <c r="R353" s="31">
        <v>-0.0170735121</v>
      </c>
      <c r="S353" s="31">
        <v>-0.011380434</v>
      </c>
      <c r="T353" s="31">
        <v>-0.0146206617</v>
      </c>
      <c r="U353" s="31">
        <v>-0.010848999</v>
      </c>
      <c r="V353" s="31">
        <v>-0.0213495493</v>
      </c>
      <c r="W353" s="31">
        <v>-0.0291516781</v>
      </c>
      <c r="X353" s="31">
        <v>-0.0729219913</v>
      </c>
      <c r="Y353" s="31">
        <v>-0.050776124</v>
      </c>
      <c r="Z353" s="35">
        <v>-0.0382000208</v>
      </c>
    </row>
    <row r="354" spans="1:26" s="1" customFormat="1" ht="12.75">
      <c r="A354" s="8">
        <v>24120</v>
      </c>
      <c r="B354" s="54" t="s">
        <v>283</v>
      </c>
      <c r="C354" s="59">
        <v>-0.0210729837</v>
      </c>
      <c r="D354" s="31">
        <v>-0.0160399675</v>
      </c>
      <c r="E354" s="31">
        <v>-0.0189311504</v>
      </c>
      <c r="F354" s="31">
        <v>-0.0199018717</v>
      </c>
      <c r="G354" s="31">
        <v>-0.0358269215</v>
      </c>
      <c r="H354" s="31">
        <v>-0.034668684</v>
      </c>
      <c r="I354" s="31">
        <v>-0.0345438719</v>
      </c>
      <c r="J354" s="31">
        <v>-0.0284011364</v>
      </c>
      <c r="K354" s="31">
        <v>-0.0284432173</v>
      </c>
      <c r="L354" s="31"/>
      <c r="M354" s="31">
        <v>-0.0211894512</v>
      </c>
      <c r="N354" s="31">
        <v>-0.0158647299</v>
      </c>
      <c r="O354" s="31">
        <v>-0.014117837</v>
      </c>
      <c r="P354" s="31">
        <v>-0.0255692005</v>
      </c>
      <c r="Q354" s="31">
        <v>-0.0345003605</v>
      </c>
      <c r="R354" s="31">
        <v>-0.0276935101</v>
      </c>
      <c r="S354" s="31">
        <v>-0.0233078003</v>
      </c>
      <c r="T354" s="31">
        <v>-0.0258015394</v>
      </c>
      <c r="U354" s="31">
        <v>-0.0312616825</v>
      </c>
      <c r="V354" s="31">
        <v>-0.0446445942</v>
      </c>
      <c r="W354" s="31">
        <v>-0.0477209091</v>
      </c>
      <c r="X354" s="31">
        <v>-0.0719588995</v>
      </c>
      <c r="Y354" s="31">
        <v>-0.0639783144</v>
      </c>
      <c r="Z354" s="35">
        <v>-0.0584195852</v>
      </c>
    </row>
    <row r="355" spans="1:26" s="1" customFormat="1" ht="12.75">
      <c r="A355" s="8">
        <v>24125</v>
      </c>
      <c r="B355" s="54" t="s">
        <v>284</v>
      </c>
      <c r="C355" s="59">
        <v>-0.0383812189</v>
      </c>
      <c r="D355" s="31">
        <v>-0.0164802074</v>
      </c>
      <c r="E355" s="31">
        <v>-0.01557374</v>
      </c>
      <c r="F355" s="31">
        <v>-0.0139586926</v>
      </c>
      <c r="G355" s="31">
        <v>-0.0155233145</v>
      </c>
      <c r="H355" s="31">
        <v>-0.0127205849</v>
      </c>
      <c r="I355" s="31">
        <v>-0.0103000402</v>
      </c>
      <c r="J355" s="31">
        <v>-0.0053492785</v>
      </c>
      <c r="K355" s="31">
        <v>-0.0184676647</v>
      </c>
      <c r="L355" s="31"/>
      <c r="M355" s="31">
        <v>-0.0274921656</v>
      </c>
      <c r="N355" s="31">
        <v>-0.0241354704</v>
      </c>
      <c r="O355" s="31">
        <v>-0.0211576223</v>
      </c>
      <c r="P355" s="31">
        <v>-0.0353626013</v>
      </c>
      <c r="Q355" s="31">
        <v>-0.0471332073</v>
      </c>
      <c r="R355" s="31">
        <v>-0.0390337706</v>
      </c>
      <c r="S355" s="31">
        <v>-0.0322192907</v>
      </c>
      <c r="T355" s="31">
        <v>-0.0361423492</v>
      </c>
      <c r="U355" s="31">
        <v>-0.0367366076</v>
      </c>
      <c r="V355" s="31">
        <v>-0.0550099611</v>
      </c>
      <c r="W355" s="31">
        <v>-0.0688436031</v>
      </c>
      <c r="X355" s="31">
        <v>-0.1066920757</v>
      </c>
      <c r="Y355" s="31">
        <v>-0.0895684958</v>
      </c>
      <c r="Z355" s="35">
        <v>-0.075671196</v>
      </c>
    </row>
    <row r="356" spans="1:26" s="1" customFormat="1" ht="12.75">
      <c r="A356" s="8">
        <v>24130</v>
      </c>
      <c r="B356" s="54" t="s">
        <v>285</v>
      </c>
      <c r="C356" s="59">
        <v>-0.0146831274</v>
      </c>
      <c r="D356" s="31">
        <v>-0.0087128878</v>
      </c>
      <c r="E356" s="31">
        <v>-0.0104470253</v>
      </c>
      <c r="F356" s="31">
        <v>-0.010920167</v>
      </c>
      <c r="G356" s="31">
        <v>-0.0188807249</v>
      </c>
      <c r="H356" s="31">
        <v>-0.0164825916</v>
      </c>
      <c r="I356" s="31">
        <v>-0.0146443844</v>
      </c>
      <c r="J356" s="31">
        <v>-0.0061827898</v>
      </c>
      <c r="K356" s="31">
        <v>-0.0090420246</v>
      </c>
      <c r="L356" s="31"/>
      <c r="M356" s="31">
        <v>0.0119162202</v>
      </c>
      <c r="N356" s="31">
        <v>0.0136604905</v>
      </c>
      <c r="O356" s="31">
        <v>0.0210552216</v>
      </c>
      <c r="P356" s="31">
        <v>0.0105399489</v>
      </c>
      <c r="Q356" s="31">
        <v>0.0013251305</v>
      </c>
      <c r="R356" s="31">
        <v>0.0060228109</v>
      </c>
      <c r="S356" s="31">
        <v>0.0050906539</v>
      </c>
      <c r="T356" s="31">
        <v>0.0038467646</v>
      </c>
      <c r="U356" s="31">
        <v>0.0003570914</v>
      </c>
      <c r="V356" s="31">
        <v>-0.0040961504</v>
      </c>
      <c r="W356" s="31">
        <v>-0.0171943903</v>
      </c>
      <c r="X356" s="31">
        <v>-0.0307382345</v>
      </c>
      <c r="Y356" s="31">
        <v>-0.0294241905</v>
      </c>
      <c r="Z356" s="35">
        <v>-0.0262384415</v>
      </c>
    </row>
    <row r="357" spans="1:26" s="1" customFormat="1" ht="12.75">
      <c r="A357" s="39">
        <v>24140</v>
      </c>
      <c r="B357" s="55" t="s">
        <v>286</v>
      </c>
      <c r="C357" s="60">
        <v>-0.0569148064</v>
      </c>
      <c r="D357" s="37">
        <v>-0.0464872122</v>
      </c>
      <c r="E357" s="37">
        <v>-0.0441589355</v>
      </c>
      <c r="F357" s="37">
        <v>-0.047218442</v>
      </c>
      <c r="G357" s="37">
        <v>-0.0571801662</v>
      </c>
      <c r="H357" s="37">
        <v>-0.0546572208</v>
      </c>
      <c r="I357" s="37">
        <v>-0.0524903536</v>
      </c>
      <c r="J357" s="37">
        <v>-0.0400575399</v>
      </c>
      <c r="K357" s="37">
        <v>-0.0429544449</v>
      </c>
      <c r="L357" s="37"/>
      <c r="M357" s="37">
        <v>-0.0041066408</v>
      </c>
      <c r="N357" s="37">
        <v>0.0095986724</v>
      </c>
      <c r="O357" s="37">
        <v>0.0139670968</v>
      </c>
      <c r="P357" s="37">
        <v>0.0013609529</v>
      </c>
      <c r="Q357" s="37">
        <v>-0.0097637177</v>
      </c>
      <c r="R357" s="37">
        <v>-0.0013216734</v>
      </c>
      <c r="S357" s="37">
        <v>0.0014227629</v>
      </c>
      <c r="T357" s="37">
        <v>-0.0019040108</v>
      </c>
      <c r="U357" s="37">
        <v>-0.0075395107</v>
      </c>
      <c r="V357" s="37">
        <v>-0.0268694162</v>
      </c>
      <c r="W357" s="37">
        <v>-0.052777648</v>
      </c>
      <c r="X357" s="37">
        <v>-0.0791676044</v>
      </c>
      <c r="Y357" s="37">
        <v>-0.0757468939</v>
      </c>
      <c r="Z357" s="38">
        <v>-0.076031208</v>
      </c>
    </row>
    <row r="358" spans="1:26" s="1" customFormat="1" ht="12.75">
      <c r="A358" s="8">
        <v>24145</v>
      </c>
      <c r="B358" s="54" t="s">
        <v>287</v>
      </c>
      <c r="C358" s="59">
        <v>0.0121711493</v>
      </c>
      <c r="D358" s="31">
        <v>0.0281405449</v>
      </c>
      <c r="E358" s="31">
        <v>0.029189229</v>
      </c>
      <c r="F358" s="31">
        <v>0.0346463919</v>
      </c>
      <c r="G358" s="31">
        <v>0.0338401198</v>
      </c>
      <c r="H358" s="31">
        <v>0.0332233906</v>
      </c>
      <c r="I358" s="31">
        <v>0.0320584774</v>
      </c>
      <c r="J358" s="31">
        <v>0.0320206881</v>
      </c>
      <c r="K358" s="31">
        <v>0.0160368681</v>
      </c>
      <c r="L358" s="31"/>
      <c r="M358" s="31">
        <v>-0.005600214</v>
      </c>
      <c r="N358" s="31">
        <v>-0.0020884275</v>
      </c>
      <c r="O358" s="31">
        <v>-0.0012080669</v>
      </c>
      <c r="P358" s="31">
        <v>-0.0143142939</v>
      </c>
      <c r="Q358" s="31">
        <v>-0.0232545137</v>
      </c>
      <c r="R358" s="31">
        <v>-0.0161499977</v>
      </c>
      <c r="S358" s="31">
        <v>-0.0104603767</v>
      </c>
      <c r="T358" s="31">
        <v>-0.0136796236</v>
      </c>
      <c r="U358" s="31">
        <v>-0.0098865032</v>
      </c>
      <c r="V358" s="31">
        <v>-0.0203119516</v>
      </c>
      <c r="W358" s="31">
        <v>-0.0279870033</v>
      </c>
      <c r="X358" s="31">
        <v>-0.0715689659</v>
      </c>
      <c r="Y358" s="31">
        <v>-0.0495595932</v>
      </c>
      <c r="Z358" s="35">
        <v>-0.0370863676</v>
      </c>
    </row>
    <row r="359" spans="1:26" s="1" customFormat="1" ht="12.75">
      <c r="A359" s="8">
        <v>24147</v>
      </c>
      <c r="B359" s="54" t="s">
        <v>288</v>
      </c>
      <c r="C359" s="59">
        <v>-0.0596301556</v>
      </c>
      <c r="D359" s="31">
        <v>-0.0487382412</v>
      </c>
      <c r="E359" s="31">
        <v>-0.0454730988</v>
      </c>
      <c r="F359" s="31">
        <v>-0.0474910736</v>
      </c>
      <c r="G359" s="31">
        <v>-0.0563418865</v>
      </c>
      <c r="H359" s="31">
        <v>-0.0537935495</v>
      </c>
      <c r="I359" s="31">
        <v>-0.0510046482</v>
      </c>
      <c r="J359" s="31">
        <v>-0.0374064445</v>
      </c>
      <c r="K359" s="31">
        <v>-0.0406953096</v>
      </c>
      <c r="L359" s="31"/>
      <c r="M359" s="31">
        <v>0.0005376339</v>
      </c>
      <c r="N359" s="31">
        <v>0.0115752816</v>
      </c>
      <c r="O359" s="31">
        <v>0.0160698295</v>
      </c>
      <c r="P359" s="31">
        <v>0.0032048225</v>
      </c>
      <c r="Q359" s="31">
        <v>-0.0086518526</v>
      </c>
      <c r="R359" s="31">
        <v>-0.0004361868</v>
      </c>
      <c r="S359" s="31">
        <v>0.0022412539</v>
      </c>
      <c r="T359" s="31">
        <v>-0.0006848574</v>
      </c>
      <c r="U359" s="31">
        <v>-0.0073195696</v>
      </c>
      <c r="V359" s="31">
        <v>-0.0266379118</v>
      </c>
      <c r="W359" s="31">
        <v>-0.0524357557</v>
      </c>
      <c r="X359" s="31">
        <v>-0.0777498484</v>
      </c>
      <c r="Y359" s="31">
        <v>-0.0760053396</v>
      </c>
      <c r="Z359" s="35">
        <v>-0.0750261545</v>
      </c>
    </row>
    <row r="360" spans="1:26" s="1" customFormat="1" ht="12.75">
      <c r="A360" s="8">
        <v>24150</v>
      </c>
      <c r="B360" s="54" t="s">
        <v>289</v>
      </c>
      <c r="C360" s="59">
        <v>-0.027302742</v>
      </c>
      <c r="D360" s="31">
        <v>-0.0175884962</v>
      </c>
      <c r="E360" s="31">
        <v>-0.0177466869</v>
      </c>
      <c r="F360" s="31">
        <v>-0.0189626217</v>
      </c>
      <c r="G360" s="31">
        <v>-0.0325915813</v>
      </c>
      <c r="H360" s="31">
        <v>-0.0313072205</v>
      </c>
      <c r="I360" s="31">
        <v>-0.0312260389</v>
      </c>
      <c r="J360" s="31">
        <v>-0.0244370699</v>
      </c>
      <c r="K360" s="31">
        <v>-0.0291820765</v>
      </c>
      <c r="L360" s="31"/>
      <c r="M360" s="31">
        <v>-0.0216567516</v>
      </c>
      <c r="N360" s="31">
        <v>-0.0172214508</v>
      </c>
      <c r="O360" s="31">
        <v>-0.0155063868</v>
      </c>
      <c r="P360" s="31">
        <v>-0.0281975269</v>
      </c>
      <c r="Q360" s="31">
        <v>-0.0372446775</v>
      </c>
      <c r="R360" s="31">
        <v>-0.0300327539</v>
      </c>
      <c r="S360" s="31">
        <v>-0.0259737968</v>
      </c>
      <c r="T360" s="31">
        <v>-0.0285227299</v>
      </c>
      <c r="U360" s="31">
        <v>-0.031457901</v>
      </c>
      <c r="V360" s="31">
        <v>-0.0435848236</v>
      </c>
      <c r="W360" s="31">
        <v>-0.0504553318</v>
      </c>
      <c r="X360" s="31">
        <v>-0.074305892</v>
      </c>
      <c r="Y360" s="31">
        <v>-0.0670644045</v>
      </c>
      <c r="Z360" s="35">
        <v>-0.0623300076</v>
      </c>
    </row>
    <row r="361" spans="1:26" s="1" customFormat="1" ht="12.75">
      <c r="A361" s="8">
        <v>24155</v>
      </c>
      <c r="B361" s="54" t="s">
        <v>290</v>
      </c>
      <c r="C361" s="59">
        <v>-0.0201485157</v>
      </c>
      <c r="D361" s="31">
        <v>-0.0112600327</v>
      </c>
      <c r="E361" s="31">
        <v>-0.0122449398</v>
      </c>
      <c r="F361" s="31">
        <v>-0.0132045746</v>
      </c>
      <c r="G361" s="31">
        <v>-0.0293581486</v>
      </c>
      <c r="H361" s="31">
        <v>-0.0281368494</v>
      </c>
      <c r="I361" s="31">
        <v>-0.0280766487</v>
      </c>
      <c r="J361" s="31">
        <v>-0.0222070217</v>
      </c>
      <c r="K361" s="31">
        <v>-0.0259870291</v>
      </c>
      <c r="L361" s="31"/>
      <c r="M361" s="31">
        <v>-0.0204825401</v>
      </c>
      <c r="N361" s="31">
        <v>-0.0150655508</v>
      </c>
      <c r="O361" s="31">
        <v>-0.0133215189</v>
      </c>
      <c r="P361" s="31">
        <v>-0.0254341364</v>
      </c>
      <c r="Q361" s="31">
        <v>-0.0343812704</v>
      </c>
      <c r="R361" s="31">
        <v>-0.0270917416</v>
      </c>
      <c r="S361" s="31">
        <v>-0.0228674412</v>
      </c>
      <c r="T361" s="31">
        <v>-0.0252919197</v>
      </c>
      <c r="U361" s="31">
        <v>-0.0284987688</v>
      </c>
      <c r="V361" s="31">
        <v>-0.0417194366</v>
      </c>
      <c r="W361" s="31">
        <v>-0.0464427471</v>
      </c>
      <c r="X361" s="31">
        <v>-0.0703809261</v>
      </c>
      <c r="Y361" s="31">
        <v>-0.0624490976</v>
      </c>
      <c r="Z361" s="35">
        <v>-0.057364583</v>
      </c>
    </row>
    <row r="362" spans="1:26" s="1" customFormat="1" ht="12.75">
      <c r="A362" s="39">
        <v>24160</v>
      </c>
      <c r="B362" s="55" t="s">
        <v>465</v>
      </c>
      <c r="C362" s="60">
        <v>-0.0262188911</v>
      </c>
      <c r="D362" s="37">
        <v>-0.0168094635</v>
      </c>
      <c r="E362" s="37">
        <v>-0.0170087814</v>
      </c>
      <c r="F362" s="37">
        <v>-0.0182220936</v>
      </c>
      <c r="G362" s="37">
        <v>-0.0317900181</v>
      </c>
      <c r="H362" s="37">
        <v>-0.0305165052</v>
      </c>
      <c r="I362" s="37">
        <v>-0.0303636789</v>
      </c>
      <c r="J362" s="37">
        <v>-0.0235743523</v>
      </c>
      <c r="K362" s="37">
        <v>-0.0282905102</v>
      </c>
      <c r="L362" s="37"/>
      <c r="M362" s="37">
        <v>-0.0205521584</v>
      </c>
      <c r="N362" s="37">
        <v>-0.0165265799</v>
      </c>
      <c r="O362" s="37">
        <v>-0.01473701</v>
      </c>
      <c r="P362" s="37">
        <v>-0.0273427963</v>
      </c>
      <c r="Q362" s="37">
        <v>-0.0363647938</v>
      </c>
      <c r="R362" s="37">
        <v>-0.0291997194</v>
      </c>
      <c r="S362" s="37">
        <v>-0.0251780748</v>
      </c>
      <c r="T362" s="37">
        <v>-0.0276747942</v>
      </c>
      <c r="U362" s="37">
        <v>-0.0306458473</v>
      </c>
      <c r="V362" s="37">
        <v>-0.0427405834</v>
      </c>
      <c r="W362" s="37">
        <v>-0.0496296883</v>
      </c>
      <c r="X362" s="37">
        <v>-0.0734369755</v>
      </c>
      <c r="Y362" s="37">
        <v>-0.0662347078</v>
      </c>
      <c r="Z362" s="38">
        <v>-0.061388135</v>
      </c>
    </row>
    <row r="363" spans="1:26" s="1" customFormat="1" ht="12.75">
      <c r="A363" s="8">
        <v>24165</v>
      </c>
      <c r="B363" s="54" t="s">
        <v>291</v>
      </c>
      <c r="C363" s="59">
        <v>-0.0454710722</v>
      </c>
      <c r="D363" s="31">
        <v>-0.0355798006</v>
      </c>
      <c r="E363" s="31">
        <v>-0.034917593</v>
      </c>
      <c r="F363" s="31">
        <v>-0.0396091938</v>
      </c>
      <c r="G363" s="31">
        <v>-0.0511513948</v>
      </c>
      <c r="H363" s="31">
        <v>-0.0487629175</v>
      </c>
      <c r="I363" s="31">
        <v>-0.0475834608</v>
      </c>
      <c r="J363" s="31">
        <v>-0.0376198292</v>
      </c>
      <c r="K363" s="31">
        <v>-0.040774703</v>
      </c>
      <c r="L363" s="31"/>
      <c r="M363" s="31">
        <v>-0.0120244026</v>
      </c>
      <c r="N363" s="31">
        <v>0.0020792484</v>
      </c>
      <c r="O363" s="31">
        <v>0.0055320263</v>
      </c>
      <c r="P363" s="31">
        <v>-0.0071476698</v>
      </c>
      <c r="Q363" s="31">
        <v>-0.016915679</v>
      </c>
      <c r="R363" s="31">
        <v>-0.0088050365</v>
      </c>
      <c r="S363" s="31">
        <v>-0.0057739019</v>
      </c>
      <c r="T363" s="31">
        <v>-0.0090175867</v>
      </c>
      <c r="U363" s="31">
        <v>-0.0136164427</v>
      </c>
      <c r="V363" s="31">
        <v>-0.0311225653</v>
      </c>
      <c r="W363" s="31">
        <v>-0.0504819155</v>
      </c>
      <c r="X363" s="31">
        <v>-0.0744645596</v>
      </c>
      <c r="Y363" s="31">
        <v>-0.0693376064</v>
      </c>
      <c r="Z363" s="35">
        <v>-0.0708540678</v>
      </c>
    </row>
    <row r="364" spans="1:26" s="1" customFormat="1" ht="12.75">
      <c r="A364" s="8">
        <v>24170</v>
      </c>
      <c r="B364" s="54" t="s">
        <v>292</v>
      </c>
      <c r="C364" s="59">
        <v>-0.0278561115</v>
      </c>
      <c r="D364" s="31">
        <v>-0.0183855295</v>
      </c>
      <c r="E364" s="31">
        <v>-0.0187147856</v>
      </c>
      <c r="F364" s="31">
        <v>-0.0198278427</v>
      </c>
      <c r="G364" s="31">
        <v>-0.0336523056</v>
      </c>
      <c r="H364" s="31">
        <v>-0.0324149132</v>
      </c>
      <c r="I364" s="31">
        <v>-0.0323592424</v>
      </c>
      <c r="J364" s="31">
        <v>-0.0261420012</v>
      </c>
      <c r="K364" s="31">
        <v>-0.0306658745</v>
      </c>
      <c r="L364" s="31"/>
      <c r="M364" s="31">
        <v>-0.0245337486</v>
      </c>
      <c r="N364" s="31">
        <v>-0.0206485987</v>
      </c>
      <c r="O364" s="31">
        <v>-0.0188484192</v>
      </c>
      <c r="P364" s="31">
        <v>-0.0311273336</v>
      </c>
      <c r="Q364" s="31">
        <v>-0.0397229195</v>
      </c>
      <c r="R364" s="31">
        <v>-0.0327587128</v>
      </c>
      <c r="S364" s="31">
        <v>-0.028694272</v>
      </c>
      <c r="T364" s="31">
        <v>-0.0310857296</v>
      </c>
      <c r="U364" s="31">
        <v>-0.0340313911</v>
      </c>
      <c r="V364" s="31">
        <v>-0.0450059175</v>
      </c>
      <c r="W364" s="31">
        <v>-0.0514553785</v>
      </c>
      <c r="X364" s="31">
        <v>-0.0755256414</v>
      </c>
      <c r="Y364" s="31">
        <v>-0.0681554079</v>
      </c>
      <c r="Z364" s="35">
        <v>-0.0630503893</v>
      </c>
    </row>
    <row r="365" spans="1:26" s="1" customFormat="1" ht="12.75">
      <c r="A365" s="8">
        <v>24173</v>
      </c>
      <c r="B365" s="54" t="s">
        <v>466</v>
      </c>
      <c r="C365" s="59">
        <v>-0.0303182602</v>
      </c>
      <c r="D365" s="31">
        <v>-0.02023983</v>
      </c>
      <c r="E365" s="31">
        <v>-0.0204367638</v>
      </c>
      <c r="F365" s="31">
        <v>-0.0214799643</v>
      </c>
      <c r="G365" s="31">
        <v>-0.0357764959</v>
      </c>
      <c r="H365" s="31">
        <v>-0.034481287</v>
      </c>
      <c r="I365" s="31">
        <v>-0.0345242023</v>
      </c>
      <c r="J365" s="31">
        <v>-0.0281044245</v>
      </c>
      <c r="K365" s="31">
        <v>-0.0327094793</v>
      </c>
      <c r="L365" s="31"/>
      <c r="M365" s="31">
        <v>-0.0263812542</v>
      </c>
      <c r="N365" s="31">
        <v>-0.0208940506</v>
      </c>
      <c r="O365" s="31">
        <v>-0.0192496777</v>
      </c>
      <c r="P365" s="31">
        <v>-0.0319552422</v>
      </c>
      <c r="Q365" s="31">
        <v>-0.0410493612</v>
      </c>
      <c r="R365" s="31">
        <v>-0.0336998701</v>
      </c>
      <c r="S365" s="31">
        <v>-0.0295944214</v>
      </c>
      <c r="T365" s="31">
        <v>-0.032114625</v>
      </c>
      <c r="U365" s="31">
        <v>-0.035225749</v>
      </c>
      <c r="V365" s="31">
        <v>-0.0473986864</v>
      </c>
      <c r="W365" s="31">
        <v>-0.0537792444</v>
      </c>
      <c r="X365" s="31">
        <v>-0.0777784586</v>
      </c>
      <c r="Y365" s="31">
        <v>-0.0702543259</v>
      </c>
      <c r="Z365" s="35">
        <v>-0.0654335022</v>
      </c>
    </row>
    <row r="366" spans="1:26" s="1" customFormat="1" ht="12.75">
      <c r="A366" s="8">
        <v>24175</v>
      </c>
      <c r="B366" s="54" t="s">
        <v>467</v>
      </c>
      <c r="C366" s="59">
        <v>-0.0248094797</v>
      </c>
      <c r="D366" s="31">
        <v>-0.0159852505</v>
      </c>
      <c r="E366" s="31">
        <v>-0.017125845</v>
      </c>
      <c r="F366" s="31">
        <v>-0.018106699</v>
      </c>
      <c r="G366" s="31">
        <v>-0.0342789888</v>
      </c>
      <c r="H366" s="31">
        <v>-0.0333639383</v>
      </c>
      <c r="I366" s="31">
        <v>-0.0335925817</v>
      </c>
      <c r="J366" s="31">
        <v>-0.028696537</v>
      </c>
      <c r="K366" s="31">
        <v>-0.0327290297</v>
      </c>
      <c r="L366" s="31"/>
      <c r="M366" s="31">
        <v>-0.0307434797</v>
      </c>
      <c r="N366" s="31">
        <v>-0.0267540216</v>
      </c>
      <c r="O366" s="31">
        <v>-0.0251758099</v>
      </c>
      <c r="P366" s="31">
        <v>-0.0367776155</v>
      </c>
      <c r="Q366" s="31">
        <v>-0.0452694893</v>
      </c>
      <c r="R366" s="31">
        <v>-0.0376210213</v>
      </c>
      <c r="S366" s="31">
        <v>-0.0330290794</v>
      </c>
      <c r="T366" s="31">
        <v>-0.0349303484</v>
      </c>
      <c r="U366" s="31">
        <v>-0.0380986929</v>
      </c>
      <c r="V366" s="31">
        <v>-0.0470945835</v>
      </c>
      <c r="W366" s="31">
        <v>-0.0507912636</v>
      </c>
      <c r="X366" s="31">
        <v>-0.0752534866</v>
      </c>
      <c r="Y366" s="31">
        <v>-0.0673149824</v>
      </c>
      <c r="Z366" s="35">
        <v>-0.0616166592</v>
      </c>
    </row>
    <row r="367" spans="1:26" s="1" customFormat="1" ht="12.75">
      <c r="A367" s="39">
        <v>24177</v>
      </c>
      <c r="B367" s="55" t="s">
        <v>293</v>
      </c>
      <c r="C367" s="60">
        <v>-0.0433992147</v>
      </c>
      <c r="D367" s="37">
        <v>-0.0332205296</v>
      </c>
      <c r="E367" s="37">
        <v>-0.032358408</v>
      </c>
      <c r="F367" s="37">
        <v>-0.0342966318</v>
      </c>
      <c r="G367" s="37">
        <v>-0.0467777252</v>
      </c>
      <c r="H367" s="37">
        <v>-0.044916153</v>
      </c>
      <c r="I367" s="37">
        <v>-0.0440315008</v>
      </c>
      <c r="J367" s="37">
        <v>-0.0353368521</v>
      </c>
      <c r="K367" s="37">
        <v>-0.0387749672</v>
      </c>
      <c r="L367" s="37"/>
      <c r="M367" s="37">
        <v>-0.0200884342</v>
      </c>
      <c r="N367" s="37">
        <v>-0.0109000206</v>
      </c>
      <c r="O367" s="37">
        <v>-0.0081976652</v>
      </c>
      <c r="P367" s="37">
        <v>-0.0217238665</v>
      </c>
      <c r="Q367" s="37">
        <v>-0.0305036306</v>
      </c>
      <c r="R367" s="37">
        <v>-0.0231019258</v>
      </c>
      <c r="S367" s="37">
        <v>-0.0194963217</v>
      </c>
      <c r="T367" s="37">
        <v>-0.0227838755</v>
      </c>
      <c r="U367" s="37">
        <v>-0.026884675</v>
      </c>
      <c r="V367" s="37">
        <v>-0.0411725044</v>
      </c>
      <c r="W367" s="37">
        <v>-0.0541107655</v>
      </c>
      <c r="X367" s="37">
        <v>-0.0747066736</v>
      </c>
      <c r="Y367" s="37">
        <v>-0.069588542</v>
      </c>
      <c r="Z367" s="38">
        <v>-0.0716401339</v>
      </c>
    </row>
    <row r="368" spans="1:26" s="1" customFormat="1" ht="12.75">
      <c r="A368" s="8">
        <v>24180</v>
      </c>
      <c r="B368" s="54" t="s">
        <v>294</v>
      </c>
      <c r="C368" s="59">
        <v>-0.0258374214</v>
      </c>
      <c r="D368" s="31">
        <v>-0.0161315203</v>
      </c>
      <c r="E368" s="31">
        <v>-0.016322732</v>
      </c>
      <c r="F368" s="31">
        <v>-0.0176554918</v>
      </c>
      <c r="G368" s="31">
        <v>-0.0310720205</v>
      </c>
      <c r="H368" s="31">
        <v>-0.0298684835</v>
      </c>
      <c r="I368" s="31">
        <v>-0.029774189</v>
      </c>
      <c r="J368" s="31">
        <v>-0.022767663</v>
      </c>
      <c r="K368" s="31">
        <v>-0.027670145</v>
      </c>
      <c r="L368" s="31"/>
      <c r="M368" s="31">
        <v>-0.0196653605</v>
      </c>
      <c r="N368" s="31">
        <v>-0.0151343346</v>
      </c>
      <c r="O368" s="31">
        <v>-0.0134761333</v>
      </c>
      <c r="P368" s="31">
        <v>-0.0262143612</v>
      </c>
      <c r="Q368" s="31">
        <v>-0.0353337526</v>
      </c>
      <c r="R368" s="31">
        <v>-0.028088212</v>
      </c>
      <c r="S368" s="31">
        <v>-0.0240653753</v>
      </c>
      <c r="T368" s="31">
        <v>-0.0265809298</v>
      </c>
      <c r="U368" s="31">
        <v>-0.0295007229</v>
      </c>
      <c r="V368" s="31">
        <v>-0.0418944359</v>
      </c>
      <c r="W368" s="31">
        <v>-0.048915863</v>
      </c>
      <c r="X368" s="31">
        <v>-0.0728123188</v>
      </c>
      <c r="Y368" s="31">
        <v>-0.0657300949</v>
      </c>
      <c r="Z368" s="35">
        <v>-0.0607945919</v>
      </c>
    </row>
    <row r="369" spans="1:26" s="1" customFormat="1" ht="12.75">
      <c r="A369" s="8">
        <v>24185</v>
      </c>
      <c r="B369" s="54" t="s">
        <v>295</v>
      </c>
      <c r="C369" s="59">
        <v>-0.0231375694</v>
      </c>
      <c r="D369" s="31">
        <v>-0.0133441687</v>
      </c>
      <c r="E369" s="31">
        <v>-0.0138838291</v>
      </c>
      <c r="F369" s="31">
        <v>-0.0149338245</v>
      </c>
      <c r="G369" s="31">
        <v>-0.0289225578</v>
      </c>
      <c r="H369" s="31">
        <v>-0.0274740458</v>
      </c>
      <c r="I369" s="31">
        <v>-0.0272324085</v>
      </c>
      <c r="J369" s="31">
        <v>-0.0208653212</v>
      </c>
      <c r="K369" s="31">
        <v>-0.0255256891</v>
      </c>
      <c r="L369" s="31"/>
      <c r="M369" s="31">
        <v>-0.0180387497</v>
      </c>
      <c r="N369" s="31">
        <v>-0.0122616291</v>
      </c>
      <c r="O369" s="31">
        <v>-0.0101171732</v>
      </c>
      <c r="P369" s="31">
        <v>-0.0226864815</v>
      </c>
      <c r="Q369" s="31">
        <v>-0.03175354</v>
      </c>
      <c r="R369" s="31">
        <v>-0.0246200562</v>
      </c>
      <c r="S369" s="31">
        <v>-0.0206155777</v>
      </c>
      <c r="T369" s="31">
        <v>-0.0231412649</v>
      </c>
      <c r="U369" s="31">
        <v>-0.0259273052</v>
      </c>
      <c r="V369" s="31">
        <v>-0.0386523008</v>
      </c>
      <c r="W369" s="31">
        <v>-0.0456188917</v>
      </c>
      <c r="X369" s="31">
        <v>-0.0692763329</v>
      </c>
      <c r="Y369" s="31">
        <v>-0.0618323088</v>
      </c>
      <c r="Z369" s="35">
        <v>-0.0572468042</v>
      </c>
    </row>
    <row r="370" spans="1:26" s="1" customFormat="1" ht="12.75">
      <c r="A370" s="8">
        <v>24188</v>
      </c>
      <c r="B370" s="54" t="s">
        <v>296</v>
      </c>
      <c r="C370" s="59">
        <v>-0.0474250317</v>
      </c>
      <c r="D370" s="31">
        <v>-0.0254026651</v>
      </c>
      <c r="E370" s="31">
        <v>-0.0265237093</v>
      </c>
      <c r="F370" s="31">
        <v>-0.0279854536</v>
      </c>
      <c r="G370" s="31">
        <v>-0.0296413898</v>
      </c>
      <c r="H370" s="31">
        <v>-0.0255192518</v>
      </c>
      <c r="I370" s="31">
        <v>-0.020424962</v>
      </c>
      <c r="J370" s="31">
        <v>-0.0125051737</v>
      </c>
      <c r="K370" s="31">
        <v>-0.0239652395</v>
      </c>
      <c r="L370" s="31"/>
      <c r="M370" s="31">
        <v>-0.0239530802</v>
      </c>
      <c r="N370" s="31">
        <v>-0.0195093155</v>
      </c>
      <c r="O370" s="31">
        <v>-0.0158078671</v>
      </c>
      <c r="P370" s="31">
        <v>-0.0289616585</v>
      </c>
      <c r="Q370" s="31">
        <v>-0.0415661335</v>
      </c>
      <c r="R370" s="31">
        <v>-0.0331469774</v>
      </c>
      <c r="S370" s="31">
        <v>-0.0268085003</v>
      </c>
      <c r="T370" s="31">
        <v>-0.0307517052</v>
      </c>
      <c r="U370" s="31">
        <v>-0.0326091051</v>
      </c>
      <c r="V370" s="31">
        <v>-0.0526615381</v>
      </c>
      <c r="W370" s="31">
        <v>-0.0693119764</v>
      </c>
      <c r="X370" s="31">
        <v>-0.1020494699</v>
      </c>
      <c r="Y370" s="31">
        <v>-0.087697506</v>
      </c>
      <c r="Z370" s="35">
        <v>-0.0741192102</v>
      </c>
    </row>
    <row r="371" spans="1:26" s="1" customFormat="1" ht="12.75">
      <c r="A371" s="8">
        <v>24190</v>
      </c>
      <c r="B371" s="54" t="s">
        <v>468</v>
      </c>
      <c r="C371" s="59">
        <v>-0.0298261642</v>
      </c>
      <c r="D371" s="31">
        <v>-0.0197643042</v>
      </c>
      <c r="E371" s="31">
        <v>-0.0200252533</v>
      </c>
      <c r="F371" s="31">
        <v>-0.021069169</v>
      </c>
      <c r="G371" s="31">
        <v>-0.0356696844</v>
      </c>
      <c r="H371" s="31">
        <v>-0.0344141722</v>
      </c>
      <c r="I371" s="31">
        <v>-0.0345089436</v>
      </c>
      <c r="J371" s="31">
        <v>-0.0281416178</v>
      </c>
      <c r="K371" s="31">
        <v>-0.0326526165</v>
      </c>
      <c r="L371" s="31"/>
      <c r="M371" s="31">
        <v>-0.026745677</v>
      </c>
      <c r="N371" s="31">
        <v>-0.0214565992</v>
      </c>
      <c r="O371" s="31">
        <v>-0.0198385715</v>
      </c>
      <c r="P371" s="31">
        <v>-0.0325027704</v>
      </c>
      <c r="Q371" s="31">
        <v>-0.0416498184</v>
      </c>
      <c r="R371" s="31">
        <v>-0.0342296362</v>
      </c>
      <c r="S371" s="31">
        <v>-0.0301111937</v>
      </c>
      <c r="T371" s="31">
        <v>-0.0325704813</v>
      </c>
      <c r="U371" s="31">
        <v>-0.035801053</v>
      </c>
      <c r="V371" s="31">
        <v>-0.0482584238</v>
      </c>
      <c r="W371" s="31">
        <v>-0.0542581081</v>
      </c>
      <c r="X371" s="31">
        <v>-0.0784122944</v>
      </c>
      <c r="Y371" s="31">
        <v>-0.0707534552</v>
      </c>
      <c r="Z371" s="35">
        <v>-0.0657052994</v>
      </c>
    </row>
    <row r="372" spans="1:26" s="1" customFormat="1" ht="12.75">
      <c r="A372" s="39">
        <v>24195</v>
      </c>
      <c r="B372" s="55" t="s">
        <v>297</v>
      </c>
      <c r="C372" s="60">
        <v>-0.0068614483</v>
      </c>
      <c r="D372" s="37">
        <v>0.0052828789</v>
      </c>
      <c r="E372" s="37">
        <v>0.0053967834</v>
      </c>
      <c r="F372" s="37">
        <v>0.0042380095</v>
      </c>
      <c r="G372" s="37">
        <v>-0.0003989935</v>
      </c>
      <c r="H372" s="37">
        <v>0.0013104081</v>
      </c>
      <c r="I372" s="37">
        <v>0.0021309853</v>
      </c>
      <c r="J372" s="37">
        <v>0.005661726</v>
      </c>
      <c r="K372" s="37">
        <v>0.0009699464</v>
      </c>
      <c r="L372" s="37"/>
      <c r="M372" s="37">
        <v>0.0072488189</v>
      </c>
      <c r="N372" s="37">
        <v>0.0144211054</v>
      </c>
      <c r="O372" s="37">
        <v>0.0159388781</v>
      </c>
      <c r="P372" s="37">
        <v>0.0041415691</v>
      </c>
      <c r="Q372" s="37">
        <v>-0.0039929152</v>
      </c>
      <c r="R372" s="37">
        <v>0.0049777627</v>
      </c>
      <c r="S372" s="37">
        <v>0.0101723671</v>
      </c>
      <c r="T372" s="37">
        <v>0.0049108267</v>
      </c>
      <c r="U372" s="37">
        <v>-0.0005941391</v>
      </c>
      <c r="V372" s="37">
        <v>-0.022669673</v>
      </c>
      <c r="W372" s="37">
        <v>-0.0361000299</v>
      </c>
      <c r="X372" s="37">
        <v>-0.0701202154</v>
      </c>
      <c r="Y372" s="37">
        <v>-0.0571345091</v>
      </c>
      <c r="Z372" s="38">
        <v>-0.0487260818</v>
      </c>
    </row>
    <row r="373" spans="1:26" s="1" customFormat="1" ht="12.75">
      <c r="A373" s="8">
        <v>24200</v>
      </c>
      <c r="B373" s="54" t="s">
        <v>298</v>
      </c>
      <c r="C373" s="59">
        <v>-0.0035074949</v>
      </c>
      <c r="D373" s="31">
        <v>-0.0012341738</v>
      </c>
      <c r="E373" s="31">
        <v>-0.0036350489</v>
      </c>
      <c r="F373" s="31">
        <v>-0.0042632818</v>
      </c>
      <c r="G373" s="31">
        <v>-0.007486701</v>
      </c>
      <c r="H373" s="31">
        <v>-0.0083804131</v>
      </c>
      <c r="I373" s="31">
        <v>-0.008914113</v>
      </c>
      <c r="J373" s="31">
        <v>-0.0099204779</v>
      </c>
      <c r="K373" s="31">
        <v>-0.0096492767</v>
      </c>
      <c r="L373" s="31"/>
      <c r="M373" s="31">
        <v>-0.015676856</v>
      </c>
      <c r="N373" s="31">
        <v>-0.0141400099</v>
      </c>
      <c r="O373" s="31">
        <v>-0.0127514601</v>
      </c>
      <c r="P373" s="31">
        <v>-0.0151039362</v>
      </c>
      <c r="Q373" s="31">
        <v>-0.0164443254</v>
      </c>
      <c r="R373" s="31">
        <v>-0.0132973194</v>
      </c>
      <c r="S373" s="31">
        <v>-0.0122721195</v>
      </c>
      <c r="T373" s="31">
        <v>-0.012362957</v>
      </c>
      <c r="U373" s="31">
        <v>-0.0119439363</v>
      </c>
      <c r="V373" s="31">
        <v>-0.0138691664</v>
      </c>
      <c r="W373" s="31">
        <v>-0.0120421648</v>
      </c>
      <c r="X373" s="31">
        <v>-0.0225390196</v>
      </c>
      <c r="Y373" s="31">
        <v>-0.0183384418</v>
      </c>
      <c r="Z373" s="35">
        <v>-0.0133008957</v>
      </c>
    </row>
    <row r="374" spans="1:26" s="1" customFormat="1" ht="12.75">
      <c r="A374" s="8">
        <v>24205</v>
      </c>
      <c r="B374" s="54" t="s">
        <v>299</v>
      </c>
      <c r="C374" s="59">
        <v>-0.0475614071</v>
      </c>
      <c r="D374" s="31">
        <v>-0.025847435</v>
      </c>
      <c r="E374" s="31">
        <v>-0.0274809599</v>
      </c>
      <c r="F374" s="31">
        <v>-0.0287839174</v>
      </c>
      <c r="G374" s="31">
        <v>-0.0306532383</v>
      </c>
      <c r="H374" s="31">
        <v>-0.0263022184</v>
      </c>
      <c r="I374" s="31">
        <v>-0.0206739902</v>
      </c>
      <c r="J374" s="31">
        <v>-0.0122967958</v>
      </c>
      <c r="K374" s="31">
        <v>-0.023223877</v>
      </c>
      <c r="L374" s="31"/>
      <c r="M374" s="31">
        <v>-0.0205416679</v>
      </c>
      <c r="N374" s="31">
        <v>-0.0158690214</v>
      </c>
      <c r="O374" s="31">
        <v>-0.0117168427</v>
      </c>
      <c r="P374" s="31">
        <v>-0.0245120525</v>
      </c>
      <c r="Q374" s="31">
        <v>-0.0370459557</v>
      </c>
      <c r="R374" s="31">
        <v>-0.0287195444</v>
      </c>
      <c r="S374" s="31">
        <v>-0.0226714611</v>
      </c>
      <c r="T374" s="31">
        <v>-0.0267167091</v>
      </c>
      <c r="U374" s="31">
        <v>-0.028929472</v>
      </c>
      <c r="V374" s="31">
        <v>-0.0496047735</v>
      </c>
      <c r="W374" s="31">
        <v>-0.0669977665</v>
      </c>
      <c r="X374" s="31">
        <v>-0.100283742</v>
      </c>
      <c r="Y374" s="31">
        <v>-0.0865840912</v>
      </c>
      <c r="Z374" s="35">
        <v>-0.0733661652</v>
      </c>
    </row>
    <row r="375" spans="1:26" s="1" customFormat="1" ht="12.75">
      <c r="A375" s="8">
        <v>24210</v>
      </c>
      <c r="B375" s="54" t="s">
        <v>469</v>
      </c>
      <c r="C375" s="59">
        <v>-0.0363870859</v>
      </c>
      <c r="D375" s="31">
        <v>-0.0149655342</v>
      </c>
      <c r="E375" s="31">
        <v>-0.0144541264</v>
      </c>
      <c r="F375" s="31">
        <v>-0.013389349</v>
      </c>
      <c r="G375" s="31">
        <v>-0.0151177645</v>
      </c>
      <c r="H375" s="31">
        <v>-0.0122215748</v>
      </c>
      <c r="I375" s="31">
        <v>-0.0095106363</v>
      </c>
      <c r="J375" s="31">
        <v>-0.0041642189</v>
      </c>
      <c r="K375" s="31">
        <v>-0.0168436766</v>
      </c>
      <c r="L375" s="31"/>
      <c r="M375" s="31">
        <v>-0.0238722563</v>
      </c>
      <c r="N375" s="31">
        <v>-0.0202080011</v>
      </c>
      <c r="O375" s="31">
        <v>-0.0170298815</v>
      </c>
      <c r="P375" s="31">
        <v>-0.0309531689</v>
      </c>
      <c r="Q375" s="31">
        <v>-0.0425912142</v>
      </c>
      <c r="R375" s="31">
        <v>-0.0345646143</v>
      </c>
      <c r="S375" s="31">
        <v>-0.0279099941</v>
      </c>
      <c r="T375" s="31">
        <v>-0.0319875479</v>
      </c>
      <c r="U375" s="31">
        <v>-0.0327578783</v>
      </c>
      <c r="V375" s="31">
        <v>-0.051199913</v>
      </c>
      <c r="W375" s="31">
        <v>-0.0651285648</v>
      </c>
      <c r="X375" s="31">
        <v>-0.1020345688</v>
      </c>
      <c r="Y375" s="31">
        <v>-0.0857115984</v>
      </c>
      <c r="Z375" s="35">
        <v>-0.0722914934</v>
      </c>
    </row>
    <row r="376" spans="1:26" s="1" customFormat="1" ht="12.75">
      <c r="A376" s="8">
        <v>24213</v>
      </c>
      <c r="B376" s="54" t="s">
        <v>300</v>
      </c>
      <c r="C376" s="59">
        <v>-0.0563287735</v>
      </c>
      <c r="D376" s="31">
        <v>-0.045922637</v>
      </c>
      <c r="E376" s="31">
        <v>-0.0434093475</v>
      </c>
      <c r="F376" s="31">
        <v>-0.0456305742</v>
      </c>
      <c r="G376" s="31">
        <v>-0.0557588339</v>
      </c>
      <c r="H376" s="31">
        <v>-0.0551587343</v>
      </c>
      <c r="I376" s="31">
        <v>-0.0529354811</v>
      </c>
      <c r="J376" s="31">
        <v>-0.0407078266</v>
      </c>
      <c r="K376" s="31">
        <v>-0.0436425209</v>
      </c>
      <c r="L376" s="31"/>
      <c r="M376" s="31">
        <v>-0.0079536438</v>
      </c>
      <c r="N376" s="31">
        <v>0.0044657588</v>
      </c>
      <c r="O376" s="31">
        <v>0.0086655617</v>
      </c>
      <c r="P376" s="31">
        <v>-0.0045349598</v>
      </c>
      <c r="Q376" s="31">
        <v>-0.0149970055</v>
      </c>
      <c r="R376" s="31">
        <v>-0.007245779</v>
      </c>
      <c r="S376" s="31">
        <v>-0.0043808222</v>
      </c>
      <c r="T376" s="31">
        <v>-0.0075156689</v>
      </c>
      <c r="U376" s="31">
        <v>-0.0148620605</v>
      </c>
      <c r="V376" s="31">
        <v>-0.0311392546</v>
      </c>
      <c r="W376" s="31">
        <v>-0.0560398102</v>
      </c>
      <c r="X376" s="31">
        <v>-0.0808352232</v>
      </c>
      <c r="Y376" s="31">
        <v>-0.0787425041</v>
      </c>
      <c r="Z376" s="35">
        <v>-0.078527689</v>
      </c>
    </row>
    <row r="377" spans="1:26" s="1" customFormat="1" ht="12.75">
      <c r="A377" s="39">
        <v>24215</v>
      </c>
      <c r="B377" s="55" t="s">
        <v>470</v>
      </c>
      <c r="C377" s="60">
        <v>-0.0312328339</v>
      </c>
      <c r="D377" s="37">
        <v>-0.0211584568</v>
      </c>
      <c r="E377" s="37">
        <v>-0.0212293863</v>
      </c>
      <c r="F377" s="37">
        <v>-0.0222300291</v>
      </c>
      <c r="G377" s="37">
        <v>-0.0365865231</v>
      </c>
      <c r="H377" s="37">
        <v>-0.0352811813</v>
      </c>
      <c r="I377" s="37">
        <v>-0.0353059769</v>
      </c>
      <c r="J377" s="37">
        <v>-0.0289239883</v>
      </c>
      <c r="K377" s="37">
        <v>-0.0335737467</v>
      </c>
      <c r="L377" s="37"/>
      <c r="M377" s="37">
        <v>-0.027368784</v>
      </c>
      <c r="N377" s="37">
        <v>-0.0218064785</v>
      </c>
      <c r="O377" s="37">
        <v>-0.0202429295</v>
      </c>
      <c r="P377" s="37">
        <v>-0.0329492092</v>
      </c>
      <c r="Q377" s="37">
        <v>-0.0420290232</v>
      </c>
      <c r="R377" s="37">
        <v>-0.0346660614</v>
      </c>
      <c r="S377" s="37">
        <v>-0.0305540562</v>
      </c>
      <c r="T377" s="37">
        <v>-0.033077836</v>
      </c>
      <c r="U377" s="37">
        <v>-0.0361888409</v>
      </c>
      <c r="V377" s="37">
        <v>-0.0484497547</v>
      </c>
      <c r="W377" s="37">
        <v>-0.0548527241</v>
      </c>
      <c r="X377" s="37">
        <v>-0.0789647102</v>
      </c>
      <c r="Y377" s="37">
        <v>-0.0713937283</v>
      </c>
      <c r="Z377" s="38">
        <v>-0.0665220022</v>
      </c>
    </row>
    <row r="378" spans="1:26" s="1" customFormat="1" ht="12.75">
      <c r="A378" s="8">
        <v>24220</v>
      </c>
      <c r="B378" s="54" t="s">
        <v>301</v>
      </c>
      <c r="C378" s="59">
        <v>-0.0204203129</v>
      </c>
      <c r="D378" s="31">
        <v>-0.0117220879</v>
      </c>
      <c r="E378" s="31">
        <v>-0.012810111</v>
      </c>
      <c r="F378" s="31">
        <v>-0.0138018131</v>
      </c>
      <c r="G378" s="31">
        <v>-0.030030489</v>
      </c>
      <c r="H378" s="31">
        <v>-0.0289353132</v>
      </c>
      <c r="I378" s="31">
        <v>-0.0289880037</v>
      </c>
      <c r="J378" s="31">
        <v>-0.0235260725</v>
      </c>
      <c r="K378" s="31">
        <v>-0.0273940563</v>
      </c>
      <c r="L378" s="31"/>
      <c r="M378" s="31">
        <v>-0.0232005119</v>
      </c>
      <c r="N378" s="31">
        <v>-0.018294692</v>
      </c>
      <c r="O378" s="31">
        <v>-0.0166361332</v>
      </c>
      <c r="P378" s="31">
        <v>-0.0284842253</v>
      </c>
      <c r="Q378" s="31">
        <v>-0.0372164249</v>
      </c>
      <c r="R378" s="31">
        <v>-0.0298894644</v>
      </c>
      <c r="S378" s="31">
        <v>-0.0256125927</v>
      </c>
      <c r="T378" s="31">
        <v>-0.0278773308</v>
      </c>
      <c r="U378" s="31">
        <v>-0.030995369</v>
      </c>
      <c r="V378" s="31">
        <v>-0.0424816608</v>
      </c>
      <c r="W378" s="31">
        <v>-0.0466244221</v>
      </c>
      <c r="X378" s="31">
        <v>-0.0705068111</v>
      </c>
      <c r="Y378" s="31">
        <v>-0.0625725985</v>
      </c>
      <c r="Z378" s="35">
        <v>-0.0573323965</v>
      </c>
    </row>
    <row r="379" spans="1:26" s="1" customFormat="1" ht="12.75">
      <c r="A379" s="8">
        <v>24221</v>
      </c>
      <c r="B379" s="54" t="s">
        <v>471</v>
      </c>
      <c r="C379" s="59">
        <v>-0.0088076591</v>
      </c>
      <c r="D379" s="31">
        <v>0.0095744133</v>
      </c>
      <c r="E379" s="31">
        <v>0.0110116005</v>
      </c>
      <c r="F379" s="31">
        <v>0.0152060986</v>
      </c>
      <c r="G379" s="31">
        <v>0.0139257908</v>
      </c>
      <c r="H379" s="31">
        <v>0.014710784</v>
      </c>
      <c r="I379" s="31">
        <v>0.0149597526</v>
      </c>
      <c r="J379" s="31">
        <v>0.0171213746</v>
      </c>
      <c r="K379" s="31">
        <v>0.0012862682</v>
      </c>
      <c r="L379" s="31"/>
      <c r="M379" s="31">
        <v>-0.01491189</v>
      </c>
      <c r="N379" s="31">
        <v>-0.0117344856</v>
      </c>
      <c r="O379" s="31">
        <v>-0.0098189116</v>
      </c>
      <c r="P379" s="31">
        <v>-0.02366817</v>
      </c>
      <c r="Q379" s="31">
        <v>-0.0335599184</v>
      </c>
      <c r="R379" s="31">
        <v>-0.0261093378</v>
      </c>
      <c r="S379" s="31">
        <v>-0.0198873281</v>
      </c>
      <c r="T379" s="31">
        <v>-0.0233613253</v>
      </c>
      <c r="U379" s="31">
        <v>-0.0220707655</v>
      </c>
      <c r="V379" s="31">
        <v>-0.0363335609</v>
      </c>
      <c r="W379" s="31">
        <v>-0.0467147827</v>
      </c>
      <c r="X379" s="31">
        <v>-0.0869585276</v>
      </c>
      <c r="Y379" s="31">
        <v>-0.0674927235</v>
      </c>
      <c r="Z379" s="35">
        <v>-0.0546056032</v>
      </c>
    </row>
    <row r="380" spans="1:26" s="1" customFormat="1" ht="12.75">
      <c r="A380" s="8">
        <v>24225</v>
      </c>
      <c r="B380" s="54" t="s">
        <v>302</v>
      </c>
      <c r="C380" s="59">
        <v>-0.0285615921</v>
      </c>
      <c r="D380" s="31">
        <v>-0.0179855824</v>
      </c>
      <c r="E380" s="31">
        <v>-0.0181723833</v>
      </c>
      <c r="F380" s="31">
        <v>-0.0200037956</v>
      </c>
      <c r="G380" s="31">
        <v>-0.0330941677</v>
      </c>
      <c r="H380" s="31">
        <v>-0.0324015617</v>
      </c>
      <c r="I380" s="31">
        <v>-0.0326013565</v>
      </c>
      <c r="J380" s="31">
        <v>-0.0250138044</v>
      </c>
      <c r="K380" s="31">
        <v>-0.0304733515</v>
      </c>
      <c r="L380" s="31"/>
      <c r="M380" s="31">
        <v>-0.0227116346</v>
      </c>
      <c r="N380" s="31">
        <v>-0.0182899237</v>
      </c>
      <c r="O380" s="31">
        <v>-0.0167571306</v>
      </c>
      <c r="P380" s="31">
        <v>-0.0294605494</v>
      </c>
      <c r="Q380" s="31">
        <v>-0.0386465788</v>
      </c>
      <c r="R380" s="31">
        <v>-0.0312954187</v>
      </c>
      <c r="S380" s="31">
        <v>-0.0271997452</v>
      </c>
      <c r="T380" s="31">
        <v>-0.0296801329</v>
      </c>
      <c r="U380" s="31">
        <v>-0.0326998234</v>
      </c>
      <c r="V380" s="31">
        <v>-0.0450921059</v>
      </c>
      <c r="W380" s="31">
        <v>-0.0517572165</v>
      </c>
      <c r="X380" s="31">
        <v>-0.0759487152</v>
      </c>
      <c r="Y380" s="31">
        <v>-0.0692375898</v>
      </c>
      <c r="Z380" s="35">
        <v>-0.0643601418</v>
      </c>
    </row>
    <row r="381" spans="1:26" s="1" customFormat="1" ht="12.75">
      <c r="A381" s="8">
        <v>24232</v>
      </c>
      <c r="B381" s="54" t="s">
        <v>303</v>
      </c>
      <c r="C381" s="59">
        <v>-0.0435642004</v>
      </c>
      <c r="D381" s="31">
        <v>-0.0216648579</v>
      </c>
      <c r="E381" s="31">
        <v>-0.02196908</v>
      </c>
      <c r="F381" s="31">
        <v>-0.0222802162</v>
      </c>
      <c r="G381" s="31">
        <v>-0.0239223242</v>
      </c>
      <c r="H381" s="31">
        <v>-0.0203694105</v>
      </c>
      <c r="I381" s="31">
        <v>-0.0163810253</v>
      </c>
      <c r="J381" s="31">
        <v>-0.0096466541</v>
      </c>
      <c r="K381" s="31">
        <v>-0.0216728449</v>
      </c>
      <c r="L381" s="31"/>
      <c r="M381" s="31">
        <v>-0.0251141787</v>
      </c>
      <c r="N381" s="31">
        <v>-0.0210689306</v>
      </c>
      <c r="O381" s="31">
        <v>-0.0176707506</v>
      </c>
      <c r="P381" s="31">
        <v>-0.0311100483</v>
      </c>
      <c r="Q381" s="31">
        <v>-0.0434184074</v>
      </c>
      <c r="R381" s="31">
        <v>-0.0351935625</v>
      </c>
      <c r="S381" s="31">
        <v>-0.0286495686</v>
      </c>
      <c r="T381" s="31">
        <v>-0.0326914787</v>
      </c>
      <c r="U381" s="31">
        <v>-0.0341080427</v>
      </c>
      <c r="V381" s="31">
        <v>-0.0533829927</v>
      </c>
      <c r="W381" s="31">
        <v>-0.0687856674</v>
      </c>
      <c r="X381" s="31">
        <v>-0.1037088633</v>
      </c>
      <c r="Y381" s="31">
        <v>-0.0884706974</v>
      </c>
      <c r="Z381" s="35">
        <v>-0.0748999119</v>
      </c>
    </row>
    <row r="382" spans="1:26" s="1" customFormat="1" ht="12.75">
      <c r="A382" s="39">
        <v>24235</v>
      </c>
      <c r="B382" s="55" t="s">
        <v>304</v>
      </c>
      <c r="C382" s="60">
        <v>-0.0411069393</v>
      </c>
      <c r="D382" s="37">
        <v>-0.0189676285</v>
      </c>
      <c r="E382" s="37">
        <v>-0.018130064</v>
      </c>
      <c r="F382" s="37">
        <v>-0.0166655779</v>
      </c>
      <c r="G382" s="37">
        <v>-0.018173933</v>
      </c>
      <c r="H382" s="37">
        <v>-0.0151942968</v>
      </c>
      <c r="I382" s="37">
        <v>-0.012554884</v>
      </c>
      <c r="J382" s="37">
        <v>-0.0073471069</v>
      </c>
      <c r="K382" s="37">
        <v>-0.0203601122</v>
      </c>
      <c r="L382" s="37"/>
      <c r="M382" s="37">
        <v>-0.0289217234</v>
      </c>
      <c r="N382" s="37">
        <v>-0.0255693197</v>
      </c>
      <c r="O382" s="37">
        <v>-0.0225903988</v>
      </c>
      <c r="P382" s="37">
        <v>-0.036849618</v>
      </c>
      <c r="Q382" s="37">
        <v>-0.0487900972</v>
      </c>
      <c r="R382" s="37">
        <v>-0.0406215191</v>
      </c>
      <c r="S382" s="37">
        <v>-0.0338075161</v>
      </c>
      <c r="T382" s="37">
        <v>-0.037795186</v>
      </c>
      <c r="U382" s="37">
        <v>-0.03845191</v>
      </c>
      <c r="V382" s="37">
        <v>-0.0568579435</v>
      </c>
      <c r="W382" s="37">
        <v>-0.0710331202</v>
      </c>
      <c r="X382" s="37">
        <v>-0.1088523865</v>
      </c>
      <c r="Y382" s="37">
        <v>-0.0918034315</v>
      </c>
      <c r="Z382" s="38">
        <v>-0.0778143406</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-0.0400114059</v>
      </c>
      <c r="D384" s="31">
        <v>-0.0182309151</v>
      </c>
      <c r="E384" s="31">
        <v>-0.0178396702</v>
      </c>
      <c r="F384" s="31">
        <v>-0.0170435905</v>
      </c>
      <c r="G384" s="31">
        <v>-0.0186754465</v>
      </c>
      <c r="H384" s="31">
        <v>-0.0155671835</v>
      </c>
      <c r="I384" s="31">
        <v>-0.0125457048</v>
      </c>
      <c r="J384" s="31">
        <v>-0.0068495274</v>
      </c>
      <c r="K384" s="31">
        <v>-0.0194342136</v>
      </c>
      <c r="L384" s="31"/>
      <c r="M384" s="31">
        <v>-0.0259591341</v>
      </c>
      <c r="N384" s="31">
        <v>-0.0223180056</v>
      </c>
      <c r="O384" s="31">
        <v>-0.0191282034</v>
      </c>
      <c r="P384" s="31">
        <v>-0.0330272913</v>
      </c>
      <c r="Q384" s="31">
        <v>-0.0449365377</v>
      </c>
      <c r="R384" s="31">
        <v>-0.0368243456</v>
      </c>
      <c r="S384" s="31">
        <v>-0.030154109</v>
      </c>
      <c r="T384" s="31">
        <v>-0.0341944695</v>
      </c>
      <c r="U384" s="31">
        <v>-0.0351120234</v>
      </c>
      <c r="V384" s="31">
        <v>-0.0537860394</v>
      </c>
      <c r="W384" s="31">
        <v>-0.0682024956</v>
      </c>
      <c r="X384" s="31">
        <v>-0.1048339605</v>
      </c>
      <c r="Y384" s="31">
        <v>-0.0886062384</v>
      </c>
      <c r="Z384" s="35">
        <v>-0.07498312</v>
      </c>
    </row>
    <row r="385" spans="1:26" s="1" customFormat="1" ht="12.75">
      <c r="A385" s="8">
        <v>24246</v>
      </c>
      <c r="B385" s="54" t="s">
        <v>473</v>
      </c>
      <c r="C385" s="59">
        <v>-0.0284850597</v>
      </c>
      <c r="D385" s="31">
        <v>-0.0185402632</v>
      </c>
      <c r="E385" s="31">
        <v>-0.018884182</v>
      </c>
      <c r="F385" s="31">
        <v>-0.019937396</v>
      </c>
      <c r="G385" s="31">
        <v>-0.0347988605</v>
      </c>
      <c r="H385" s="31">
        <v>-0.0336023569</v>
      </c>
      <c r="I385" s="31">
        <v>-0.0337311029</v>
      </c>
      <c r="J385" s="31">
        <v>-0.0273422003</v>
      </c>
      <c r="K385" s="31">
        <v>-0.0317946672</v>
      </c>
      <c r="L385" s="31"/>
      <c r="M385" s="31">
        <v>-0.0260654688</v>
      </c>
      <c r="N385" s="31">
        <v>-0.0208798647</v>
      </c>
      <c r="O385" s="31">
        <v>-0.0192705393</v>
      </c>
      <c r="P385" s="31">
        <v>-0.0318651199</v>
      </c>
      <c r="Q385" s="31">
        <v>-0.0410274267</v>
      </c>
      <c r="R385" s="31">
        <v>-0.0335800648</v>
      </c>
      <c r="S385" s="31">
        <v>-0.0294497013</v>
      </c>
      <c r="T385" s="31">
        <v>-0.0318903923</v>
      </c>
      <c r="U385" s="31">
        <v>-0.0351510048</v>
      </c>
      <c r="V385" s="31">
        <v>-0.0477786064</v>
      </c>
      <c r="W385" s="31">
        <v>-0.0535280704</v>
      </c>
      <c r="X385" s="31">
        <v>-0.0777636766</v>
      </c>
      <c r="Y385" s="31">
        <v>-0.0700653791</v>
      </c>
      <c r="Z385" s="35">
        <v>-0.0649274588</v>
      </c>
    </row>
    <row r="386" spans="1:26" s="1" customFormat="1" ht="12.75">
      <c r="A386" s="8">
        <v>24250</v>
      </c>
      <c r="B386" s="54" t="s">
        <v>306</v>
      </c>
      <c r="C386" s="59">
        <v>-0.0199887753</v>
      </c>
      <c r="D386" s="31">
        <v>-0.0117030144</v>
      </c>
      <c r="E386" s="31">
        <v>-0.0130045414</v>
      </c>
      <c r="F386" s="31">
        <v>-0.0140635967</v>
      </c>
      <c r="G386" s="31">
        <v>-0.0304605961</v>
      </c>
      <c r="H386" s="31">
        <v>-0.029587388</v>
      </c>
      <c r="I386" s="31">
        <v>-0.0297855139</v>
      </c>
      <c r="J386" s="31">
        <v>-0.0250650644</v>
      </c>
      <c r="K386" s="31">
        <v>-0.0290870667</v>
      </c>
      <c r="L386" s="31"/>
      <c r="M386" s="31">
        <v>-0.0271712542</v>
      </c>
      <c r="N386" s="31">
        <v>-0.0231225491</v>
      </c>
      <c r="O386" s="31">
        <v>-0.0215255022</v>
      </c>
      <c r="P386" s="31">
        <v>-0.0328876972</v>
      </c>
      <c r="Q386" s="31">
        <v>-0.0411959887</v>
      </c>
      <c r="R386" s="31">
        <v>-0.0338439941</v>
      </c>
      <c r="S386" s="31">
        <v>-0.0295058489</v>
      </c>
      <c r="T386" s="31">
        <v>-0.0314856768</v>
      </c>
      <c r="U386" s="31">
        <v>-0.0343366861</v>
      </c>
      <c r="V386" s="31">
        <v>-0.042833209</v>
      </c>
      <c r="W386" s="31">
        <v>-0.0460230112</v>
      </c>
      <c r="X386" s="31">
        <v>-0.0696866512</v>
      </c>
      <c r="Y386" s="31">
        <v>-0.0617983341</v>
      </c>
      <c r="Z386" s="35">
        <v>-0.0562582016</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-0.031902194</v>
      </c>
      <c r="D391" s="31">
        <v>-0.0212744474</v>
      </c>
      <c r="E391" s="31">
        <v>-0.0209177732</v>
      </c>
      <c r="F391" s="31">
        <v>-0.0219415426</v>
      </c>
      <c r="G391" s="31">
        <v>-0.0345511436</v>
      </c>
      <c r="H391" s="31">
        <v>-0.0327986479</v>
      </c>
      <c r="I391" s="31">
        <v>-0.0319076777</v>
      </c>
      <c r="J391" s="31">
        <v>-0.0243589878</v>
      </c>
      <c r="K391" s="31">
        <v>-0.0280171633</v>
      </c>
      <c r="L391" s="31"/>
      <c r="M391" s="31">
        <v>-0.0129154921</v>
      </c>
      <c r="N391" s="31">
        <v>-0.0089784861</v>
      </c>
      <c r="O391" s="31">
        <v>-0.0055761337</v>
      </c>
      <c r="P391" s="31">
        <v>-0.0177698135</v>
      </c>
      <c r="Q391" s="31">
        <v>-0.0236384869</v>
      </c>
      <c r="R391" s="31">
        <v>-0.0210036039</v>
      </c>
      <c r="S391" s="31">
        <v>-0.0177109241</v>
      </c>
      <c r="T391" s="31">
        <v>-0.0205187798</v>
      </c>
      <c r="U391" s="31">
        <v>-0.0244050026</v>
      </c>
      <c r="V391" s="31">
        <v>-0.035995841</v>
      </c>
      <c r="W391" s="31">
        <v>-0.046815753</v>
      </c>
      <c r="X391" s="31">
        <v>-0.0710228682</v>
      </c>
      <c r="Y391" s="31">
        <v>-0.0659694672</v>
      </c>
      <c r="Z391" s="35">
        <v>-0.0616235733</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-0.0299214125</v>
      </c>
      <c r="D394" s="31">
        <v>-0.0188981295</v>
      </c>
      <c r="E394" s="31">
        <v>-0.0179432631</v>
      </c>
      <c r="F394" s="31">
        <v>-0.0191335678</v>
      </c>
      <c r="G394" s="31">
        <v>-0.0298576355</v>
      </c>
      <c r="H394" s="31">
        <v>-0.027545929</v>
      </c>
      <c r="I394" s="31">
        <v>-0.0257236958</v>
      </c>
      <c r="J394" s="31">
        <v>-0.0164802074</v>
      </c>
      <c r="K394" s="31">
        <v>-0.0193637609</v>
      </c>
      <c r="L394" s="31"/>
      <c r="M394" s="31">
        <v>0.0057008862</v>
      </c>
      <c r="N394" s="31">
        <v>0.00884974</v>
      </c>
      <c r="O394" s="31">
        <v>0.0172632337</v>
      </c>
      <c r="P394" s="31">
        <v>0.01148808</v>
      </c>
      <c r="Q394" s="31">
        <v>0.0049949884</v>
      </c>
      <c r="R394" s="31">
        <v>0.0004707575</v>
      </c>
      <c r="S394" s="31">
        <v>0.0025635362</v>
      </c>
      <c r="T394" s="31">
        <v>-0.0003714561</v>
      </c>
      <c r="U394" s="31">
        <v>-0.0049204826</v>
      </c>
      <c r="V394" s="31">
        <v>-0.00765872</v>
      </c>
      <c r="W394" s="31">
        <v>-0.0235028267</v>
      </c>
      <c r="X394" s="31">
        <v>-0.0486723185</v>
      </c>
      <c r="Y394" s="31">
        <v>-0.0557543039</v>
      </c>
      <c r="Z394" s="35">
        <v>-0.0525544882</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v>-0.0275598764</v>
      </c>
      <c r="D396" s="31">
        <v>-0.017698288</v>
      </c>
      <c r="E396" s="31">
        <v>-0.0180312395</v>
      </c>
      <c r="F396" s="31">
        <v>-0.0191339254</v>
      </c>
      <c r="G396" s="31">
        <v>-0.0331501961</v>
      </c>
      <c r="H396" s="31">
        <v>-0.0317313671</v>
      </c>
      <c r="I396" s="31">
        <v>-0.0316702127</v>
      </c>
      <c r="J396" s="31">
        <v>-0.0252454281</v>
      </c>
      <c r="K396" s="31">
        <v>-0.0297763348</v>
      </c>
      <c r="L396" s="31"/>
      <c r="M396" s="31">
        <v>-0.0226689577</v>
      </c>
      <c r="N396" s="31">
        <v>-0.0174959898</v>
      </c>
      <c r="O396" s="31">
        <v>-0.0155826807</v>
      </c>
      <c r="P396" s="31">
        <v>-0.0281529427</v>
      </c>
      <c r="Q396" s="31">
        <v>-0.0371248722</v>
      </c>
      <c r="R396" s="31">
        <v>-0.0299670696</v>
      </c>
      <c r="S396" s="31">
        <v>-0.0258802176</v>
      </c>
      <c r="T396" s="31">
        <v>-0.0284742117</v>
      </c>
      <c r="U396" s="31">
        <v>-0.0313655138</v>
      </c>
      <c r="V396" s="31">
        <v>-0.0434389114</v>
      </c>
      <c r="W396" s="31">
        <v>-0.0501526594</v>
      </c>
      <c r="X396" s="31">
        <v>-0.0737512112</v>
      </c>
      <c r="Y396" s="31">
        <v>-0.0663579702</v>
      </c>
      <c r="Z396" s="35">
        <v>-0.0620664358</v>
      </c>
    </row>
    <row r="397" spans="1:26" s="1" customFormat="1" ht="12.75">
      <c r="A397" s="39">
        <v>24305</v>
      </c>
      <c r="B397" s="55" t="s">
        <v>315</v>
      </c>
      <c r="C397" s="60">
        <v>-0.0262277126</v>
      </c>
      <c r="D397" s="37">
        <v>-0.0160973072</v>
      </c>
      <c r="E397" s="37">
        <v>-0.0156840086</v>
      </c>
      <c r="F397" s="37">
        <v>-0.0167354345</v>
      </c>
      <c r="G397" s="37">
        <v>-0.0271594524</v>
      </c>
      <c r="H397" s="37">
        <v>-0.0248321295</v>
      </c>
      <c r="I397" s="37">
        <v>-0.0229951143</v>
      </c>
      <c r="J397" s="37">
        <v>-0.0137808323</v>
      </c>
      <c r="K397" s="37">
        <v>-0.0166320801</v>
      </c>
      <c r="L397" s="37"/>
      <c r="M397" s="37">
        <v>0.0079315901</v>
      </c>
      <c r="N397" s="37">
        <v>0.010792315</v>
      </c>
      <c r="O397" s="37">
        <v>0.0168013573</v>
      </c>
      <c r="P397" s="37">
        <v>0.0052358508</v>
      </c>
      <c r="Q397" s="37">
        <v>-0.0035122633</v>
      </c>
      <c r="R397" s="37">
        <v>0.0001373291</v>
      </c>
      <c r="S397" s="37">
        <v>0.0018754005</v>
      </c>
      <c r="T397" s="37">
        <v>-0.000784874</v>
      </c>
      <c r="U397" s="37">
        <v>-0.0050370693</v>
      </c>
      <c r="V397" s="37">
        <v>-0.0149978399</v>
      </c>
      <c r="W397" s="37">
        <v>-0.0302752256</v>
      </c>
      <c r="X397" s="37">
        <v>-0.051617384</v>
      </c>
      <c r="Y397" s="37">
        <v>-0.0500230789</v>
      </c>
      <c r="Z397" s="38">
        <v>-0.0468571186</v>
      </c>
    </row>
    <row r="398" spans="1:26" s="1" customFormat="1" ht="12.75">
      <c r="A398" s="8">
        <v>24310</v>
      </c>
      <c r="B398" s="54" t="s">
        <v>316</v>
      </c>
      <c r="C398" s="59">
        <v>-0.0108436346</v>
      </c>
      <c r="D398" s="31">
        <v>0.0078338981</v>
      </c>
      <c r="E398" s="31">
        <v>0.0091568828</v>
      </c>
      <c r="F398" s="31">
        <v>0.0129628181</v>
      </c>
      <c r="G398" s="31">
        <v>0.0115035772</v>
      </c>
      <c r="H398" s="31">
        <v>0.0125461817</v>
      </c>
      <c r="I398" s="31">
        <v>0.013043463200000001</v>
      </c>
      <c r="J398" s="31">
        <v>0.0155377388</v>
      </c>
      <c r="K398" s="31">
        <v>0.0002094507</v>
      </c>
      <c r="L398" s="31"/>
      <c r="M398" s="31">
        <v>-0.0148621798</v>
      </c>
      <c r="N398" s="31">
        <v>-0.0117419958</v>
      </c>
      <c r="O398" s="31">
        <v>-0.0097305775</v>
      </c>
      <c r="P398" s="31">
        <v>-0.023622632</v>
      </c>
      <c r="Q398" s="31">
        <v>-0.0336455107</v>
      </c>
      <c r="R398" s="31">
        <v>-0.0262362957</v>
      </c>
      <c r="S398" s="31">
        <v>-0.019908309</v>
      </c>
      <c r="T398" s="31">
        <v>-0.0234415531</v>
      </c>
      <c r="U398" s="31">
        <v>-0.0223727226</v>
      </c>
      <c r="V398" s="31">
        <v>-0.0370872021</v>
      </c>
      <c r="W398" s="31">
        <v>-0.04766047</v>
      </c>
      <c r="X398" s="31">
        <v>-0.0871968269</v>
      </c>
      <c r="Y398" s="31">
        <v>-0.0682878494</v>
      </c>
      <c r="Z398" s="35">
        <v>-0.0554112196</v>
      </c>
    </row>
    <row r="399" spans="1:26" s="1" customFormat="1" ht="12.75">
      <c r="A399" s="8">
        <v>24315</v>
      </c>
      <c r="B399" s="54" t="s">
        <v>317</v>
      </c>
      <c r="C399" s="59">
        <v>-0.011487484</v>
      </c>
      <c r="D399" s="31">
        <v>0.0072509646</v>
      </c>
      <c r="E399" s="31">
        <v>0.0086725354</v>
      </c>
      <c r="F399" s="31">
        <v>0.0127080083</v>
      </c>
      <c r="G399" s="31">
        <v>0.0113561749</v>
      </c>
      <c r="H399" s="31">
        <v>0.0123284459</v>
      </c>
      <c r="I399" s="31">
        <v>0.0127277374</v>
      </c>
      <c r="J399" s="31">
        <v>0.0151560307</v>
      </c>
      <c r="K399" s="31">
        <v>-0.0004556179</v>
      </c>
      <c r="L399" s="31"/>
      <c r="M399" s="31">
        <v>-0.0161291361</v>
      </c>
      <c r="N399" s="31">
        <v>-0.0131309032</v>
      </c>
      <c r="O399" s="31">
        <v>-0.0112351179</v>
      </c>
      <c r="P399" s="31">
        <v>-0.0252193213</v>
      </c>
      <c r="Q399" s="31">
        <v>-0.0352575779</v>
      </c>
      <c r="R399" s="31">
        <v>-0.0278214216</v>
      </c>
      <c r="S399" s="31">
        <v>-0.0214918852</v>
      </c>
      <c r="T399" s="31">
        <v>-0.0249979496</v>
      </c>
      <c r="U399" s="31">
        <v>-0.0238695145</v>
      </c>
      <c r="V399" s="31">
        <v>-0.0384299755</v>
      </c>
      <c r="W399" s="31">
        <v>-0.0490193367</v>
      </c>
      <c r="X399" s="31">
        <v>-0.0891094208</v>
      </c>
      <c r="Y399" s="31">
        <v>-0.0698974133</v>
      </c>
      <c r="Z399" s="35">
        <v>-0.0568538904</v>
      </c>
    </row>
    <row r="400" spans="1:26" s="1" customFormat="1" ht="12.75">
      <c r="A400" s="8">
        <v>24320</v>
      </c>
      <c r="B400" s="54" t="s">
        <v>318</v>
      </c>
      <c r="C400" s="59">
        <v>-0.0184955597</v>
      </c>
      <c r="D400" s="31">
        <v>-0.0104705095</v>
      </c>
      <c r="E400" s="31">
        <v>-0.0119079351</v>
      </c>
      <c r="F400" s="31">
        <v>-0.0129903555</v>
      </c>
      <c r="G400" s="31">
        <v>-0.0296529531</v>
      </c>
      <c r="H400" s="31">
        <v>-0.0290284157</v>
      </c>
      <c r="I400" s="31">
        <v>-0.029242754</v>
      </c>
      <c r="J400" s="31">
        <v>-0.0247914791</v>
      </c>
      <c r="K400" s="31">
        <v>-0.0288197994</v>
      </c>
      <c r="L400" s="31"/>
      <c r="M400" s="31">
        <v>-0.0276515484</v>
      </c>
      <c r="N400" s="31">
        <v>-0.0238081217</v>
      </c>
      <c r="O400" s="31">
        <v>-0.0222127438</v>
      </c>
      <c r="P400" s="31">
        <v>-0.0333797932</v>
      </c>
      <c r="Q400" s="31">
        <v>-0.0415526628</v>
      </c>
      <c r="R400" s="31">
        <v>-0.0341830254</v>
      </c>
      <c r="S400" s="31">
        <v>-0.0298638344</v>
      </c>
      <c r="T400" s="31">
        <v>-0.0317395926</v>
      </c>
      <c r="U400" s="31">
        <v>-0.0344859362</v>
      </c>
      <c r="V400" s="31">
        <v>-0.0420552492</v>
      </c>
      <c r="W400" s="31">
        <v>-0.0441248417</v>
      </c>
      <c r="X400" s="31">
        <v>-0.067540288</v>
      </c>
      <c r="Y400" s="31">
        <v>-0.059697628</v>
      </c>
      <c r="Z400" s="35">
        <v>-0.0540537834</v>
      </c>
    </row>
    <row r="401" spans="1:26" s="1" customFormat="1" ht="12.75">
      <c r="A401" s="8">
        <v>24322</v>
      </c>
      <c r="B401" s="54" t="s">
        <v>319</v>
      </c>
      <c r="C401" s="59">
        <v>-0.0284529924</v>
      </c>
      <c r="D401" s="31">
        <v>-0.0179458857</v>
      </c>
      <c r="E401" s="31">
        <v>-0.0181382895</v>
      </c>
      <c r="F401" s="31">
        <v>-0.0199246407</v>
      </c>
      <c r="G401" s="31">
        <v>-0.0330835581</v>
      </c>
      <c r="H401" s="31">
        <v>-0.0323531628</v>
      </c>
      <c r="I401" s="31">
        <v>-0.0325342417</v>
      </c>
      <c r="J401" s="31">
        <v>-0.0250141621</v>
      </c>
      <c r="K401" s="31">
        <v>-0.0304111242</v>
      </c>
      <c r="L401" s="31"/>
      <c r="M401" s="31">
        <v>-0.0227128267</v>
      </c>
      <c r="N401" s="31">
        <v>-0.0182971954</v>
      </c>
      <c r="O401" s="31">
        <v>-0.0167512894</v>
      </c>
      <c r="P401" s="31">
        <v>-0.0294456482</v>
      </c>
      <c r="Q401" s="31">
        <v>-0.0386253595</v>
      </c>
      <c r="R401" s="31">
        <v>-0.0312800407</v>
      </c>
      <c r="S401" s="31">
        <v>-0.0271840096</v>
      </c>
      <c r="T401" s="31">
        <v>-0.0296622515</v>
      </c>
      <c r="U401" s="31">
        <v>-0.0326941013</v>
      </c>
      <c r="V401" s="31">
        <v>-0.0450811386</v>
      </c>
      <c r="W401" s="31">
        <v>-0.0517251492</v>
      </c>
      <c r="X401" s="31">
        <v>-0.0759170055</v>
      </c>
      <c r="Y401" s="31">
        <v>-0.0691484213</v>
      </c>
      <c r="Z401" s="35">
        <v>-0.064265728</v>
      </c>
    </row>
    <row r="402" spans="1:26" s="1" customFormat="1" ht="12.75">
      <c r="A402" s="39">
        <v>24325</v>
      </c>
      <c r="B402" s="55" t="s">
        <v>320</v>
      </c>
      <c r="C402" s="60">
        <v>-0.0285811424</v>
      </c>
      <c r="D402" s="37">
        <v>-0.018859148</v>
      </c>
      <c r="E402" s="37">
        <v>-0.0193015337</v>
      </c>
      <c r="F402" s="37">
        <v>-0.0203696489</v>
      </c>
      <c r="G402" s="37">
        <v>-0.0347878933</v>
      </c>
      <c r="H402" s="37">
        <v>-0.0334825516</v>
      </c>
      <c r="I402" s="37">
        <v>-0.033542037</v>
      </c>
      <c r="J402" s="37">
        <v>-0.0274664164</v>
      </c>
      <c r="K402" s="37">
        <v>-0.0319299698</v>
      </c>
      <c r="L402" s="37"/>
      <c r="M402" s="37">
        <v>-0.0262389183</v>
      </c>
      <c r="N402" s="37">
        <v>-0.0215990543</v>
      </c>
      <c r="O402" s="37">
        <v>-0.0198675394</v>
      </c>
      <c r="P402" s="37">
        <v>-0.0322573185</v>
      </c>
      <c r="Q402" s="37">
        <v>-0.0411297083</v>
      </c>
      <c r="R402" s="37">
        <v>-0.0338845253</v>
      </c>
      <c r="S402" s="37">
        <v>-0.0296936035</v>
      </c>
      <c r="T402" s="37">
        <v>-0.0321732759</v>
      </c>
      <c r="U402" s="37">
        <v>-0.0351265669</v>
      </c>
      <c r="V402" s="37">
        <v>-0.0462464094</v>
      </c>
      <c r="W402" s="37">
        <v>-0.0522586107</v>
      </c>
      <c r="X402" s="37">
        <v>-0.0760142803</v>
      </c>
      <c r="Y402" s="37">
        <v>-0.0684376955</v>
      </c>
      <c r="Z402" s="38">
        <v>-0.0637813807</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-0.0319750309</v>
      </c>
      <c r="D406" s="31">
        <v>-0.0222606659</v>
      </c>
      <c r="E406" s="31">
        <v>-0.022556901</v>
      </c>
      <c r="F406" s="31">
        <v>-0.0238652229</v>
      </c>
      <c r="G406" s="31">
        <v>-0.0384594202</v>
      </c>
      <c r="H406" s="31">
        <v>-0.036690712</v>
      </c>
      <c r="I406" s="31">
        <v>-0.0364775658</v>
      </c>
      <c r="J406" s="31">
        <v>-0.0297191143</v>
      </c>
      <c r="K406" s="31">
        <v>-0.0333402157</v>
      </c>
      <c r="L406" s="31"/>
      <c r="M406" s="31">
        <v>-0.0240665674</v>
      </c>
      <c r="N406" s="31">
        <v>-0.0174664259</v>
      </c>
      <c r="O406" s="31">
        <v>-0.0156201124</v>
      </c>
      <c r="P406" s="31">
        <v>-0.0281969309</v>
      </c>
      <c r="Q406" s="31">
        <v>-0.0372661352</v>
      </c>
      <c r="R406" s="31">
        <v>-0.0297304392</v>
      </c>
      <c r="S406" s="31">
        <v>-0.0257232189</v>
      </c>
      <c r="T406" s="31">
        <v>-0.0285503864</v>
      </c>
      <c r="U406" s="31">
        <v>-0.0320583582</v>
      </c>
      <c r="V406" s="31">
        <v>-0.0454545021</v>
      </c>
      <c r="W406" s="31">
        <v>-0.0522806644</v>
      </c>
      <c r="X406" s="31">
        <v>-0.0741991997</v>
      </c>
      <c r="Y406" s="31">
        <v>-0.0670708418</v>
      </c>
      <c r="Z406" s="35">
        <v>-0.0660296679</v>
      </c>
    </row>
    <row r="407" spans="1:26" s="1" customFormat="1" ht="12.75">
      <c r="A407" s="39">
        <v>24350</v>
      </c>
      <c r="B407" s="55" t="s">
        <v>322</v>
      </c>
      <c r="C407" s="60">
        <v>-0.0285297632</v>
      </c>
      <c r="D407" s="37">
        <v>-0.0188763142</v>
      </c>
      <c r="E407" s="37">
        <v>-0.0192261934</v>
      </c>
      <c r="F407" s="37">
        <v>-0.0203169584</v>
      </c>
      <c r="G407" s="37">
        <v>-0.0344861746</v>
      </c>
      <c r="H407" s="37">
        <v>-0.0331844091</v>
      </c>
      <c r="I407" s="37">
        <v>-0.0332103968</v>
      </c>
      <c r="J407" s="37">
        <v>-0.0270550251</v>
      </c>
      <c r="K407" s="37">
        <v>-0.0315601826</v>
      </c>
      <c r="L407" s="37"/>
      <c r="M407" s="37">
        <v>-0.0255773067</v>
      </c>
      <c r="N407" s="37">
        <v>-0.0211292505</v>
      </c>
      <c r="O407" s="37">
        <v>-0.0193969011</v>
      </c>
      <c r="P407" s="37">
        <v>-0.0317920446</v>
      </c>
      <c r="Q407" s="37">
        <v>-0.0405482054</v>
      </c>
      <c r="R407" s="37">
        <v>-0.0334429741</v>
      </c>
      <c r="S407" s="37">
        <v>-0.0292659998</v>
      </c>
      <c r="T407" s="37">
        <v>-0.0317659378</v>
      </c>
      <c r="U407" s="37">
        <v>-0.0347216129</v>
      </c>
      <c r="V407" s="37">
        <v>-0.0458488464</v>
      </c>
      <c r="W407" s="37">
        <v>-0.0520961285</v>
      </c>
      <c r="X407" s="37">
        <v>-0.0759249926</v>
      </c>
      <c r="Y407" s="37">
        <v>-0.0684822798</v>
      </c>
      <c r="Z407" s="38">
        <v>-0.0636717081</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-0.0292960405</v>
      </c>
      <c r="D409" s="31">
        <v>-0.0194092989</v>
      </c>
      <c r="E409" s="31">
        <v>-0.0196838379</v>
      </c>
      <c r="F409" s="31">
        <v>-0.0207908154</v>
      </c>
      <c r="G409" s="31">
        <v>-0.0348453522</v>
      </c>
      <c r="H409" s="31">
        <v>-0.0334683657</v>
      </c>
      <c r="I409" s="31">
        <v>-0.033474803</v>
      </c>
      <c r="J409" s="31">
        <v>-0.0270681381</v>
      </c>
      <c r="K409" s="31">
        <v>-0.0315570831</v>
      </c>
      <c r="L409" s="31"/>
      <c r="M409" s="31">
        <v>-0.0247553587</v>
      </c>
      <c r="N409" s="31">
        <v>-0.0198332071</v>
      </c>
      <c r="O409" s="31">
        <v>-0.0180205107</v>
      </c>
      <c r="P409" s="31">
        <v>-0.0305743217</v>
      </c>
      <c r="Q409" s="31">
        <v>-0.0394833088</v>
      </c>
      <c r="R409" s="31">
        <v>-0.0323306322</v>
      </c>
      <c r="S409" s="31">
        <v>-0.0282114744</v>
      </c>
      <c r="T409" s="31">
        <v>-0.0308132172</v>
      </c>
      <c r="U409" s="31">
        <v>-0.0337747335</v>
      </c>
      <c r="V409" s="31">
        <v>-0.0455452204</v>
      </c>
      <c r="W409" s="31">
        <v>-0.0521042347</v>
      </c>
      <c r="X409" s="31">
        <v>-0.075750947</v>
      </c>
      <c r="Y409" s="31">
        <v>-0.0683488846</v>
      </c>
      <c r="Z409" s="35">
        <v>-0.063993454</v>
      </c>
    </row>
    <row r="410" spans="1:26" s="1" customFormat="1" ht="12.75">
      <c r="A410" s="8">
        <v>24365</v>
      </c>
      <c r="B410" s="54" t="s">
        <v>325</v>
      </c>
      <c r="C410" s="59">
        <v>-0.0256655216</v>
      </c>
      <c r="D410" s="31">
        <v>-0.0163596869</v>
      </c>
      <c r="E410" s="31">
        <v>-0.0165848732</v>
      </c>
      <c r="F410" s="31">
        <v>-0.0178115368</v>
      </c>
      <c r="G410" s="31">
        <v>-0.0313556194</v>
      </c>
      <c r="H410" s="31">
        <v>-0.0300967693</v>
      </c>
      <c r="I410" s="31">
        <v>-0.0299171209</v>
      </c>
      <c r="J410" s="31">
        <v>-0.0231180191</v>
      </c>
      <c r="K410" s="31">
        <v>-0.0278297663</v>
      </c>
      <c r="L410" s="31"/>
      <c r="M410" s="31">
        <v>-0.0199594498</v>
      </c>
      <c r="N410" s="31">
        <v>-0.0160167217</v>
      </c>
      <c r="O410" s="31">
        <v>-0.0142090321</v>
      </c>
      <c r="P410" s="31">
        <v>-0.0267652273</v>
      </c>
      <c r="Q410" s="31">
        <v>-0.0357675552</v>
      </c>
      <c r="R410" s="31">
        <v>-0.028621912</v>
      </c>
      <c r="S410" s="31">
        <v>-0.0246435404</v>
      </c>
      <c r="T410" s="31">
        <v>-0.0271228552</v>
      </c>
      <c r="U410" s="31">
        <v>-0.0300910473</v>
      </c>
      <c r="V410" s="31">
        <v>-0.0421618223</v>
      </c>
      <c r="W410" s="31">
        <v>-0.049076438</v>
      </c>
      <c r="X410" s="31">
        <v>-0.0728248358</v>
      </c>
      <c r="Y410" s="31">
        <v>-0.0656716824</v>
      </c>
      <c r="Z410" s="35">
        <v>-0.0608241558</v>
      </c>
    </row>
    <row r="411" spans="1:26" s="1" customFormat="1" ht="12.75">
      <c r="A411" s="8">
        <v>25002</v>
      </c>
      <c r="B411" s="54" t="s">
        <v>326</v>
      </c>
      <c r="C411" s="59">
        <v>-0.0722699165</v>
      </c>
      <c r="D411" s="31">
        <v>-0.0603163242</v>
      </c>
      <c r="E411" s="31">
        <v>-0.055664897</v>
      </c>
      <c r="F411" s="31">
        <v>-0.0569622517</v>
      </c>
      <c r="G411" s="31">
        <v>-0.062740922</v>
      </c>
      <c r="H411" s="31">
        <v>-0.0595846176</v>
      </c>
      <c r="I411" s="31">
        <v>-0.0555189848</v>
      </c>
      <c r="J411" s="31">
        <v>-0.0400187969</v>
      </c>
      <c r="K411" s="31">
        <v>-0.0430443287</v>
      </c>
      <c r="L411" s="31"/>
      <c r="M411" s="31">
        <v>0.0055854917</v>
      </c>
      <c r="N411" s="31">
        <v>0.0174797773</v>
      </c>
      <c r="O411" s="31">
        <v>0.0208452344</v>
      </c>
      <c r="P411" s="31">
        <v>0.0061841011</v>
      </c>
      <c r="Q411" s="31">
        <v>-0.006110549</v>
      </c>
      <c r="R411" s="31">
        <v>0.0011023879</v>
      </c>
      <c r="S411" s="31">
        <v>0.0039123297</v>
      </c>
      <c r="T411" s="31">
        <v>0.0008352995</v>
      </c>
      <c r="U411" s="31">
        <v>-0.0063074827</v>
      </c>
      <c r="V411" s="31">
        <v>-0.030031085</v>
      </c>
      <c r="W411" s="31">
        <v>-0.0582211018</v>
      </c>
      <c r="X411" s="31">
        <v>-0.088142395</v>
      </c>
      <c r="Y411" s="31">
        <v>-0.0861368179</v>
      </c>
      <c r="Z411" s="35">
        <v>-0.0828641653</v>
      </c>
    </row>
    <row r="412" spans="1:26" s="1" customFormat="1" ht="12.75">
      <c r="A412" s="39">
        <v>25005</v>
      </c>
      <c r="B412" s="55" t="s">
        <v>327</v>
      </c>
      <c r="C412" s="60">
        <v>-0.0878161192</v>
      </c>
      <c r="D412" s="37">
        <v>-0.0729339123</v>
      </c>
      <c r="E412" s="37">
        <v>-0.0692725182</v>
      </c>
      <c r="F412" s="37">
        <v>-0.0708235502</v>
      </c>
      <c r="G412" s="37">
        <v>-0.0761094093</v>
      </c>
      <c r="H412" s="37">
        <v>-0.0724935532</v>
      </c>
      <c r="I412" s="37">
        <v>-0.0701630116</v>
      </c>
      <c r="J412" s="37">
        <v>-0.0533311367</v>
      </c>
      <c r="K412" s="37">
        <v>-0.0571211576</v>
      </c>
      <c r="L412" s="37"/>
      <c r="M412" s="37">
        <v>-0.0136576891</v>
      </c>
      <c r="N412" s="37">
        <v>-0.0058823824</v>
      </c>
      <c r="O412" s="37">
        <v>-0.0014046431</v>
      </c>
      <c r="P412" s="37">
        <v>-0.0135688782</v>
      </c>
      <c r="Q412" s="37">
        <v>-0.0292007923</v>
      </c>
      <c r="R412" s="37">
        <v>-0.0183477402</v>
      </c>
      <c r="S412" s="37">
        <v>-0.0160261393</v>
      </c>
      <c r="T412" s="37">
        <v>-0.0184137821</v>
      </c>
      <c r="U412" s="37">
        <v>-0.0219044685</v>
      </c>
      <c r="V412" s="37">
        <v>-0.0423460007</v>
      </c>
      <c r="W412" s="37">
        <v>-0.0687197447</v>
      </c>
      <c r="X412" s="37">
        <v>-0.0917879343</v>
      </c>
      <c r="Y412" s="37">
        <v>-0.0909154415</v>
      </c>
      <c r="Z412" s="38">
        <v>-0.0927805901</v>
      </c>
    </row>
    <row r="413" spans="1:26" s="1" customFormat="1" ht="12.75">
      <c r="A413" s="8">
        <v>25010</v>
      </c>
      <c r="B413" s="54" t="s">
        <v>328</v>
      </c>
      <c r="C413" s="59">
        <v>-0.0902581215</v>
      </c>
      <c r="D413" s="31">
        <v>-0.079095006</v>
      </c>
      <c r="E413" s="31">
        <v>-0.0689054728</v>
      </c>
      <c r="F413" s="31">
        <v>-0.0759519339</v>
      </c>
      <c r="G413" s="31">
        <v>-0.0732052326</v>
      </c>
      <c r="H413" s="31">
        <v>-0.0724600554</v>
      </c>
      <c r="I413" s="31">
        <v>-0.0714249611</v>
      </c>
      <c r="J413" s="31">
        <v>-0.0505367517</v>
      </c>
      <c r="K413" s="31">
        <v>-0.0576709509</v>
      </c>
      <c r="L413" s="31"/>
      <c r="M413" s="31">
        <v>-0.0149538517</v>
      </c>
      <c r="N413" s="31">
        <v>-0.0044566393</v>
      </c>
      <c r="O413" s="31">
        <v>0.002582252</v>
      </c>
      <c r="P413" s="31">
        <v>-0.0048257113</v>
      </c>
      <c r="Q413" s="31">
        <v>-0.0204318762</v>
      </c>
      <c r="R413" s="31">
        <v>-0.0053757429</v>
      </c>
      <c r="S413" s="31">
        <v>-0.0046473742</v>
      </c>
      <c r="T413" s="31">
        <v>-0.0055682659</v>
      </c>
      <c r="U413" s="31">
        <v>-0.0083758831</v>
      </c>
      <c r="V413" s="31">
        <v>-0.0295834541</v>
      </c>
      <c r="W413" s="31">
        <v>-0.0572530031</v>
      </c>
      <c r="X413" s="31">
        <v>-0.0766685009</v>
      </c>
      <c r="Y413" s="31">
        <v>-0.077935338</v>
      </c>
      <c r="Z413" s="35">
        <v>-0.0804722309</v>
      </c>
    </row>
    <row r="414" spans="1:26" s="1" customFormat="1" ht="12.75">
      <c r="A414" s="8">
        <v>25015</v>
      </c>
      <c r="B414" s="54" t="s">
        <v>329</v>
      </c>
      <c r="C414" s="59">
        <v>-0.0955843925</v>
      </c>
      <c r="D414" s="31">
        <v>-0.0812942982</v>
      </c>
      <c r="E414" s="31">
        <v>-0.072157383</v>
      </c>
      <c r="F414" s="31">
        <v>-0.0756841898</v>
      </c>
      <c r="G414" s="31">
        <v>-0.0744026899</v>
      </c>
      <c r="H414" s="31">
        <v>-0.0725536346</v>
      </c>
      <c r="I414" s="31">
        <v>-0.0700409412</v>
      </c>
      <c r="J414" s="31">
        <v>-0.050011158</v>
      </c>
      <c r="K414" s="31">
        <v>-0.0568845272</v>
      </c>
      <c r="L414" s="31"/>
      <c r="M414" s="31">
        <v>-0.0174094439</v>
      </c>
      <c r="N414" s="31">
        <v>-0.0090099573</v>
      </c>
      <c r="O414" s="31">
        <v>-0.0031979084</v>
      </c>
      <c r="P414" s="31">
        <v>-0.0131115913</v>
      </c>
      <c r="Q414" s="31">
        <v>-0.0288393497</v>
      </c>
      <c r="R414" s="31">
        <v>-0.0155187845</v>
      </c>
      <c r="S414" s="31">
        <v>-0.0135327578</v>
      </c>
      <c r="T414" s="31">
        <v>-0.0151923895</v>
      </c>
      <c r="U414" s="31">
        <v>-0.0209372044</v>
      </c>
      <c r="V414" s="31">
        <v>-0.0438140631</v>
      </c>
      <c r="W414" s="31">
        <v>-0.0708599091</v>
      </c>
      <c r="X414" s="31">
        <v>-0.0952401161</v>
      </c>
      <c r="Y414" s="31">
        <v>-0.0938918591</v>
      </c>
      <c r="Z414" s="35">
        <v>-0.0925171375</v>
      </c>
    </row>
    <row r="415" spans="1:26" s="1" customFormat="1" ht="12.75">
      <c r="A415" s="8">
        <v>25018</v>
      </c>
      <c r="B415" s="54" t="s">
        <v>475</v>
      </c>
      <c r="C415" s="59">
        <v>-0.0423636436</v>
      </c>
      <c r="D415" s="31">
        <v>-0.0297157764</v>
      </c>
      <c r="E415" s="31">
        <v>-0.0308365822</v>
      </c>
      <c r="F415" s="31">
        <v>-0.0347987413</v>
      </c>
      <c r="G415" s="31">
        <v>-0.0490683317</v>
      </c>
      <c r="H415" s="31">
        <v>-0.0471589565</v>
      </c>
      <c r="I415" s="31">
        <v>-0.0421401262</v>
      </c>
      <c r="J415" s="31">
        <v>-0.0293023586</v>
      </c>
      <c r="K415" s="31">
        <v>-0.0315300226</v>
      </c>
      <c r="L415" s="31"/>
      <c r="M415" s="31">
        <v>0.0330941677</v>
      </c>
      <c r="N415" s="31">
        <v>0.0393756032</v>
      </c>
      <c r="O415" s="31">
        <v>0.0432906747</v>
      </c>
      <c r="P415" s="31">
        <v>0.0306530595</v>
      </c>
      <c r="Q415" s="31">
        <v>0.0176556706</v>
      </c>
      <c r="R415" s="31">
        <v>0.0258501172</v>
      </c>
      <c r="S415" s="31">
        <v>0.0283812284</v>
      </c>
      <c r="T415" s="31">
        <v>0.0241510272</v>
      </c>
      <c r="U415" s="31">
        <v>0.0198290944</v>
      </c>
      <c r="V415" s="31">
        <v>0.0029497147</v>
      </c>
      <c r="W415" s="31">
        <v>-0.0286175013</v>
      </c>
      <c r="X415" s="31">
        <v>-0.0557951927</v>
      </c>
      <c r="Y415" s="31">
        <v>-0.0533075333</v>
      </c>
      <c r="Z415" s="35">
        <v>-0.0544065237</v>
      </c>
    </row>
    <row r="416" spans="1:26" s="1" customFormat="1" ht="12.75">
      <c r="A416" s="8">
        <v>25020</v>
      </c>
      <c r="B416" s="54" t="s">
        <v>330</v>
      </c>
      <c r="C416" s="59">
        <v>-0.068149209</v>
      </c>
      <c r="D416" s="31">
        <v>-0.0561795235</v>
      </c>
      <c r="E416" s="31">
        <v>-0.0508677959</v>
      </c>
      <c r="F416" s="31">
        <v>-0.0524437428</v>
      </c>
      <c r="G416" s="31">
        <v>-0.0583922863</v>
      </c>
      <c r="H416" s="31">
        <v>-0.0549254417</v>
      </c>
      <c r="I416" s="31">
        <v>-0.0516719818</v>
      </c>
      <c r="J416" s="31">
        <v>-0.0364736319</v>
      </c>
      <c r="K416" s="31">
        <v>-0.0403567553</v>
      </c>
      <c r="L416" s="31"/>
      <c r="M416" s="31">
        <v>0.0017750263</v>
      </c>
      <c r="N416" s="31">
        <v>0.0109084249</v>
      </c>
      <c r="O416" s="31">
        <v>0.0160279274</v>
      </c>
      <c r="P416" s="31">
        <v>0.003133297</v>
      </c>
      <c r="Q416" s="31">
        <v>-0.009847641</v>
      </c>
      <c r="R416" s="31">
        <v>-0.0010285378</v>
      </c>
      <c r="S416" s="31">
        <v>0.0015516877</v>
      </c>
      <c r="T416" s="31">
        <v>-0.0012717247</v>
      </c>
      <c r="U416" s="31">
        <v>-0.006409049</v>
      </c>
      <c r="V416" s="31">
        <v>-0.0273010731</v>
      </c>
      <c r="W416" s="31">
        <v>-0.0533021688</v>
      </c>
      <c r="X416" s="31">
        <v>-0.0794556141</v>
      </c>
      <c r="Y416" s="31">
        <v>-0.0777038336</v>
      </c>
      <c r="Z416" s="35">
        <v>-0.0767968893</v>
      </c>
    </row>
    <row r="417" spans="1:26" s="1" customFormat="1" ht="12.75">
      <c r="A417" s="39">
        <v>25025</v>
      </c>
      <c r="B417" s="55" t="s">
        <v>331</v>
      </c>
      <c r="C417" s="60">
        <v>-0.0842869282</v>
      </c>
      <c r="D417" s="37">
        <v>-0.0672960281</v>
      </c>
      <c r="E417" s="37">
        <v>-0.062505722</v>
      </c>
      <c r="F417" s="37">
        <v>-0.0649029016</v>
      </c>
      <c r="G417" s="37">
        <v>-0.0652731657</v>
      </c>
      <c r="H417" s="37">
        <v>-0.0615661144</v>
      </c>
      <c r="I417" s="37">
        <v>-0.0570548773</v>
      </c>
      <c r="J417" s="37">
        <v>-0.0403060913</v>
      </c>
      <c r="K417" s="37">
        <v>-0.0472644567</v>
      </c>
      <c r="L417" s="37"/>
      <c r="M417" s="37">
        <v>-0.0148458481</v>
      </c>
      <c r="N417" s="37">
        <v>-0.0070466995</v>
      </c>
      <c r="O417" s="37">
        <v>-0.0017431974</v>
      </c>
      <c r="P417" s="37">
        <v>-0.0128068924</v>
      </c>
      <c r="Q417" s="37">
        <v>-0.0274108648</v>
      </c>
      <c r="R417" s="37">
        <v>-0.0160804987</v>
      </c>
      <c r="S417" s="37">
        <v>-0.0124223232</v>
      </c>
      <c r="T417" s="37">
        <v>-0.0146393776</v>
      </c>
      <c r="U417" s="37">
        <v>-0.0194042921</v>
      </c>
      <c r="V417" s="37">
        <v>-0.0433930159</v>
      </c>
      <c r="W417" s="37">
        <v>-0.0705877542</v>
      </c>
      <c r="X417" s="37">
        <v>-0.1006006002</v>
      </c>
      <c r="Y417" s="37">
        <v>-0.0952736139</v>
      </c>
      <c r="Z417" s="38">
        <v>-0.0902332067</v>
      </c>
    </row>
    <row r="418" spans="1:26" s="1" customFormat="1" ht="12.75">
      <c r="A418" s="8">
        <v>25027</v>
      </c>
      <c r="B418" s="54" t="s">
        <v>476</v>
      </c>
      <c r="C418" s="59">
        <v>-0.0462013483</v>
      </c>
      <c r="D418" s="31">
        <v>-0.0337511301</v>
      </c>
      <c r="E418" s="31">
        <v>-0.0324347019</v>
      </c>
      <c r="F418" s="31">
        <v>-0.0347635746</v>
      </c>
      <c r="G418" s="31">
        <v>-0.0454246998</v>
      </c>
      <c r="H418" s="31">
        <v>-0.0426089764</v>
      </c>
      <c r="I418" s="31">
        <v>-0.0370876789</v>
      </c>
      <c r="J418" s="31">
        <v>-0.0242649317</v>
      </c>
      <c r="K418" s="31">
        <v>-0.0269919634</v>
      </c>
      <c r="L418" s="31"/>
      <c r="M418" s="31">
        <v>0.0134298801</v>
      </c>
      <c r="N418" s="31">
        <v>0.0176774859</v>
      </c>
      <c r="O418" s="31">
        <v>0.0213976502</v>
      </c>
      <c r="P418" s="31">
        <v>0.0092570186</v>
      </c>
      <c r="Q418" s="31">
        <v>-0.0035250187</v>
      </c>
      <c r="R418" s="31">
        <v>0.0049782991</v>
      </c>
      <c r="S418" s="31">
        <v>0.0075538158</v>
      </c>
      <c r="T418" s="31">
        <v>0.0035765767</v>
      </c>
      <c r="U418" s="31">
        <v>0.0004590154</v>
      </c>
      <c r="V418" s="31">
        <v>-0.0157986879</v>
      </c>
      <c r="W418" s="31">
        <v>-0.0380774736</v>
      </c>
      <c r="X418" s="31">
        <v>-0.0588696003</v>
      </c>
      <c r="Y418" s="31">
        <v>-0.0548917055</v>
      </c>
      <c r="Z418" s="35">
        <v>-0.0568672419</v>
      </c>
    </row>
    <row r="419" spans="1:26" s="1" customFormat="1" ht="12.75">
      <c r="A419" s="8">
        <v>25030</v>
      </c>
      <c r="B419" s="54" t="s">
        <v>332</v>
      </c>
      <c r="C419" s="59">
        <v>-0.0894409418</v>
      </c>
      <c r="D419" s="31">
        <v>-0.0784385204</v>
      </c>
      <c r="E419" s="31">
        <v>-0.0682504177</v>
      </c>
      <c r="F419" s="31">
        <v>-0.0754226446</v>
      </c>
      <c r="G419" s="31">
        <v>-0.0726782084</v>
      </c>
      <c r="H419" s="31">
        <v>-0.0719783306</v>
      </c>
      <c r="I419" s="31">
        <v>-0.0709680319</v>
      </c>
      <c r="J419" s="31">
        <v>-0.0500587225</v>
      </c>
      <c r="K419" s="31">
        <v>-0.0572257042</v>
      </c>
      <c r="L419" s="31"/>
      <c r="M419" s="31">
        <v>-0.0143990517</v>
      </c>
      <c r="N419" s="31">
        <v>-0.0039162636</v>
      </c>
      <c r="O419" s="31">
        <v>0.0031064153</v>
      </c>
      <c r="P419" s="31">
        <v>-0.0042241812</v>
      </c>
      <c r="Q419" s="31">
        <v>-0.0198256969</v>
      </c>
      <c r="R419" s="31">
        <v>-0.0047259331</v>
      </c>
      <c r="S419" s="31">
        <v>-0.004057765</v>
      </c>
      <c r="T419" s="31">
        <v>-0.0049916506</v>
      </c>
      <c r="U419" s="31">
        <v>-0.0077484846</v>
      </c>
      <c r="V419" s="31">
        <v>-0.0288686752</v>
      </c>
      <c r="W419" s="31">
        <v>-0.0564866066</v>
      </c>
      <c r="X419" s="31">
        <v>-0.0756872892</v>
      </c>
      <c r="Y419" s="31">
        <v>-0.0769937038</v>
      </c>
      <c r="Z419" s="35">
        <v>-0.0796518326</v>
      </c>
    </row>
    <row r="420" spans="1:26" s="1" customFormat="1" ht="12.75">
      <c r="A420" s="8">
        <v>25035</v>
      </c>
      <c r="B420" s="54" t="s">
        <v>333</v>
      </c>
      <c r="C420" s="59">
        <v>-0.0624377728</v>
      </c>
      <c r="D420" s="31">
        <v>-0.0413683653</v>
      </c>
      <c r="E420" s="31">
        <v>-0.0434224606</v>
      </c>
      <c r="F420" s="31">
        <v>-0.0443725586</v>
      </c>
      <c r="G420" s="31">
        <v>-0.0461187363</v>
      </c>
      <c r="H420" s="31">
        <v>-0.0408294201</v>
      </c>
      <c r="I420" s="31">
        <v>-0.0330455303</v>
      </c>
      <c r="J420" s="31">
        <v>-0.0208493471</v>
      </c>
      <c r="K420" s="31">
        <v>-0.0303438902</v>
      </c>
      <c r="L420" s="31"/>
      <c r="M420" s="31">
        <v>-0.0153535604</v>
      </c>
      <c r="N420" s="31">
        <v>-0.0093748569</v>
      </c>
      <c r="O420" s="31">
        <v>-0.004888773</v>
      </c>
      <c r="P420" s="31">
        <v>-0.0170321465</v>
      </c>
      <c r="Q420" s="31">
        <v>-0.0305172205</v>
      </c>
      <c r="R420" s="31">
        <v>-0.021084547</v>
      </c>
      <c r="S420" s="31">
        <v>-0.015452981</v>
      </c>
      <c r="T420" s="31">
        <v>-0.017862916</v>
      </c>
      <c r="U420" s="31">
        <v>-0.0206961632</v>
      </c>
      <c r="V420" s="31">
        <v>-0.0435453653</v>
      </c>
      <c r="W420" s="31">
        <v>-0.0667537451</v>
      </c>
      <c r="X420" s="31">
        <v>-0.1010690928</v>
      </c>
      <c r="Y420" s="31">
        <v>-0.0902546644</v>
      </c>
      <c r="Z420" s="35">
        <v>-0.0794882774</v>
      </c>
    </row>
    <row r="421" spans="1:26" s="1" customFormat="1" ht="12.75">
      <c r="A421" s="8">
        <v>25040</v>
      </c>
      <c r="B421" s="54" t="s">
        <v>406</v>
      </c>
      <c r="C421" s="59">
        <v>-0.0755369663</v>
      </c>
      <c r="D421" s="31">
        <v>-0.0614897013</v>
      </c>
      <c r="E421" s="31">
        <v>-0.0588479042</v>
      </c>
      <c r="F421" s="31">
        <v>-0.0603599548</v>
      </c>
      <c r="G421" s="31">
        <v>-0.0673675537</v>
      </c>
      <c r="H421" s="31">
        <v>-0.0637505054</v>
      </c>
      <c r="I421" s="31">
        <v>-0.0602488518</v>
      </c>
      <c r="J421" s="31">
        <v>-0.0451887846</v>
      </c>
      <c r="K421" s="31">
        <v>-0.0487167835</v>
      </c>
      <c r="L421" s="31"/>
      <c r="M421" s="31">
        <v>-0.0081884861</v>
      </c>
      <c r="N421" s="31">
        <v>-0.0021182299</v>
      </c>
      <c r="O421" s="31">
        <v>0.0016926527</v>
      </c>
      <c r="P421" s="31">
        <v>-0.0110290051</v>
      </c>
      <c r="Q421" s="31">
        <v>-0.0257427692</v>
      </c>
      <c r="R421" s="31">
        <v>-0.0157114267</v>
      </c>
      <c r="S421" s="31">
        <v>-0.0127630234</v>
      </c>
      <c r="T421" s="31">
        <v>-0.0158555508</v>
      </c>
      <c r="U421" s="31">
        <v>-0.0163110495</v>
      </c>
      <c r="V421" s="31">
        <v>-0.0365229845</v>
      </c>
      <c r="W421" s="31">
        <v>-0.0573977232</v>
      </c>
      <c r="X421" s="31">
        <v>-0.0786180496</v>
      </c>
      <c r="Y421" s="31">
        <v>-0.076951623</v>
      </c>
      <c r="Z421" s="35">
        <v>-0.0764292479</v>
      </c>
    </row>
    <row r="422" spans="1:26" s="1" customFormat="1" ht="12.75">
      <c r="A422" s="39">
        <v>25050</v>
      </c>
      <c r="B422" s="55" t="s">
        <v>479</v>
      </c>
      <c r="C422" s="60">
        <v>-0.1189973354</v>
      </c>
      <c r="D422" s="37">
        <v>-0.1024007797</v>
      </c>
      <c r="E422" s="37">
        <v>-0.0929386616</v>
      </c>
      <c r="F422" s="37">
        <v>-0.0961595774</v>
      </c>
      <c r="G422" s="37">
        <v>-0.0949314833</v>
      </c>
      <c r="H422" s="37">
        <v>-0.0925668478</v>
      </c>
      <c r="I422" s="37">
        <v>-0.0912443399</v>
      </c>
      <c r="J422" s="37">
        <v>-0.0719985962</v>
      </c>
      <c r="K422" s="37">
        <v>-0.0775783062</v>
      </c>
      <c r="L422" s="37"/>
      <c r="M422" s="37">
        <v>-0.0343652964</v>
      </c>
      <c r="N422" s="37">
        <v>-0.023429513</v>
      </c>
      <c r="O422" s="37">
        <v>-0.016285181</v>
      </c>
      <c r="P422" s="37">
        <v>-0.0253189802</v>
      </c>
      <c r="Q422" s="37">
        <v>-0.0416158438</v>
      </c>
      <c r="R422" s="37">
        <v>-0.0268292427</v>
      </c>
      <c r="S422" s="37">
        <v>-0.0234472752</v>
      </c>
      <c r="T422" s="37">
        <v>-0.0266762972</v>
      </c>
      <c r="U422" s="37">
        <v>-0.029396534</v>
      </c>
      <c r="V422" s="37">
        <v>-0.0518022776</v>
      </c>
      <c r="W422" s="37">
        <v>-0.0827188492</v>
      </c>
      <c r="X422" s="37">
        <v>-0.1101956367</v>
      </c>
      <c r="Y422" s="37">
        <v>-0.1130268574</v>
      </c>
      <c r="Z422" s="38">
        <v>-0.1142038107</v>
      </c>
    </row>
    <row r="423" spans="1:26" s="1" customFormat="1" ht="12.75">
      <c r="A423" s="8">
        <v>25053</v>
      </c>
      <c r="B423" s="54" t="s">
        <v>477</v>
      </c>
      <c r="C423" s="59">
        <v>-0.0792948008</v>
      </c>
      <c r="D423" s="31">
        <v>-0.066480875</v>
      </c>
      <c r="E423" s="31">
        <v>-0.0615832806</v>
      </c>
      <c r="F423" s="31">
        <v>-0.0626614094</v>
      </c>
      <c r="G423" s="31">
        <v>-0.0672010183</v>
      </c>
      <c r="H423" s="31">
        <v>-0.0639387369</v>
      </c>
      <c r="I423" s="31">
        <v>-0.0595437288</v>
      </c>
      <c r="J423" s="31">
        <v>-0.0432952642</v>
      </c>
      <c r="K423" s="31">
        <v>-0.0463232994</v>
      </c>
      <c r="L423" s="31"/>
      <c r="M423" s="31">
        <v>0.007932663</v>
      </c>
      <c r="N423" s="31">
        <v>0.0208879113</v>
      </c>
      <c r="O423" s="31">
        <v>0.0252426863</v>
      </c>
      <c r="P423" s="31">
        <v>0.010864675</v>
      </c>
      <c r="Q423" s="31">
        <v>-0.0036659241</v>
      </c>
      <c r="R423" s="31">
        <v>0.0041618347</v>
      </c>
      <c r="S423" s="31">
        <v>0.0063784719</v>
      </c>
      <c r="T423" s="31">
        <v>0.0027133226</v>
      </c>
      <c r="U423" s="31">
        <v>-0.0029871464</v>
      </c>
      <c r="V423" s="31">
        <v>-0.0282574892</v>
      </c>
      <c r="W423" s="31">
        <v>-0.0602293015</v>
      </c>
      <c r="X423" s="31">
        <v>-0.0913364887</v>
      </c>
      <c r="Y423" s="31">
        <v>-0.0905028582</v>
      </c>
      <c r="Z423" s="35">
        <v>-0.0880787373</v>
      </c>
    </row>
    <row r="424" spans="1:26" s="1" customFormat="1" ht="12.75">
      <c r="A424" s="8">
        <v>25055</v>
      </c>
      <c r="B424" s="54" t="s">
        <v>334</v>
      </c>
      <c r="C424" s="59">
        <v>-0.1053549051</v>
      </c>
      <c r="D424" s="31">
        <v>-0.0906518698</v>
      </c>
      <c r="E424" s="31">
        <v>-0.080403924</v>
      </c>
      <c r="F424" s="31">
        <v>-0.0844254494</v>
      </c>
      <c r="G424" s="31">
        <v>-0.0819337368</v>
      </c>
      <c r="H424" s="31">
        <v>-0.0803835392</v>
      </c>
      <c r="I424" s="31">
        <v>-0.0784447193</v>
      </c>
      <c r="J424" s="31">
        <v>-0.0581007004</v>
      </c>
      <c r="K424" s="31">
        <v>-0.0653969049</v>
      </c>
      <c r="L424" s="31"/>
      <c r="M424" s="31">
        <v>-0.0272678137</v>
      </c>
      <c r="N424" s="31">
        <v>-0.0183962584</v>
      </c>
      <c r="O424" s="31">
        <v>-0.0123568773</v>
      </c>
      <c r="P424" s="31">
        <v>-0.0217732191</v>
      </c>
      <c r="Q424" s="31">
        <v>-0.0380418301</v>
      </c>
      <c r="R424" s="31">
        <v>-0.0235583782</v>
      </c>
      <c r="S424" s="31">
        <v>-0.0217980146</v>
      </c>
      <c r="T424" s="31">
        <v>-0.0231735706</v>
      </c>
      <c r="U424" s="31">
        <v>-0.028023839</v>
      </c>
      <c r="V424" s="31">
        <v>-0.051029563</v>
      </c>
      <c r="W424" s="31">
        <v>-0.0788266659</v>
      </c>
      <c r="X424" s="31">
        <v>-0.1026374102</v>
      </c>
      <c r="Y424" s="31">
        <v>-0.101500988</v>
      </c>
      <c r="Z424" s="35">
        <v>-0.1002671719</v>
      </c>
    </row>
    <row r="425" spans="1:26" s="1" customFormat="1" ht="12.75">
      <c r="A425" s="8">
        <v>25060</v>
      </c>
      <c r="B425" s="54" t="s">
        <v>335</v>
      </c>
      <c r="C425" s="59">
        <v>-0.0806543827</v>
      </c>
      <c r="D425" s="31">
        <v>-0.065991044</v>
      </c>
      <c r="E425" s="31">
        <v>-0.0628826618</v>
      </c>
      <c r="F425" s="31">
        <v>-0.0646693707</v>
      </c>
      <c r="G425" s="31">
        <v>-0.0703463554</v>
      </c>
      <c r="H425" s="31">
        <v>-0.066570282</v>
      </c>
      <c r="I425" s="31">
        <v>-0.0647492409</v>
      </c>
      <c r="J425" s="31">
        <v>-0.0482233763</v>
      </c>
      <c r="K425" s="31">
        <v>-0.052300334</v>
      </c>
      <c r="L425" s="31"/>
      <c r="M425" s="31">
        <v>-0.0091087818</v>
      </c>
      <c r="N425" s="31">
        <v>-0.0016021729</v>
      </c>
      <c r="O425" s="31">
        <v>0.0034949183</v>
      </c>
      <c r="P425" s="31">
        <v>-0.0080366135</v>
      </c>
      <c r="Q425" s="31">
        <v>-0.0227897167</v>
      </c>
      <c r="R425" s="31">
        <v>-0.0120677948</v>
      </c>
      <c r="S425" s="31">
        <v>-0.0098243952</v>
      </c>
      <c r="T425" s="31">
        <v>-0.0121027231</v>
      </c>
      <c r="U425" s="31">
        <v>-0.0148991346</v>
      </c>
      <c r="V425" s="31">
        <v>-0.034994483</v>
      </c>
      <c r="W425" s="31">
        <v>-0.0610295534</v>
      </c>
      <c r="X425" s="31">
        <v>-0.082480073</v>
      </c>
      <c r="Y425" s="31">
        <v>-0.0819394588</v>
      </c>
      <c r="Z425" s="35">
        <v>-0.0847907066</v>
      </c>
    </row>
    <row r="426" spans="1:26" s="1" customFormat="1" ht="12.75">
      <c r="A426" s="8">
        <v>25063</v>
      </c>
      <c r="B426" s="54" t="s">
        <v>336</v>
      </c>
      <c r="C426" s="59">
        <v>-0.0599683523</v>
      </c>
      <c r="D426" s="31">
        <v>-0.0490031242</v>
      </c>
      <c r="E426" s="31">
        <v>-0.0455983877</v>
      </c>
      <c r="F426" s="31">
        <v>-0.0476227999</v>
      </c>
      <c r="G426" s="31">
        <v>-0.0561687946</v>
      </c>
      <c r="H426" s="31">
        <v>-0.053144455</v>
      </c>
      <c r="I426" s="31">
        <v>-0.050268054</v>
      </c>
      <c r="J426" s="31">
        <v>-0.0363507271</v>
      </c>
      <c r="K426" s="31">
        <v>-0.0397460461</v>
      </c>
      <c r="L426" s="31"/>
      <c r="M426" s="31">
        <v>0.0038654208</v>
      </c>
      <c r="N426" s="31">
        <v>0.0145847797</v>
      </c>
      <c r="O426" s="31">
        <v>0.0194085836</v>
      </c>
      <c r="P426" s="31">
        <v>0.0067679882</v>
      </c>
      <c r="Q426" s="31">
        <v>-0.0053616762</v>
      </c>
      <c r="R426" s="31">
        <v>0.0028864145</v>
      </c>
      <c r="S426" s="31">
        <v>0.0052329302</v>
      </c>
      <c r="T426" s="31">
        <v>0.0021068454</v>
      </c>
      <c r="U426" s="31">
        <v>-0.0041837692</v>
      </c>
      <c r="V426" s="31">
        <v>-0.0245542526</v>
      </c>
      <c r="W426" s="31">
        <v>-0.0506930351</v>
      </c>
      <c r="X426" s="31">
        <v>-0.0765336752</v>
      </c>
      <c r="Y426" s="31">
        <v>-0.0747722387</v>
      </c>
      <c r="Z426" s="35">
        <v>-0.0737857819</v>
      </c>
    </row>
    <row r="427" spans="1:26" s="1" customFormat="1" ht="12.75">
      <c r="A427" s="39">
        <v>25065</v>
      </c>
      <c r="B427" s="55" t="s">
        <v>337</v>
      </c>
      <c r="C427" s="60">
        <v>-0.0838699341</v>
      </c>
      <c r="D427" s="37">
        <v>-0.0680840015</v>
      </c>
      <c r="E427" s="37">
        <v>-0.0658980608</v>
      </c>
      <c r="F427" s="37">
        <v>-0.0667606592</v>
      </c>
      <c r="G427" s="37">
        <v>-0.0732278824</v>
      </c>
      <c r="H427" s="37">
        <v>-0.0685147047</v>
      </c>
      <c r="I427" s="37">
        <v>-0.0674570799</v>
      </c>
      <c r="J427" s="37">
        <v>-0.0509190559</v>
      </c>
      <c r="K427" s="37">
        <v>-0.0548267365</v>
      </c>
      <c r="L427" s="37"/>
      <c r="M427" s="37">
        <v>-0.0114560127</v>
      </c>
      <c r="N427" s="37">
        <v>-0.0040682554</v>
      </c>
      <c r="O427" s="37">
        <v>0.0008368492</v>
      </c>
      <c r="P427" s="37">
        <v>-0.0109224319</v>
      </c>
      <c r="Q427" s="37">
        <v>-0.0257482529</v>
      </c>
      <c r="R427" s="37">
        <v>-0.0152657032</v>
      </c>
      <c r="S427" s="37">
        <v>-0.0129386187</v>
      </c>
      <c r="T427" s="37">
        <v>-0.0149679184</v>
      </c>
      <c r="U427" s="37">
        <v>-0.0179069042</v>
      </c>
      <c r="V427" s="37">
        <v>-0.0385539532</v>
      </c>
      <c r="W427" s="37">
        <v>-0.0647977591</v>
      </c>
      <c r="X427" s="37">
        <v>-0.0866898298</v>
      </c>
      <c r="Y427" s="37">
        <v>-0.0861717463</v>
      </c>
      <c r="Z427" s="38">
        <v>-0.0886170864</v>
      </c>
    </row>
    <row r="428" spans="1:26" s="1" customFormat="1" ht="12.75">
      <c r="A428" s="8">
        <v>25070</v>
      </c>
      <c r="B428" s="54" t="s">
        <v>338</v>
      </c>
      <c r="C428" s="59">
        <v>-0.0787167549</v>
      </c>
      <c r="D428" s="31">
        <v>-0.064229846</v>
      </c>
      <c r="E428" s="31">
        <v>-0.0614962578</v>
      </c>
      <c r="F428" s="31">
        <v>-0.062951088</v>
      </c>
      <c r="G428" s="31">
        <v>-0.0699419975</v>
      </c>
      <c r="H428" s="31">
        <v>-0.0662562847</v>
      </c>
      <c r="I428" s="31">
        <v>-0.0630853176</v>
      </c>
      <c r="J428" s="31">
        <v>-0.0477348566</v>
      </c>
      <c r="K428" s="31">
        <v>-0.051137805</v>
      </c>
      <c r="L428" s="31"/>
      <c r="M428" s="31">
        <v>-0.0094429255</v>
      </c>
      <c r="N428" s="31">
        <v>-0.0027759075</v>
      </c>
      <c r="O428" s="31">
        <v>0.0011588335</v>
      </c>
      <c r="P428" s="31">
        <v>-0.0116251707</v>
      </c>
      <c r="Q428" s="31">
        <v>-0.0268690586</v>
      </c>
      <c r="R428" s="31">
        <v>-0.0171307325</v>
      </c>
      <c r="S428" s="31">
        <v>-0.0146422386</v>
      </c>
      <c r="T428" s="31">
        <v>-0.0173822641</v>
      </c>
      <c r="U428" s="31">
        <v>-0.020465374</v>
      </c>
      <c r="V428" s="31">
        <v>-0.0399910212</v>
      </c>
      <c r="W428" s="31">
        <v>-0.0644003153</v>
      </c>
      <c r="X428" s="31">
        <v>-0.0870796442</v>
      </c>
      <c r="Y428" s="31">
        <v>-0.0854030848</v>
      </c>
      <c r="Z428" s="35">
        <v>-0.0866043568</v>
      </c>
    </row>
    <row r="429" spans="1:26" s="1" customFormat="1" ht="12.75">
      <c r="A429" s="8">
        <v>25073</v>
      </c>
      <c r="B429" s="54" t="s">
        <v>339</v>
      </c>
      <c r="C429" s="59">
        <v>-0.0882191658</v>
      </c>
      <c r="D429" s="31">
        <v>-0.0700463057</v>
      </c>
      <c r="E429" s="31">
        <v>-0.0655324459</v>
      </c>
      <c r="F429" s="31">
        <v>-0.0676146746</v>
      </c>
      <c r="G429" s="31">
        <v>-0.0675345659</v>
      </c>
      <c r="H429" s="31">
        <v>-0.0636324883</v>
      </c>
      <c r="I429" s="31">
        <v>-0.058743</v>
      </c>
      <c r="J429" s="31">
        <v>-0.0421272516</v>
      </c>
      <c r="K429" s="31">
        <v>-0.0495584011</v>
      </c>
      <c r="L429" s="31"/>
      <c r="M429" s="31">
        <v>-0.0197944641</v>
      </c>
      <c r="N429" s="31">
        <v>-0.0122714043</v>
      </c>
      <c r="O429" s="31">
        <v>-0.0070163012</v>
      </c>
      <c r="P429" s="31">
        <v>-0.0183577538</v>
      </c>
      <c r="Q429" s="31">
        <v>-0.0330774784</v>
      </c>
      <c r="R429" s="31">
        <v>-0.0217319727</v>
      </c>
      <c r="S429" s="31">
        <v>-0.0176682472</v>
      </c>
      <c r="T429" s="31">
        <v>-0.0198187828</v>
      </c>
      <c r="U429" s="31">
        <v>-0.0246400833</v>
      </c>
      <c r="V429" s="31">
        <v>-0.0490853786</v>
      </c>
      <c r="W429" s="31">
        <v>-0.0765126944</v>
      </c>
      <c r="X429" s="31">
        <v>-0.1078954935</v>
      </c>
      <c r="Y429" s="31">
        <v>-0.1016216278</v>
      </c>
      <c r="Z429" s="35">
        <v>-0.0953304768</v>
      </c>
    </row>
    <row r="430" spans="1:26" s="1" customFormat="1" ht="12.75">
      <c r="A430" s="8">
        <v>25075</v>
      </c>
      <c r="B430" s="54" t="s">
        <v>340</v>
      </c>
      <c r="C430" s="59">
        <v>-0.0830016136</v>
      </c>
      <c r="D430" s="31">
        <v>-0.0658251047</v>
      </c>
      <c r="E430" s="31">
        <v>-0.06133461</v>
      </c>
      <c r="F430" s="31">
        <v>-0.0638058186</v>
      </c>
      <c r="G430" s="31">
        <v>-0.0640386343</v>
      </c>
      <c r="H430" s="31">
        <v>-0.0602902174</v>
      </c>
      <c r="I430" s="31">
        <v>-0.0556213856</v>
      </c>
      <c r="J430" s="31">
        <v>-0.0389984846</v>
      </c>
      <c r="K430" s="31">
        <v>-0.0462634563</v>
      </c>
      <c r="L430" s="31"/>
      <c r="M430" s="31">
        <v>-0.0147657394</v>
      </c>
      <c r="N430" s="31">
        <v>-0.0070488453</v>
      </c>
      <c r="O430" s="31">
        <v>-0.0016560555</v>
      </c>
      <c r="P430" s="31">
        <v>-0.0125467777</v>
      </c>
      <c r="Q430" s="31">
        <v>-0.0270595551</v>
      </c>
      <c r="R430" s="31">
        <v>-0.0157589912</v>
      </c>
      <c r="S430" s="31">
        <v>-0.0119303465</v>
      </c>
      <c r="T430" s="31">
        <v>-0.0140497684</v>
      </c>
      <c r="U430" s="31">
        <v>-0.0186114311</v>
      </c>
      <c r="V430" s="31">
        <v>-0.0425813198</v>
      </c>
      <c r="W430" s="31">
        <v>-0.0697351694</v>
      </c>
      <c r="X430" s="31">
        <v>-0.0998544693</v>
      </c>
      <c r="Y430" s="31">
        <v>-0.0943071842</v>
      </c>
      <c r="Z430" s="35">
        <v>-0.0890042782</v>
      </c>
    </row>
    <row r="431" spans="1:26" s="1" customFormat="1" ht="12.75">
      <c r="A431" s="8">
        <v>25080</v>
      </c>
      <c r="B431" s="54" t="s">
        <v>341</v>
      </c>
      <c r="C431" s="59">
        <v>-0.0659998655</v>
      </c>
      <c r="D431" s="31">
        <v>-0.054171443</v>
      </c>
      <c r="E431" s="31">
        <v>-0.0487872362</v>
      </c>
      <c r="F431" s="31">
        <v>-0.050557375</v>
      </c>
      <c r="G431" s="31">
        <v>-0.0567171574</v>
      </c>
      <c r="H431" s="31">
        <v>-0.053260684</v>
      </c>
      <c r="I431" s="31">
        <v>-0.0502201319</v>
      </c>
      <c r="J431" s="31">
        <v>-0.0351397991</v>
      </c>
      <c r="K431" s="31">
        <v>-0.0391520262</v>
      </c>
      <c r="L431" s="31"/>
      <c r="M431" s="31">
        <v>0.0021206737</v>
      </c>
      <c r="N431" s="31">
        <v>0.0109467506</v>
      </c>
      <c r="O431" s="31">
        <v>0.0161055923</v>
      </c>
      <c r="P431" s="31">
        <v>0.003598392</v>
      </c>
      <c r="Q431" s="31">
        <v>-0.0092899799</v>
      </c>
      <c r="R431" s="31">
        <v>-0.0003457069</v>
      </c>
      <c r="S431" s="31">
        <v>0.0020884275</v>
      </c>
      <c r="T431" s="31">
        <v>-0.0007046461</v>
      </c>
      <c r="U431" s="31">
        <v>-0.0056154728</v>
      </c>
      <c r="V431" s="31">
        <v>-0.0259013176</v>
      </c>
      <c r="W431" s="31">
        <v>-0.0512142181</v>
      </c>
      <c r="X431" s="31">
        <v>-0.0764360428</v>
      </c>
      <c r="Y431" s="31">
        <v>-0.0746662617</v>
      </c>
      <c r="Z431" s="35">
        <v>-0.0741460323</v>
      </c>
    </row>
    <row r="432" spans="1:26" s="1" customFormat="1" ht="12.75">
      <c r="A432" s="39">
        <v>25085</v>
      </c>
      <c r="B432" s="55" t="s">
        <v>342</v>
      </c>
      <c r="C432" s="60">
        <v>-0.066770196</v>
      </c>
      <c r="D432" s="37">
        <v>-0.0535055399</v>
      </c>
      <c r="E432" s="37">
        <v>-0.0512228012</v>
      </c>
      <c r="F432" s="37">
        <v>-0.0530861616</v>
      </c>
      <c r="G432" s="37">
        <v>-0.0609163046</v>
      </c>
      <c r="H432" s="37">
        <v>-0.0575407743</v>
      </c>
      <c r="I432" s="37">
        <v>-0.054048419</v>
      </c>
      <c r="J432" s="37">
        <v>-0.0394028425</v>
      </c>
      <c r="K432" s="37">
        <v>-0.0428315401</v>
      </c>
      <c r="L432" s="37"/>
      <c r="M432" s="37">
        <v>-0.0021020174</v>
      </c>
      <c r="N432" s="37">
        <v>0.0042233467</v>
      </c>
      <c r="O432" s="37">
        <v>0.0084562898</v>
      </c>
      <c r="P432" s="37">
        <v>-0.0037637949</v>
      </c>
      <c r="Q432" s="37">
        <v>-0.0180157423</v>
      </c>
      <c r="R432" s="37">
        <v>-0.0084944963</v>
      </c>
      <c r="S432" s="37">
        <v>-0.0058695078</v>
      </c>
      <c r="T432" s="37">
        <v>-0.0088227987</v>
      </c>
      <c r="U432" s="37">
        <v>-0.0118089914</v>
      </c>
      <c r="V432" s="37">
        <v>-0.0304459333</v>
      </c>
      <c r="W432" s="37">
        <v>-0.0540839434</v>
      </c>
      <c r="X432" s="37">
        <v>-0.0760114193</v>
      </c>
      <c r="Y432" s="37">
        <v>-0.0740197897</v>
      </c>
      <c r="Z432" s="38">
        <v>-0.075270772</v>
      </c>
    </row>
    <row r="433" spans="1:26" s="1" customFormat="1" ht="12.75">
      <c r="A433" s="8">
        <v>25090</v>
      </c>
      <c r="B433" s="54" t="s">
        <v>343</v>
      </c>
      <c r="C433" s="59">
        <v>-0.0929691792</v>
      </c>
      <c r="D433" s="31">
        <v>-0.0786819458</v>
      </c>
      <c r="E433" s="31">
        <v>-0.0697020292</v>
      </c>
      <c r="F433" s="31">
        <v>-0.0726413727</v>
      </c>
      <c r="G433" s="31">
        <v>-0.0716218948</v>
      </c>
      <c r="H433" s="31">
        <v>-0.0696474314</v>
      </c>
      <c r="I433" s="31">
        <v>-0.0667766333</v>
      </c>
      <c r="J433" s="31">
        <v>-0.0461668968</v>
      </c>
      <c r="K433" s="31">
        <v>-0.0530818701</v>
      </c>
      <c r="L433" s="31"/>
      <c r="M433" s="31">
        <v>-0.0128667355</v>
      </c>
      <c r="N433" s="31">
        <v>-0.0051983595</v>
      </c>
      <c r="O433" s="31">
        <v>0.0003113747</v>
      </c>
      <c r="P433" s="31">
        <v>-0.0098135471</v>
      </c>
      <c r="Q433" s="31">
        <v>-0.0255936384</v>
      </c>
      <c r="R433" s="31">
        <v>-0.0125174522</v>
      </c>
      <c r="S433" s="31">
        <v>-0.0102096796</v>
      </c>
      <c r="T433" s="31">
        <v>-0.0119372606</v>
      </c>
      <c r="U433" s="31">
        <v>-0.0188820362</v>
      </c>
      <c r="V433" s="31">
        <v>-0.0416238308</v>
      </c>
      <c r="W433" s="31">
        <v>-0.0681591034</v>
      </c>
      <c r="X433" s="31">
        <v>-0.0931568146</v>
      </c>
      <c r="Y433" s="31">
        <v>-0.0919115543</v>
      </c>
      <c r="Z433" s="35">
        <v>-0.0900053978</v>
      </c>
    </row>
    <row r="434" spans="1:26" s="1" customFormat="1" ht="12.75">
      <c r="A434" s="8">
        <v>25100</v>
      </c>
      <c r="B434" s="54" t="s">
        <v>344</v>
      </c>
      <c r="C434" s="59">
        <v>-0.0776970387</v>
      </c>
      <c r="D434" s="31">
        <v>-0.0652939081</v>
      </c>
      <c r="E434" s="31">
        <v>-0.0600429773</v>
      </c>
      <c r="F434" s="31">
        <v>-0.0609899759</v>
      </c>
      <c r="G434" s="31">
        <v>-0.0654659271</v>
      </c>
      <c r="H434" s="31">
        <v>-0.062204957</v>
      </c>
      <c r="I434" s="31">
        <v>-0.0576300621</v>
      </c>
      <c r="J434" s="31">
        <v>-0.0414378643</v>
      </c>
      <c r="K434" s="31">
        <v>-0.0444973707</v>
      </c>
      <c r="L434" s="31"/>
      <c r="M434" s="31">
        <v>0.0075228214</v>
      </c>
      <c r="N434" s="31">
        <v>0.0196531415</v>
      </c>
      <c r="O434" s="31">
        <v>0.0237089396</v>
      </c>
      <c r="P434" s="31">
        <v>0.0089610815</v>
      </c>
      <c r="Q434" s="31">
        <v>-0.005479455</v>
      </c>
      <c r="R434" s="31">
        <v>0.0019062757</v>
      </c>
      <c r="S434" s="31">
        <v>0.0049192905</v>
      </c>
      <c r="T434" s="31">
        <v>0.0017163157</v>
      </c>
      <c r="U434" s="31">
        <v>-0.0051759481</v>
      </c>
      <c r="V434" s="31">
        <v>-0.0301104784</v>
      </c>
      <c r="W434" s="31">
        <v>-0.0606030226</v>
      </c>
      <c r="X434" s="31">
        <v>-0.0906322002</v>
      </c>
      <c r="Y434" s="31">
        <v>-0.089673996</v>
      </c>
      <c r="Z434" s="35">
        <v>-0.0867689848</v>
      </c>
    </row>
    <row r="435" spans="1:26" s="1" customFormat="1" ht="12.75">
      <c r="A435" s="8">
        <v>25102</v>
      </c>
      <c r="B435" s="54" t="s">
        <v>345</v>
      </c>
      <c r="C435" s="59">
        <v>-0.0772799253</v>
      </c>
      <c r="D435" s="31">
        <v>-0.0649157763</v>
      </c>
      <c r="E435" s="31">
        <v>-0.0597115755</v>
      </c>
      <c r="F435" s="31">
        <v>-0.0606832504</v>
      </c>
      <c r="G435" s="31">
        <v>-0.0652672052</v>
      </c>
      <c r="H435" s="31">
        <v>-0.0620063543</v>
      </c>
      <c r="I435" s="31">
        <v>-0.0574760437</v>
      </c>
      <c r="J435" s="31">
        <v>-0.0413423777</v>
      </c>
      <c r="K435" s="31">
        <v>-0.0443968773</v>
      </c>
      <c r="L435" s="31"/>
      <c r="M435" s="31">
        <v>0.0073353648</v>
      </c>
      <c r="N435" s="31">
        <v>0.0194545388</v>
      </c>
      <c r="O435" s="31">
        <v>0.0234729052</v>
      </c>
      <c r="P435" s="31">
        <v>0.0087199211</v>
      </c>
      <c r="Q435" s="31">
        <v>-0.0055675507</v>
      </c>
      <c r="R435" s="31">
        <v>0.001680851</v>
      </c>
      <c r="S435" s="31">
        <v>0.0048264861</v>
      </c>
      <c r="T435" s="31">
        <v>0.0017017126</v>
      </c>
      <c r="U435" s="31">
        <v>-0.0053315163</v>
      </c>
      <c r="V435" s="31">
        <v>-0.0303332806</v>
      </c>
      <c r="W435" s="31">
        <v>-0.0604333878</v>
      </c>
      <c r="X435" s="31">
        <v>-0.0904630423</v>
      </c>
      <c r="Y435" s="31">
        <v>-0.0894365311</v>
      </c>
      <c r="Z435" s="35">
        <v>-0.0864783525</v>
      </c>
    </row>
    <row r="436" spans="1:26" s="1" customFormat="1" ht="12.75">
      <c r="A436" s="8">
        <v>25110</v>
      </c>
      <c r="B436" s="54" t="s">
        <v>346</v>
      </c>
      <c r="C436" s="59">
        <v>-0.0913312435</v>
      </c>
      <c r="D436" s="31">
        <v>-0.0772801638</v>
      </c>
      <c r="E436" s="31">
        <v>-0.0682729483</v>
      </c>
      <c r="F436" s="31">
        <v>-0.0710293055</v>
      </c>
      <c r="G436" s="31">
        <v>-0.0700470209</v>
      </c>
      <c r="H436" s="31">
        <v>-0.0680806637</v>
      </c>
      <c r="I436" s="31">
        <v>-0.0651105642</v>
      </c>
      <c r="J436" s="31">
        <v>-0.044149518</v>
      </c>
      <c r="K436" s="31">
        <v>-0.0511039495</v>
      </c>
      <c r="L436" s="31"/>
      <c r="M436" s="31">
        <v>-0.0101504326</v>
      </c>
      <c r="N436" s="31">
        <v>-0.0026673079</v>
      </c>
      <c r="O436" s="31">
        <v>0.0028027892</v>
      </c>
      <c r="P436" s="31">
        <v>-0.0072460175</v>
      </c>
      <c r="Q436" s="31">
        <v>-0.0230919123</v>
      </c>
      <c r="R436" s="31">
        <v>-0.0100381374</v>
      </c>
      <c r="S436" s="31">
        <v>-0.0077035427</v>
      </c>
      <c r="T436" s="31">
        <v>-0.0094411373</v>
      </c>
      <c r="U436" s="31">
        <v>-0.0169583559</v>
      </c>
      <c r="V436" s="31">
        <v>-0.0396095514</v>
      </c>
      <c r="W436" s="31">
        <v>-0.0659372807</v>
      </c>
      <c r="X436" s="31">
        <v>-0.0907239914</v>
      </c>
      <c r="Y436" s="31">
        <v>-0.0896195173</v>
      </c>
      <c r="Z436" s="35">
        <v>-0.08763659</v>
      </c>
    </row>
    <row r="437" spans="1:26" s="1" customFormat="1" ht="12.75">
      <c r="A437" s="39">
        <v>25115</v>
      </c>
      <c r="B437" s="55" t="s">
        <v>347</v>
      </c>
      <c r="C437" s="60">
        <v>-0.0414444208</v>
      </c>
      <c r="D437" s="37">
        <v>-0.0291608572</v>
      </c>
      <c r="E437" s="37">
        <v>-0.0283377171</v>
      </c>
      <c r="F437" s="37">
        <v>-0.0306055546</v>
      </c>
      <c r="G437" s="37">
        <v>-0.0424762964</v>
      </c>
      <c r="H437" s="37">
        <v>-0.0405416489</v>
      </c>
      <c r="I437" s="37">
        <v>-0.0363689661</v>
      </c>
      <c r="J437" s="37">
        <v>-0.023901701</v>
      </c>
      <c r="K437" s="37">
        <v>-0.0263128281</v>
      </c>
      <c r="L437" s="37"/>
      <c r="M437" s="37">
        <v>0.0193946958</v>
      </c>
      <c r="N437" s="37">
        <v>0.0239360332</v>
      </c>
      <c r="O437" s="37">
        <v>0.0281878114</v>
      </c>
      <c r="P437" s="37">
        <v>0.0153426528</v>
      </c>
      <c r="Q437" s="37">
        <v>0.0029582381</v>
      </c>
      <c r="R437" s="37">
        <v>0.0105928183</v>
      </c>
      <c r="S437" s="37">
        <v>0.0129467845</v>
      </c>
      <c r="T437" s="37">
        <v>0.0092042685</v>
      </c>
      <c r="U437" s="37">
        <v>0.0049270391</v>
      </c>
      <c r="V437" s="37">
        <v>-0.0114744902</v>
      </c>
      <c r="W437" s="37">
        <v>-0.0349594355</v>
      </c>
      <c r="X437" s="37">
        <v>-0.0577533245</v>
      </c>
      <c r="Y437" s="37">
        <v>-0.0547480583</v>
      </c>
      <c r="Z437" s="38">
        <v>-0.0551854372</v>
      </c>
    </row>
    <row r="438" spans="1:26" s="1" customFormat="1" ht="12.75">
      <c r="A438" s="8">
        <v>25125</v>
      </c>
      <c r="B438" s="54" t="s">
        <v>348</v>
      </c>
      <c r="C438" s="59">
        <v>-0.0783069134</v>
      </c>
      <c r="D438" s="31">
        <v>-0.0638895035</v>
      </c>
      <c r="E438" s="31">
        <v>-0.0610685349</v>
      </c>
      <c r="F438" s="31">
        <v>-0.062363863</v>
      </c>
      <c r="G438" s="31">
        <v>-0.0689897537</v>
      </c>
      <c r="H438" s="31">
        <v>-0.0652163029</v>
      </c>
      <c r="I438" s="31">
        <v>-0.0616443157</v>
      </c>
      <c r="J438" s="31">
        <v>-0.0465228558</v>
      </c>
      <c r="K438" s="31">
        <v>-0.0501205921</v>
      </c>
      <c r="L438" s="31"/>
      <c r="M438" s="31">
        <v>-0.0093072653</v>
      </c>
      <c r="N438" s="31">
        <v>-0.0032514334</v>
      </c>
      <c r="O438" s="31">
        <v>0.0004945397</v>
      </c>
      <c r="P438" s="31">
        <v>-0.012375474</v>
      </c>
      <c r="Q438" s="31">
        <v>-0.0272901058</v>
      </c>
      <c r="R438" s="31">
        <v>-0.0171179771</v>
      </c>
      <c r="S438" s="31">
        <v>-0.013890624</v>
      </c>
      <c r="T438" s="31">
        <v>-0.0169475079</v>
      </c>
      <c r="U438" s="31">
        <v>-0.0178999901</v>
      </c>
      <c r="V438" s="31">
        <v>-0.0384327173</v>
      </c>
      <c r="W438" s="31">
        <v>-0.0606131554</v>
      </c>
      <c r="X438" s="31">
        <v>-0.0832585096</v>
      </c>
      <c r="Y438" s="31">
        <v>-0.0816282034</v>
      </c>
      <c r="Z438" s="35">
        <v>-0.0808891058</v>
      </c>
    </row>
    <row r="439" spans="1:26" s="1" customFormat="1" ht="12.75">
      <c r="A439" s="8">
        <v>25130</v>
      </c>
      <c r="B439" s="54" t="s">
        <v>349</v>
      </c>
      <c r="C439" s="59">
        <v>-0.0893521309</v>
      </c>
      <c r="D439" s="31">
        <v>-0.0783650875</v>
      </c>
      <c r="E439" s="31">
        <v>-0.0681889057</v>
      </c>
      <c r="F439" s="31">
        <v>-0.0753573179</v>
      </c>
      <c r="G439" s="31">
        <v>-0.0726194382</v>
      </c>
      <c r="H439" s="31">
        <v>-0.0719211102</v>
      </c>
      <c r="I439" s="31">
        <v>-0.0709112883</v>
      </c>
      <c r="J439" s="31">
        <v>-0.0499949455</v>
      </c>
      <c r="K439" s="31">
        <v>-0.0571650267</v>
      </c>
      <c r="L439" s="31"/>
      <c r="M439" s="31">
        <v>-0.0143387318</v>
      </c>
      <c r="N439" s="31">
        <v>-0.0038474798</v>
      </c>
      <c r="O439" s="31">
        <v>0.003180027</v>
      </c>
      <c r="P439" s="31">
        <v>-0.0041475296</v>
      </c>
      <c r="Q439" s="31">
        <v>-0.0197403431</v>
      </c>
      <c r="R439" s="31">
        <v>-0.0046386719</v>
      </c>
      <c r="S439" s="31">
        <v>-0.0039740801</v>
      </c>
      <c r="T439" s="31">
        <v>-0.0049169064</v>
      </c>
      <c r="U439" s="31">
        <v>-0.0076701641</v>
      </c>
      <c r="V439" s="31">
        <v>-0.0287803411</v>
      </c>
      <c r="W439" s="31">
        <v>-0.0563954115</v>
      </c>
      <c r="X439" s="31">
        <v>-0.0755841732</v>
      </c>
      <c r="Y439" s="31">
        <v>-0.0769013166</v>
      </c>
      <c r="Z439" s="35">
        <v>-0.0795658827</v>
      </c>
    </row>
    <row r="440" spans="1:26" s="1" customFormat="1" ht="12.75">
      <c r="A440" s="8">
        <v>25135</v>
      </c>
      <c r="B440" s="54" t="s">
        <v>350</v>
      </c>
      <c r="C440" s="59">
        <v>-0.1119126081</v>
      </c>
      <c r="D440" s="31">
        <v>-0.0966008902</v>
      </c>
      <c r="E440" s="31">
        <v>-0.086776495</v>
      </c>
      <c r="F440" s="31">
        <v>-0.0911053419</v>
      </c>
      <c r="G440" s="31">
        <v>-0.0890042782</v>
      </c>
      <c r="H440" s="31">
        <v>-0.0869466066</v>
      </c>
      <c r="I440" s="31">
        <v>-0.0858044624</v>
      </c>
      <c r="J440" s="31">
        <v>-0.066125989</v>
      </c>
      <c r="K440" s="31">
        <v>-0.0722150803</v>
      </c>
      <c r="L440" s="31"/>
      <c r="M440" s="31">
        <v>-0.0302495956</v>
      </c>
      <c r="N440" s="31">
        <v>-0.0196044445</v>
      </c>
      <c r="O440" s="31">
        <v>-0.0116956234</v>
      </c>
      <c r="P440" s="31">
        <v>-0.0202548504</v>
      </c>
      <c r="Q440" s="31">
        <v>-0.0356296301</v>
      </c>
      <c r="R440" s="31">
        <v>-0.0201488733</v>
      </c>
      <c r="S440" s="31">
        <v>-0.0170086622</v>
      </c>
      <c r="T440" s="31">
        <v>-0.0194226503</v>
      </c>
      <c r="U440" s="31">
        <v>-0.0229167938</v>
      </c>
      <c r="V440" s="31">
        <v>-0.0458145142</v>
      </c>
      <c r="W440" s="31">
        <v>-0.0751142502</v>
      </c>
      <c r="X440" s="31">
        <v>-0.0998891592</v>
      </c>
      <c r="Y440" s="31">
        <v>-0.10062325</v>
      </c>
      <c r="Z440" s="35">
        <v>-0.1012762785</v>
      </c>
    </row>
    <row r="441" spans="1:26" s="1" customFormat="1" ht="12.75">
      <c r="A441" s="8">
        <v>25137</v>
      </c>
      <c r="B441" s="54" t="s">
        <v>351</v>
      </c>
      <c r="C441" s="59">
        <v>-0.059935689</v>
      </c>
      <c r="D441" s="31">
        <v>-0.048977375</v>
      </c>
      <c r="E441" s="31">
        <v>-0.0455780029</v>
      </c>
      <c r="F441" s="31">
        <v>-0.0475965738</v>
      </c>
      <c r="G441" s="31">
        <v>-0.0561369658</v>
      </c>
      <c r="H441" s="31">
        <v>-0.0531210899</v>
      </c>
      <c r="I441" s="31">
        <v>-0.0502449274</v>
      </c>
      <c r="J441" s="31">
        <v>-0.0363281965</v>
      </c>
      <c r="K441" s="31">
        <v>-0.0397375822</v>
      </c>
      <c r="L441" s="31"/>
      <c r="M441" s="31">
        <v>0.0027503967</v>
      </c>
      <c r="N441" s="31">
        <v>0.013297677</v>
      </c>
      <c r="O441" s="31">
        <v>0.0180215836</v>
      </c>
      <c r="P441" s="31">
        <v>0.0053037405</v>
      </c>
      <c r="Q441" s="31">
        <v>-0.0068321228</v>
      </c>
      <c r="R441" s="31">
        <v>0.0014649034</v>
      </c>
      <c r="S441" s="31">
        <v>0.0039154291</v>
      </c>
      <c r="T441" s="31">
        <v>0.0009014606</v>
      </c>
      <c r="U441" s="31">
        <v>-0.0051784515</v>
      </c>
      <c r="V441" s="31">
        <v>-0.0251005888</v>
      </c>
      <c r="W441" s="31">
        <v>-0.0509451628</v>
      </c>
      <c r="X441" s="31">
        <v>-0.076513052</v>
      </c>
      <c r="Y441" s="31">
        <v>-0.0747065544</v>
      </c>
      <c r="Z441" s="35">
        <v>-0.0737595558</v>
      </c>
    </row>
    <row r="442" spans="1:26" s="1" customFormat="1" ht="12.75">
      <c r="A442" s="39">
        <v>25145</v>
      </c>
      <c r="B442" s="55" t="s">
        <v>352</v>
      </c>
      <c r="C442" s="60">
        <v>-0.0840479136</v>
      </c>
      <c r="D442" s="37">
        <v>-0.0685434341</v>
      </c>
      <c r="E442" s="37">
        <v>-0.0659682751</v>
      </c>
      <c r="F442" s="37">
        <v>-0.0670844316</v>
      </c>
      <c r="G442" s="37">
        <v>-0.0732488632</v>
      </c>
      <c r="H442" s="37">
        <v>-0.0688972473</v>
      </c>
      <c r="I442" s="37">
        <v>-0.0674940348</v>
      </c>
      <c r="J442" s="37">
        <v>-0.0509823561</v>
      </c>
      <c r="K442" s="37">
        <v>-0.0548787117</v>
      </c>
      <c r="L442" s="37"/>
      <c r="M442" s="37">
        <v>-0.0116823912</v>
      </c>
      <c r="N442" s="37">
        <v>-0.0043417215</v>
      </c>
      <c r="O442" s="37">
        <v>0.0004577041</v>
      </c>
      <c r="P442" s="37">
        <v>-0.0114568472</v>
      </c>
      <c r="Q442" s="37">
        <v>-0.0264457464</v>
      </c>
      <c r="R442" s="37">
        <v>-0.0159603357</v>
      </c>
      <c r="S442" s="37">
        <v>-0.013676405</v>
      </c>
      <c r="T442" s="37">
        <v>-0.0158029795</v>
      </c>
      <c r="U442" s="37">
        <v>-0.0187181234</v>
      </c>
      <c r="V442" s="37">
        <v>-0.0392119884</v>
      </c>
      <c r="W442" s="37">
        <v>-0.0653136969</v>
      </c>
      <c r="X442" s="37">
        <v>-0.0872220993</v>
      </c>
      <c r="Y442" s="37">
        <v>-0.0866272449</v>
      </c>
      <c r="Z442" s="38">
        <v>-0.0890737772</v>
      </c>
    </row>
    <row r="443" spans="1:26" s="1" customFormat="1" ht="12.75">
      <c r="A443" s="8">
        <v>25155</v>
      </c>
      <c r="B443" s="54" t="s">
        <v>353</v>
      </c>
      <c r="C443" s="59">
        <v>-0.0789010525</v>
      </c>
      <c r="D443" s="31">
        <v>-0.0644329786</v>
      </c>
      <c r="E443" s="31">
        <v>-0.061689496</v>
      </c>
      <c r="F443" s="31">
        <v>-0.063152194</v>
      </c>
      <c r="G443" s="31">
        <v>-0.07008636</v>
      </c>
      <c r="H443" s="31">
        <v>-0.0663951635</v>
      </c>
      <c r="I443" s="31">
        <v>-0.0632437468</v>
      </c>
      <c r="J443" s="31">
        <v>-0.0478345156</v>
      </c>
      <c r="K443" s="31">
        <v>-0.0512481928</v>
      </c>
      <c r="L443" s="31"/>
      <c r="M443" s="31">
        <v>-0.0094178915</v>
      </c>
      <c r="N443" s="31">
        <v>-0.0026760101</v>
      </c>
      <c r="O443" s="31">
        <v>0.001290977</v>
      </c>
      <c r="P443" s="31">
        <v>-0.0114681721</v>
      </c>
      <c r="Q443" s="31">
        <v>-0.0267014503</v>
      </c>
      <c r="R443" s="31">
        <v>-0.0169372559</v>
      </c>
      <c r="S443" s="31">
        <v>-0.0144584179</v>
      </c>
      <c r="T443" s="31">
        <v>-0.0171897411</v>
      </c>
      <c r="U443" s="31">
        <v>-0.020242691</v>
      </c>
      <c r="V443" s="31">
        <v>-0.0398271084</v>
      </c>
      <c r="W443" s="31">
        <v>-0.0642716885</v>
      </c>
      <c r="X443" s="31">
        <v>-0.086941123</v>
      </c>
      <c r="Y443" s="31">
        <v>-0.0853044987</v>
      </c>
      <c r="Z443" s="35">
        <v>-0.0865198374</v>
      </c>
    </row>
    <row r="444" spans="1:26" s="1" customFormat="1" ht="12.75">
      <c r="A444" s="8">
        <v>25160</v>
      </c>
      <c r="B444" s="54" t="s">
        <v>354</v>
      </c>
      <c r="C444" s="59">
        <v>-0.0875374079</v>
      </c>
      <c r="D444" s="31">
        <v>-0.0735701323</v>
      </c>
      <c r="E444" s="50">
        <v>-0.0654489994</v>
      </c>
      <c r="F444" s="48">
        <v>-0.0690978765</v>
      </c>
      <c r="G444" s="31">
        <v>-0.0684541464</v>
      </c>
      <c r="H444" s="31">
        <v>-0.0662003756</v>
      </c>
      <c r="I444" s="31">
        <v>-0.0632386208</v>
      </c>
      <c r="J444" s="50">
        <v>-0.0437767506</v>
      </c>
      <c r="K444" s="48">
        <v>-0.0504200459</v>
      </c>
      <c r="L444" s="50"/>
      <c r="M444" s="50">
        <v>-0.0099631548</v>
      </c>
      <c r="N444" s="48">
        <v>-0.001290679</v>
      </c>
      <c r="O444" s="31">
        <v>0.0046060085</v>
      </c>
      <c r="P444" s="31">
        <v>-0.0052047968</v>
      </c>
      <c r="Q444" s="31">
        <v>-0.0198785067</v>
      </c>
      <c r="R444" s="31">
        <v>-0.0077164173</v>
      </c>
      <c r="S444" s="50">
        <v>-0.005726099</v>
      </c>
      <c r="T444" s="48">
        <v>-0.0076392889</v>
      </c>
      <c r="U444" s="31">
        <v>-0.0134222507</v>
      </c>
      <c r="V444" s="31">
        <v>-0.0366483927</v>
      </c>
      <c r="W444" s="31">
        <v>-0.063442111</v>
      </c>
      <c r="X444" s="31">
        <v>-0.0885733366</v>
      </c>
      <c r="Y444" s="31">
        <v>-0.0867807865</v>
      </c>
      <c r="Z444" s="35">
        <v>-0.0854907036</v>
      </c>
    </row>
    <row r="445" spans="1:26" s="1" customFormat="1" ht="12.75">
      <c r="A445" s="8">
        <v>25165</v>
      </c>
      <c r="B445" s="54" t="s">
        <v>355</v>
      </c>
      <c r="C445" s="59">
        <v>-0.0742577314</v>
      </c>
      <c r="D445" s="31">
        <v>-0.0603196621</v>
      </c>
      <c r="E445" s="50">
        <v>-0.0577147007</v>
      </c>
      <c r="F445" s="48">
        <v>-0.0592924356</v>
      </c>
      <c r="G445" s="31">
        <v>-0.0664079189</v>
      </c>
      <c r="H445" s="31">
        <v>-0.0628241301</v>
      </c>
      <c r="I445" s="50">
        <v>-0.0593190193</v>
      </c>
      <c r="J445" s="50">
        <v>-0.0443288088</v>
      </c>
      <c r="K445" s="50">
        <v>-0.0478279591</v>
      </c>
      <c r="L445" s="50"/>
      <c r="M445" s="50">
        <v>-0.0074173212</v>
      </c>
      <c r="N445" s="50">
        <v>-0.001362443</v>
      </c>
      <c r="O445" s="50">
        <v>0.0024908185</v>
      </c>
      <c r="P445" s="50">
        <v>-0.0101704597</v>
      </c>
      <c r="Q445" s="50">
        <v>-0.0248041153</v>
      </c>
      <c r="R445" s="50">
        <v>-0.014834404</v>
      </c>
      <c r="S445" s="50">
        <v>-0.0119233131</v>
      </c>
      <c r="T445" s="50">
        <v>-0.0150109529</v>
      </c>
      <c r="U445" s="48">
        <v>-0.0158503056</v>
      </c>
      <c r="V445" s="31">
        <v>-0.0357921124</v>
      </c>
      <c r="W445" s="50">
        <v>-0.0570142269</v>
      </c>
      <c r="X445" s="50">
        <v>-0.0783896446</v>
      </c>
      <c r="Y445" s="48">
        <v>-0.0766808987</v>
      </c>
      <c r="Z445" s="35">
        <v>-0.0764057636</v>
      </c>
    </row>
    <row r="446" spans="1:26" s="1" customFormat="1" ht="12.75">
      <c r="A446" s="8">
        <v>25180</v>
      </c>
      <c r="B446" s="54" t="s">
        <v>356</v>
      </c>
      <c r="C446" s="59">
        <v>-0.0639554262</v>
      </c>
      <c r="D446" s="50">
        <v>-0.05268085</v>
      </c>
      <c r="E446" s="50">
        <v>-0.0488834381</v>
      </c>
      <c r="F446" s="50">
        <v>-0.0506765842</v>
      </c>
      <c r="G446" s="50">
        <v>-0.0583479404</v>
      </c>
      <c r="H446" s="50">
        <v>-0.0552927256</v>
      </c>
      <c r="I446" s="50">
        <v>-0.052033782</v>
      </c>
      <c r="J446" s="50">
        <v>-0.0376054049</v>
      </c>
      <c r="K446" s="50">
        <v>-0.0408912897</v>
      </c>
      <c r="L446" s="50"/>
      <c r="M446" s="50">
        <v>0.0035845041</v>
      </c>
      <c r="N446" s="50">
        <v>0.0145691037</v>
      </c>
      <c r="O446" s="50">
        <v>0.0188524723</v>
      </c>
      <c r="P446" s="50">
        <v>0.005504787</v>
      </c>
      <c r="Q446" s="50">
        <v>-0.0066841841</v>
      </c>
      <c r="R446" s="50">
        <v>0.0012644529</v>
      </c>
      <c r="S446" s="50">
        <v>0.0038309097</v>
      </c>
      <c r="T446" s="50">
        <v>0.0007968545</v>
      </c>
      <c r="U446" s="50">
        <v>-0.0056260824</v>
      </c>
      <c r="V446" s="50">
        <v>-0.0267715454</v>
      </c>
      <c r="W446" s="50">
        <v>-0.0533710718</v>
      </c>
      <c r="X446" s="50">
        <v>-0.0803279877</v>
      </c>
      <c r="Y446" s="50">
        <v>-0.0784561634</v>
      </c>
      <c r="Z446" s="52">
        <v>-0.076769948</v>
      </c>
    </row>
    <row r="447" spans="1:26" s="1" customFormat="1" ht="12.75">
      <c r="A447" s="65">
        <v>25185</v>
      </c>
      <c r="B447" s="47" t="s">
        <v>478</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23240</v>
      </c>
      <c r="D450" s="27">
        <v>23240</v>
      </c>
      <c r="E450" s="27">
        <v>23240</v>
      </c>
      <c r="F450" s="27">
        <v>23240</v>
      </c>
      <c r="G450" s="27">
        <v>23240</v>
      </c>
      <c r="H450" s="27">
        <v>23240</v>
      </c>
      <c r="I450" s="27">
        <v>13005</v>
      </c>
      <c r="J450" s="27">
        <v>13005</v>
      </c>
      <c r="K450" s="27">
        <v>13005</v>
      </c>
      <c r="L450" s="27"/>
      <c r="M450" s="27">
        <v>23315</v>
      </c>
      <c r="N450" s="27">
        <v>23315</v>
      </c>
      <c r="O450" s="27">
        <v>23315</v>
      </c>
      <c r="P450" s="27">
        <v>25018</v>
      </c>
      <c r="Q450" s="27">
        <v>23040</v>
      </c>
      <c r="R450" s="27">
        <v>23040</v>
      </c>
      <c r="S450" s="27">
        <v>23040</v>
      </c>
      <c r="T450" s="27">
        <v>23040</v>
      </c>
      <c r="U450" s="27">
        <v>23040</v>
      </c>
      <c r="V450" s="27">
        <v>23040</v>
      </c>
      <c r="W450" s="27">
        <v>23040</v>
      </c>
      <c r="X450" s="27">
        <v>11055</v>
      </c>
      <c r="Y450" s="27">
        <v>23190</v>
      </c>
      <c r="Z450" s="27">
        <v>23190</v>
      </c>
    </row>
    <row r="451" spans="1:26" s="1" customFormat="1" ht="12.75" hidden="1">
      <c r="A451" s="13"/>
      <c r="B451" s="22" t="s">
        <v>357</v>
      </c>
      <c r="C451" s="24">
        <v>25050</v>
      </c>
      <c r="D451" s="25">
        <v>25050</v>
      </c>
      <c r="E451" s="25">
        <v>25050</v>
      </c>
      <c r="F451" s="25">
        <v>25050</v>
      </c>
      <c r="G451" s="25">
        <v>25050</v>
      </c>
      <c r="H451" s="25">
        <v>25050</v>
      </c>
      <c r="I451" s="25">
        <v>25050</v>
      </c>
      <c r="J451" s="25">
        <v>25050</v>
      </c>
      <c r="K451" s="25">
        <v>25050</v>
      </c>
      <c r="L451" s="25"/>
      <c r="M451" s="25">
        <v>21023</v>
      </c>
      <c r="N451" s="25">
        <v>21023</v>
      </c>
      <c r="O451" s="25">
        <v>21023</v>
      </c>
      <c r="P451" s="25">
        <v>24235</v>
      </c>
      <c r="Q451" s="25">
        <v>24235</v>
      </c>
      <c r="R451" s="25">
        <v>24235</v>
      </c>
      <c r="S451" s="25">
        <v>24235</v>
      </c>
      <c r="T451" s="25">
        <v>24235</v>
      </c>
      <c r="U451" s="25">
        <v>24235</v>
      </c>
      <c r="V451" s="25">
        <v>24235</v>
      </c>
      <c r="W451" s="25">
        <v>25050</v>
      </c>
      <c r="X451" s="25">
        <v>25050</v>
      </c>
      <c r="Y451" s="25">
        <v>25050</v>
      </c>
      <c r="Z451" s="25">
        <v>25050</v>
      </c>
    </row>
    <row r="452" spans="1:26" s="1" customFormat="1" ht="12.75" hidden="1">
      <c r="A452" s="13"/>
      <c r="B452" s="16" t="s">
        <v>359</v>
      </c>
      <c r="C452" s="28">
        <v>0.0978469849</v>
      </c>
      <c r="D452" s="28">
        <v>0.1048458815</v>
      </c>
      <c r="E452" s="28">
        <v>0.0967586637</v>
      </c>
      <c r="F452" s="28">
        <v>0.0994572043</v>
      </c>
      <c r="G452" s="28">
        <v>0.0949333906</v>
      </c>
      <c r="H452" s="28">
        <v>0.0888192058</v>
      </c>
      <c r="I452" s="28">
        <v>0.0847763419</v>
      </c>
      <c r="J452" s="28">
        <v>0.0791239142</v>
      </c>
      <c r="K452" s="28">
        <v>0.0715842247</v>
      </c>
      <c r="L452" s="28"/>
      <c r="M452" s="28">
        <v>0.0484516025</v>
      </c>
      <c r="N452" s="28">
        <v>0.0438688993</v>
      </c>
      <c r="O452" s="28">
        <v>0.0444937348</v>
      </c>
      <c r="P452" s="28">
        <v>0.0306530595</v>
      </c>
      <c r="Q452" s="28">
        <v>0.0225766301</v>
      </c>
      <c r="R452" s="28">
        <v>0.0315601826</v>
      </c>
      <c r="S452" s="28">
        <v>0.0371239781</v>
      </c>
      <c r="T452" s="28">
        <v>0.0369856954</v>
      </c>
      <c r="U452" s="28">
        <v>0.0494816899</v>
      </c>
      <c r="V452" s="28">
        <v>0.0431621671</v>
      </c>
      <c r="W452" s="28">
        <v>0.046879828</v>
      </c>
      <c r="X452" s="28">
        <v>0.0259459615</v>
      </c>
      <c r="Y452" s="28">
        <v>0.0360223055</v>
      </c>
      <c r="Z452" s="28">
        <v>0.0397255421</v>
      </c>
    </row>
    <row r="453" spans="1:26" s="1" customFormat="1" ht="12.75" hidden="1">
      <c r="A453" s="13"/>
      <c r="B453" s="22" t="s">
        <v>360</v>
      </c>
      <c r="C453" s="23">
        <v>-0.1189973354</v>
      </c>
      <c r="D453" s="23">
        <v>-0.1024007797</v>
      </c>
      <c r="E453" s="23">
        <v>-0.0929386616</v>
      </c>
      <c r="F453" s="23">
        <v>-0.0961595774</v>
      </c>
      <c r="G453" s="23">
        <v>-0.0949314833</v>
      </c>
      <c r="H453" s="23">
        <v>-0.0925668478</v>
      </c>
      <c r="I453" s="23">
        <v>-0.0912443399</v>
      </c>
      <c r="J453" s="23">
        <v>-0.0719985962</v>
      </c>
      <c r="K453" s="23">
        <v>-0.0775783062</v>
      </c>
      <c r="L453" s="23"/>
      <c r="M453" s="23">
        <v>-0.0464711189</v>
      </c>
      <c r="N453" s="23">
        <v>-0.0427929163</v>
      </c>
      <c r="O453" s="23">
        <v>-0.0348024368</v>
      </c>
      <c r="P453" s="23">
        <v>-0.036849618</v>
      </c>
      <c r="Q453" s="23">
        <v>-0.0487900972</v>
      </c>
      <c r="R453" s="23">
        <v>-0.0406215191</v>
      </c>
      <c r="S453" s="23">
        <v>-0.0338075161</v>
      </c>
      <c r="T453" s="23">
        <v>-0.037795186</v>
      </c>
      <c r="U453" s="23">
        <v>-0.03845191</v>
      </c>
      <c r="V453" s="23">
        <v>-0.0568579435</v>
      </c>
      <c r="W453" s="23">
        <v>-0.0827188492</v>
      </c>
      <c r="X453" s="23">
        <v>-0.1101956367</v>
      </c>
      <c r="Y453" s="23">
        <v>-0.1130268574</v>
      </c>
      <c r="Z453" s="23">
        <v>-0.1142038107</v>
      </c>
    </row>
    <row r="454" spans="1:26" s="19" customFormat="1" ht="30" customHeight="1">
      <c r="A454" s="16"/>
      <c r="B454" s="17" t="s">
        <v>362</v>
      </c>
      <c r="C454" s="18" t="s">
        <v>483</v>
      </c>
      <c r="D454" s="18" t="s">
        <v>483</v>
      </c>
      <c r="E454" s="18" t="s">
        <v>483</v>
      </c>
      <c r="F454" s="18" t="s">
        <v>483</v>
      </c>
      <c r="G454" s="18" t="s">
        <v>483</v>
      </c>
      <c r="H454" s="18" t="s">
        <v>483</v>
      </c>
      <c r="I454" s="18" t="s">
        <v>36</v>
      </c>
      <c r="J454" s="18" t="s">
        <v>36</v>
      </c>
      <c r="K454" s="18" t="s">
        <v>36</v>
      </c>
      <c r="L454" s="18"/>
      <c r="M454" s="18" t="s">
        <v>484</v>
      </c>
      <c r="N454" s="18" t="s">
        <v>484</v>
      </c>
      <c r="O454" s="18" t="s">
        <v>484</v>
      </c>
      <c r="P454" s="18" t="s">
        <v>485</v>
      </c>
      <c r="Q454" s="18" t="s">
        <v>207</v>
      </c>
      <c r="R454" s="18" t="s">
        <v>207</v>
      </c>
      <c r="S454" s="18" t="s">
        <v>207</v>
      </c>
      <c r="T454" s="18" t="s">
        <v>207</v>
      </c>
      <c r="U454" s="18" t="s">
        <v>207</v>
      </c>
      <c r="V454" s="18" t="s">
        <v>207</v>
      </c>
      <c r="W454" s="18" t="s">
        <v>207</v>
      </c>
      <c r="X454" s="18" t="s">
        <v>486</v>
      </c>
      <c r="Y454" s="18" t="s">
        <v>487</v>
      </c>
      <c r="Z454" s="18" t="s">
        <v>487</v>
      </c>
    </row>
    <row r="455" spans="1:26" s="15" customFormat="1" ht="30" customHeight="1">
      <c r="A455" s="14"/>
      <c r="B455" s="20" t="s">
        <v>363</v>
      </c>
      <c r="C455" s="21" t="s">
        <v>479</v>
      </c>
      <c r="D455" s="21" t="s">
        <v>479</v>
      </c>
      <c r="E455" s="21" t="s">
        <v>479</v>
      </c>
      <c r="F455" s="21" t="s">
        <v>479</v>
      </c>
      <c r="G455" s="21" t="s">
        <v>479</v>
      </c>
      <c r="H455" s="21" t="s">
        <v>479</v>
      </c>
      <c r="I455" s="21" t="s">
        <v>479</v>
      </c>
      <c r="J455" s="21" t="s">
        <v>479</v>
      </c>
      <c r="K455" s="21" t="s">
        <v>479</v>
      </c>
      <c r="L455" s="21"/>
      <c r="M455" s="21" t="s">
        <v>88</v>
      </c>
      <c r="N455" s="21" t="s">
        <v>88</v>
      </c>
      <c r="O455" s="21" t="s">
        <v>88</v>
      </c>
      <c r="P455" s="21" t="s">
        <v>488</v>
      </c>
      <c r="Q455" s="21" t="s">
        <v>488</v>
      </c>
      <c r="R455" s="21" t="s">
        <v>488</v>
      </c>
      <c r="S455" s="21" t="s">
        <v>488</v>
      </c>
      <c r="T455" s="21" t="s">
        <v>488</v>
      </c>
      <c r="U455" s="21" t="s">
        <v>488</v>
      </c>
      <c r="V455" s="21" t="s">
        <v>488</v>
      </c>
      <c r="W455" s="21" t="s">
        <v>479</v>
      </c>
      <c r="X455" s="21" t="s">
        <v>479</v>
      </c>
      <c r="Y455" s="21" t="s">
        <v>479</v>
      </c>
      <c r="Z455" s="21" t="s">
        <v>479</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X5:X7"/>
    <mergeCell ref="Y5:Y7"/>
    <mergeCell ref="Z5:Z7"/>
    <mergeCell ref="C1:Z1"/>
    <mergeCell ref="D5:D7"/>
    <mergeCell ref="E5:E7"/>
    <mergeCell ref="F5:F7"/>
    <mergeCell ref="G5:G7"/>
    <mergeCell ref="H5:H7"/>
    <mergeCell ref="I5:I7"/>
    <mergeCell ref="V5:V7"/>
    <mergeCell ref="Q5:Q7"/>
    <mergeCell ref="R5:R7"/>
    <mergeCell ref="S5:S7"/>
    <mergeCell ref="T5:T7"/>
    <mergeCell ref="W5:W7"/>
    <mergeCell ref="M5:M7"/>
    <mergeCell ref="N5:N7"/>
    <mergeCell ref="C5:C7"/>
    <mergeCell ref="O5:O7"/>
    <mergeCell ref="P5:P7"/>
    <mergeCell ref="U5:U7"/>
    <mergeCell ref="J5:J7"/>
    <mergeCell ref="K5:K7"/>
    <mergeCell ref="L5:L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2018-09-03T07:04:40Z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