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<sst xmlns="http://schemas.openxmlformats.org/spreadsheetml/2006/main" count="533" uniqueCount="486">
  <si>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</si>
  <si>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</si>
  <si>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</si>
  <si>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</si>
  <si>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</si>
  <si>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</si>
  <si>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</si>
  <si>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</si>
  <si>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</si>
  <si>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</si>
  <si>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</si>
  <si>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</si>
  <si>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</si>
  <si>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</si>
  <si>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</si>
  <si>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</si>
  <si>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</si>
  <si>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</si>
  <si>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</si>
  <si>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</si>
  <si>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</si>
  <si>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</si>
  <si>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</si>
  <si>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</si>
  <si>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</si>
  <si>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</si>
  <si>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</si>
  <si>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</si>
  <si>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</si>
  <si>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</si>
  <si>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</si>
  <si>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</si>
  <si>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</si>
  <si>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</si>
  <si>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</si>
  <si>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</si>
  <si>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</si>
  <si>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</si>
  <si>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</si>
  <si>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</si>
  <si>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</si>
  <si>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</si>
  <si>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</si>
  <si>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</si>
  <si>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</si>
  <si>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</si>
  <si>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</si>
  <si>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</si>
  <si>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</si>
  <si>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</si>
  <si>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</si>
  <si>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</si>
  <si>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</si>
  <si>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</si>
  <si>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</si>
  <si>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</si>
  <si>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</si>
  <si>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</si>
  <si>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</si>
  <si>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</si>
  <si>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</si>
  <si>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</si>
  <si>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</si>
  <si>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</si>
  <si>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</si>
  <si>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</si>
  <si>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</si>
  <si>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</si>
  <si>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</si>
  <si>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</si>
  <si>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</si>
  <si>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</si>
  <si>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</si>
  <si>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</si>
  <si>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</si>
  <si>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</si>
  <si>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</si>
  <si>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</si>
  <si>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</si>
  <si>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</si>
  <si>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</si>
  <si>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</si>
  <si>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</si>
  <si>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</si>
  <si>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</si>
  <si>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</si>
  <si>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</si>
  <si>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</si>
  <si>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</si>
  <si>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</si>
  <si>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</si>
  <si>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</si>
  <si>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</si>
  <si>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</si>
  <si>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</si>
  <si>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</si>
  <si>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</si>
  <si>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</si>
  <si>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</si>
  <si>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</si>
  <si>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</si>
  <si>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</si>
  <si>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</si>
  <si>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</si>
  <si>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</si>
  <si>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</si>
  <si>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</si>
  <si>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</si>
  <si>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</si>
  <si>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</si>
  <si>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</si>
  <si>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</si>
  <si>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</si>
  <si>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</si>
  <si>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</si>
  <si>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</si>
  <si>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</si>
  <si>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</si>
  <si>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</si>
  <si>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</si>
  <si>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</si>
  <si>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</si>
  <si>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</si>
  <si>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</si>
  <si>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</si>
  <si>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</si>
  <si>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</si>
  <si>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</si>
  <si>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</si>
  <si>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</si>
  <si>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</si>
  <si>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</si>
  <si>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</si>
  <si>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</si>
  <si>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</si>
  <si>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</si>
  <si>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</si>
  <si>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</si>
  <si>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</si>
  <si>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</si>
  <si>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</si>
  <si>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</si>
  <si>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</si>
  <si>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</si>
  <si>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</si>
  <si>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</si>
  <si>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</si>
  <si>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</si>
  <si>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</si>
  <si>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</si>
  <si>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</si>
  <si>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</si>
  <si>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</si>
  <si>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</si>
  <si>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</si>
  <si>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</si>
  <si>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</si>
  <si>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</si>
  <si>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</si>
  <si>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</si>
  <si>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</si>
  <si>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</si>
  <si>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</si>
  <si>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</si>
  <si>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</si>
  <si>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</si>
  <si>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</si>
  <si>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</si>
  <si>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</si>
  <si>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</si>
  <si>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</si>
  <si>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</si>
  <si>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</si>
  <si>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</si>
  <si>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</si>
  <si>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</si>
  <si>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</si>
  <si>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</si>
  <si>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</si>
  <si>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</si>
  <si>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</si>
  <si>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</si>
  <si>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</si>
  <si>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</si>
  <si>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</si>
  <si>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</si>
  <si>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</si>
  <si>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</si>
  <si>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</si>
  <si>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</si>
  <si>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</si>
  <si>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</si>
  <si>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</si>
  <si>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</si>
  <si>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</si>
  <si>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</si>
  <si>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</si>
  <si>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</si>
  <si>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</si>
  <si>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</si>
  <si>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</si>
  <si>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</si>
  <si>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</si>
  <si>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</si>
  <si>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</si>
  <si>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</si>
  <si>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</si>
  <si>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</si>
  <si>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</si>
  <si>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</si>
  <si>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</si>
  <si>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</si>
  <si>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</si>
  <si>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</si>
  <si>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</si>
  <si>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</si>
  <si>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</si>
  <si>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</si>
  <si>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</si>
  <si>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</si>
  <si>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</si>
  <si>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</si>
  <si>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</si>
  <si>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</si>
  <si>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</si>
  <si>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</si>
  <si>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</si>
  <si>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</si>
  <si>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</si>
  <si>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</si>
  <si>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</si>
  <si>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</si>
  <si>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</si>
  <si>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</si>
  <si>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</si>
  <si>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</si>
  <si>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</si>
  <si>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</si>
  <si>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</si>
  <si>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</si>
  <si>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</si>
  <si>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</si>
  <si>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</si>
  <si>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</si>
  <si>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</si>
  <si>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</si>
  <si>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</si>
  <si>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</si>
  <si>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</si>
  <si>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</si>
  <si>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</si>
  <si>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</si>
  <si>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</si>
  <si>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</si>
  <si>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</si>
  <si>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</si>
  <si>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</si>
  <si>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</si>
  <si>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</si>
  <si>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</si>
  <si>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</si>
  <si>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</si>
  <si>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</si>
  <si>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</si>
  <si>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</si>
  <si>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</si>
  <si>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</si>
  <si>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</si>
  <si>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</si>
  <si>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</si>
  <si>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</si>
  <si>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</si>
  <si>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</si>
  <si>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</si>
  <si>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</si>
  <si>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</si>
  <si>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</si>
  <si>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</si>
  <si>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</si>
  <si>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</si>
  <si>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</si>
  <si>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</si>
  <si>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</si>
  <si>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</si>
  <si>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</si>
  <si>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</si>
  <si>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</si>
  <si>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</si>
  <si>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</si>
  <si>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</si>
  <si>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</si>
  <si>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</si>
  <si>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</si>
  <si>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</si>
  <si>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</si>
  <si>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</si>
  <si>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</si>
  <si>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</si>
  <si>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</si>
  <si>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</si>
  <si>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</si>
  <si>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</si>
  <si>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</si>
  <si>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</si>
  <si>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</si>
  <si>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</si>
  <si>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</si>
  <si>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</si>
  <si>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</si>
  <si>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</si>
  <si>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</si>
  <si>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</si>
  <si>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</si>
  <si>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</si>
  <si>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</si>
  <si>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</si>
  <si>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</si>
  <si>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</si>
  <si>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</si>
  <si>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</si>
  <si>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</si>
  <si>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</si>
  <si>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</si>
  <si>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</si>
  <si>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</si>
  <si>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</si>
  <si>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</si>
  <si>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</si>
  <si>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</si>
  <si>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</si>
  <si>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</si>
  <si>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</si>
  <si>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</si>
  <si>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</si>
  <si>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</si>
  <si>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</si>
  <si>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</si>
  <si>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</si>
  <si>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</si>
  <si>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</si>
  <si>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</si>
  <si>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</si>
  <si>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</si>
  <si>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</si>
  <si>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</si>
  <si>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</si>
  <si>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</si>
  <si>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</si>
  <si>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</si>
  <si>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</si>
  <si>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</si>
  <si>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</si>
  <si>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</si>
  <si>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</si>
  <si>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</si>
  <si>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</si>
  <si>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</si>
  <si>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</si>
  <si>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</si>
  <si>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</si>
  <si>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</si>
  <si>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</si>
  <si>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</si>
  <si>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</si>
  <si>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</si>
  <si>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</si>
  <si>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</si>
  <si>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</si>
  <si>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</si>
  <si>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</si>
  <si>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</si>
  <si>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</si>
  <si>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</si>
  <si>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</si>
  <si>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</si>
  <si>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</si>
  <si>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</si>
  <si>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</si>
  <si>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</si>
  <si>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</si>
  <si>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</si>
  <si>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</si>
  <si>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</si>
  <si>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</si>
  <si>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</si>
  <si>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</si>
  <si>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</si>
  <si>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</si>
  <si>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</si>
  <si>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</si>
  <si>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</si>
  <si>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</si>
  <si>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</si>
  <si>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</si>
  <si>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</si>
  <si>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</si>
  <si>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</si>
  <si>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</si>
  <si>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</si>
  <si>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</si>
  <si>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</si>
  <si>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</si>
  <si>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</si>
  <si>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</si>
  <si>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</si>
  <si>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</si>
  <si>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</si>
  <si>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</si>
  <si>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</si>
  <si>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</si>
  <si>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</si>
  <si>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</si>
  <si>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</si>
  <si>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</si>
  <si>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</si>
  <si>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</si>
  <si>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</si>
  <si>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</si>
  <si>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</si>
  <si>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</si>
  <si>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</si>
  <si>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</si>
  <si>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</si>
  <si>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</si>
  <si>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</si>
  <si>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</si>
  <si>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</si>
  <si>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</si>
  <si>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</si>
  <si>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</si>
  <si>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</si>
  <si>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</si>
  <si>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</si>
  <si>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</si>
  <si>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</si>
  <si>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</si>
  <si>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</si>
  <si>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</si>
  <si>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</si>
  <si>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</si>
  <si>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</si>
  <si>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</si>
  <si>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</si>
  <si>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</si>
  <si>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</si>
  <si>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</si>
  <si>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</si>
  <si>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</si>
  <si>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</si>
  <si>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</si>
  <si>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</si>
  <si>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</si>
  <si>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</si>
  <si>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</si>
  <si>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</si>
  <si>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</si>
  <si>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</si>
  <si>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</si>
  <si>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</si>
  <si>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</si>
  <si>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</si>
  <si>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</si>
  <si>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</si>
  <si>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</si>
  <si>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</si>
  <si>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</si>
  <si>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</si>
  <si>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</si>
  <si>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</si>
  <si>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</si>
  <si>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</si>
  <si>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</si>
  <si>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</si>
  <si>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</si>
  <si>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</si>
  <si>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</si>
  <si>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</si>
  <si>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</si>
  <si>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</si>
  <si>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</si>
  <si>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</si>
  <si>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</si>
  <si>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</si>
  <si>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RIBARRO (220 kV)</t>
  </si>
  <si>
    <t>SANGÜES (220 kV)</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</si>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</sst>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43337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0.0261616707</v>
      </c>
      <c r="D8" s="33">
        <v>0.0302004218</v>
      </c>
      <c r="E8" s="33">
        <v>0.0238468051</v>
      </c>
      <c r="F8" s="33">
        <v>0.0126134753</v>
      </c>
      <c r="G8" s="33">
        <v>0.0123283267</v>
      </c>
      <c r="H8" s="33">
        <v>0.0138067007</v>
      </c>
      <c r="I8" s="33">
        <v>0.0090161562</v>
      </c>
      <c r="J8" s="33">
        <v>0.0050082803</v>
      </c>
      <c r="K8" s="33">
        <v>-0.0106035471</v>
      </c>
      <c r="L8" s="33">
        <v>-0.0134373903</v>
      </c>
      <c r="M8" s="33">
        <v>-0.0162287951</v>
      </c>
      <c r="N8" s="33">
        <v>-0.0076677799</v>
      </c>
      <c r="O8" s="33">
        <v>-0.0081777573</v>
      </c>
      <c r="P8" s="33">
        <v>-0.0031459332</v>
      </c>
      <c r="Q8" s="33">
        <v>0.0008359551</v>
      </c>
      <c r="R8" s="33">
        <v>0.0109736919</v>
      </c>
      <c r="S8" s="33">
        <v>0.0149521232</v>
      </c>
      <c r="T8" s="33">
        <v>0.0095336437</v>
      </c>
      <c r="U8" s="33">
        <v>-0.004150033</v>
      </c>
      <c r="V8" s="33">
        <v>-0.0160119534</v>
      </c>
      <c r="W8" s="33">
        <v>-0.0223215818</v>
      </c>
      <c r="X8" s="33">
        <v>-0.0009284019</v>
      </c>
      <c r="Y8" s="33">
        <v>0.0017709136</v>
      </c>
      <c r="Z8" s="34">
        <v>-0.0026677847</v>
      </c>
    </row>
    <row r="9" spans="1:26" s="1" customFormat="1" ht="12.75">
      <c r="A9" s="8">
        <v>11005</v>
      </c>
      <c r="B9" s="54" t="s">
        <v>4</v>
      </c>
      <c r="C9" s="59">
        <v>0.0345230103</v>
      </c>
      <c r="D9" s="31">
        <v>0.0298447013</v>
      </c>
      <c r="E9" s="31">
        <v>0.0165609121</v>
      </c>
      <c r="F9" s="31">
        <v>0.0021858215</v>
      </c>
      <c r="G9" s="31">
        <v>-9.7394E-05</v>
      </c>
      <c r="H9" s="31">
        <v>0.0027502775</v>
      </c>
      <c r="I9" s="31">
        <v>-0.002566576</v>
      </c>
      <c r="J9" s="31">
        <v>-0.0038417578</v>
      </c>
      <c r="K9" s="31">
        <v>-0.0145261288</v>
      </c>
      <c r="L9" s="31">
        <v>-0.0114033222</v>
      </c>
      <c r="M9" s="31">
        <v>-0.0171854496</v>
      </c>
      <c r="N9" s="31">
        <v>-0.0128231049</v>
      </c>
      <c r="O9" s="31">
        <v>-0.0161948204</v>
      </c>
      <c r="P9" s="31">
        <v>-0.0049341917</v>
      </c>
      <c r="Q9" s="31">
        <v>-0.0023056269</v>
      </c>
      <c r="R9" s="31">
        <v>0.0034769773</v>
      </c>
      <c r="S9" s="31">
        <v>0.0046781898</v>
      </c>
      <c r="T9" s="31">
        <v>-0.0021853447</v>
      </c>
      <c r="U9" s="31">
        <v>-0.0038032532</v>
      </c>
      <c r="V9" s="31">
        <v>-0.0068926811</v>
      </c>
      <c r="W9" s="31">
        <v>-0.0054312944</v>
      </c>
      <c r="X9" s="31">
        <v>0.0096216798</v>
      </c>
      <c r="Y9" s="31">
        <v>0.0120201111</v>
      </c>
      <c r="Z9" s="35">
        <v>0.0064873099</v>
      </c>
    </row>
    <row r="10" spans="1:26" s="1" customFormat="1" ht="12.75">
      <c r="A10" s="8">
        <v>51005</v>
      </c>
      <c r="B10" s="54" t="s">
        <v>5</v>
      </c>
      <c r="C10" s="59">
        <v>0.0345755816</v>
      </c>
      <c r="D10" s="31">
        <v>0.0298966765</v>
      </c>
      <c r="E10" s="31">
        <v>0.0166153908</v>
      </c>
      <c r="F10" s="31">
        <v>0.0022405386</v>
      </c>
      <c r="G10" s="31">
        <v>-4.3869E-05</v>
      </c>
      <c r="H10" s="31">
        <v>0.00280267</v>
      </c>
      <c r="I10" s="31">
        <v>-0.0025141239</v>
      </c>
      <c r="J10" s="31">
        <v>-0.0037878752</v>
      </c>
      <c r="K10" s="31">
        <v>-0.0144720078</v>
      </c>
      <c r="L10" s="31">
        <v>-0.0113486052</v>
      </c>
      <c r="M10" s="31">
        <v>-0.0171294212</v>
      </c>
      <c r="N10" s="31">
        <v>-0.0127701759</v>
      </c>
      <c r="O10" s="31">
        <v>-0.0161429644</v>
      </c>
      <c r="P10" s="31">
        <v>-0.0048810244</v>
      </c>
      <c r="Q10" s="31">
        <v>-0.002251029</v>
      </c>
      <c r="R10" s="31">
        <v>0.0035328269</v>
      </c>
      <c r="S10" s="31">
        <v>0.0047352314</v>
      </c>
      <c r="T10" s="31">
        <v>-0.002127409</v>
      </c>
      <c r="U10" s="31">
        <v>-0.0037431717</v>
      </c>
      <c r="V10" s="31">
        <v>-0.0068339109</v>
      </c>
      <c r="W10" s="31">
        <v>-0.0053732395</v>
      </c>
      <c r="X10" s="31">
        <v>0.009677887</v>
      </c>
      <c r="Y10" s="31">
        <v>0.0120770931</v>
      </c>
      <c r="Z10" s="35">
        <v>0.0065472126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0.0355391502</v>
      </c>
      <c r="D12" s="31">
        <v>0.0309867859</v>
      </c>
      <c r="E12" s="31">
        <v>0.0176013708</v>
      </c>
      <c r="F12" s="31">
        <v>0.0031086206</v>
      </c>
      <c r="G12" s="31">
        <v>0.0009602904</v>
      </c>
      <c r="H12" s="31">
        <v>0.0038640499</v>
      </c>
      <c r="I12" s="31">
        <v>-0.0014278889</v>
      </c>
      <c r="J12" s="31">
        <v>-0.003031373</v>
      </c>
      <c r="K12" s="31">
        <v>-0.0140829086</v>
      </c>
      <c r="L12" s="31">
        <v>-0.011130929</v>
      </c>
      <c r="M12" s="31">
        <v>-0.0168932676</v>
      </c>
      <c r="N12" s="31">
        <v>-0.0123188496</v>
      </c>
      <c r="O12" s="31">
        <v>-0.0155831575</v>
      </c>
      <c r="P12" s="31">
        <v>-0.0043925047</v>
      </c>
      <c r="Q12" s="31">
        <v>-0.0017045736</v>
      </c>
      <c r="R12" s="31">
        <v>0.0041805506</v>
      </c>
      <c r="S12" s="31">
        <v>0.0054584146</v>
      </c>
      <c r="T12" s="31">
        <v>-0.0012713671</v>
      </c>
      <c r="U12" s="31">
        <v>-0.0034306049</v>
      </c>
      <c r="V12" s="31">
        <v>-0.0069806576</v>
      </c>
      <c r="W12" s="31">
        <v>-0.0057241917</v>
      </c>
      <c r="X12" s="31">
        <v>0.0093483329</v>
      </c>
      <c r="Y12" s="31">
        <v>0.011823833</v>
      </c>
      <c r="Z12" s="35">
        <v>0.0064561963</v>
      </c>
    </row>
    <row r="13" spans="1:26" s="1" customFormat="1" ht="12.75">
      <c r="A13" s="39">
        <v>11015</v>
      </c>
      <c r="B13" s="55" t="s">
        <v>7</v>
      </c>
      <c r="C13" s="60">
        <v>0.0203388333</v>
      </c>
      <c r="D13" s="37">
        <v>0.0177962184</v>
      </c>
      <c r="E13" s="37">
        <v>0.0103189945</v>
      </c>
      <c r="F13" s="37">
        <v>-0.001967907</v>
      </c>
      <c r="G13" s="37">
        <v>-0.0037227869</v>
      </c>
      <c r="H13" s="37">
        <v>-0.0015163422</v>
      </c>
      <c r="I13" s="37">
        <v>-0.0045526028</v>
      </c>
      <c r="J13" s="37">
        <v>-0.0042968988</v>
      </c>
      <c r="K13" s="37">
        <v>-0.0078778267</v>
      </c>
      <c r="L13" s="37">
        <v>-0.0074497461</v>
      </c>
      <c r="M13" s="37">
        <v>-0.0111142397</v>
      </c>
      <c r="N13" s="37">
        <v>-0.0108988285</v>
      </c>
      <c r="O13" s="37">
        <v>-0.0133310556</v>
      </c>
      <c r="P13" s="37">
        <v>-0.006816268</v>
      </c>
      <c r="Q13" s="37">
        <v>-0.0053299665</v>
      </c>
      <c r="R13" s="37">
        <v>-0.0023633242</v>
      </c>
      <c r="S13" s="37">
        <v>-0.0016220808</v>
      </c>
      <c r="T13" s="37">
        <v>-0.0060526133</v>
      </c>
      <c r="U13" s="37">
        <v>-0.0054183006</v>
      </c>
      <c r="V13" s="37">
        <v>-0.0028920174</v>
      </c>
      <c r="W13" s="37">
        <v>0.001462996</v>
      </c>
      <c r="X13" s="37">
        <v>0.0141436458</v>
      </c>
      <c r="Y13" s="37">
        <v>0.0175931454</v>
      </c>
      <c r="Z13" s="38">
        <v>0.0110239387</v>
      </c>
    </row>
    <row r="14" spans="1:26" s="1" customFormat="1" ht="12.75">
      <c r="A14" s="8">
        <v>11020</v>
      </c>
      <c r="B14" s="54" t="s">
        <v>8</v>
      </c>
      <c r="C14" s="59">
        <v>0.0291563869</v>
      </c>
      <c r="D14" s="31">
        <v>0.0283985138</v>
      </c>
      <c r="E14" s="31">
        <v>0.0196220279</v>
      </c>
      <c r="F14" s="31">
        <v>0.0069206953</v>
      </c>
      <c r="G14" s="31">
        <v>0.0060681105</v>
      </c>
      <c r="H14" s="31">
        <v>0.0089383721</v>
      </c>
      <c r="I14" s="31">
        <v>0.0048066974</v>
      </c>
      <c r="J14" s="31">
        <v>0.0040709376</v>
      </c>
      <c r="K14" s="31">
        <v>-0.0080709457</v>
      </c>
      <c r="L14" s="31">
        <v>-0.0071817636</v>
      </c>
      <c r="M14" s="31">
        <v>-0.0108853579</v>
      </c>
      <c r="N14" s="31">
        <v>-0.0063076019</v>
      </c>
      <c r="O14" s="31">
        <v>-0.0085722208</v>
      </c>
      <c r="P14" s="31">
        <v>-0.000762105</v>
      </c>
      <c r="Q14" s="31">
        <v>0.0020697713</v>
      </c>
      <c r="R14" s="31">
        <v>0.0088353157</v>
      </c>
      <c r="S14" s="31">
        <v>0.0105857253</v>
      </c>
      <c r="T14" s="31">
        <v>0.004329145</v>
      </c>
      <c r="U14" s="31">
        <v>7.51615E-05</v>
      </c>
      <c r="V14" s="31">
        <v>-0.0047639608</v>
      </c>
      <c r="W14" s="31">
        <v>-0.0046954155</v>
      </c>
      <c r="X14" s="31">
        <v>0.01090765</v>
      </c>
      <c r="Y14" s="31">
        <v>0.0132573247</v>
      </c>
      <c r="Z14" s="35">
        <v>0.0086723566</v>
      </c>
    </row>
    <row r="15" spans="1:26" s="1" customFormat="1" ht="12.75">
      <c r="A15" s="8">
        <v>11025</v>
      </c>
      <c r="B15" s="54" t="s">
        <v>9</v>
      </c>
      <c r="C15" s="59">
        <v>0.0284801722</v>
      </c>
      <c r="D15" s="31">
        <v>0.0278271437</v>
      </c>
      <c r="E15" s="31">
        <v>0.0192714334</v>
      </c>
      <c r="F15" s="31">
        <v>0.006675005</v>
      </c>
      <c r="G15" s="31">
        <v>0.0058431029</v>
      </c>
      <c r="H15" s="31">
        <v>0.0086942911</v>
      </c>
      <c r="I15" s="31">
        <v>0.0045999885</v>
      </c>
      <c r="J15" s="31">
        <v>0.0038334131</v>
      </c>
      <c r="K15" s="31">
        <v>-0.0081516504</v>
      </c>
      <c r="L15" s="31">
        <v>-0.007361412</v>
      </c>
      <c r="M15" s="31">
        <v>-0.0110280514</v>
      </c>
      <c r="N15" s="31">
        <v>-0.0065978765</v>
      </c>
      <c r="O15" s="31">
        <v>-0.0088065863</v>
      </c>
      <c r="P15" s="31">
        <v>-0.0011037588</v>
      </c>
      <c r="Q15" s="31">
        <v>0.0017084479</v>
      </c>
      <c r="R15" s="31">
        <v>0.0083953142</v>
      </c>
      <c r="S15" s="31">
        <v>0.0101382136</v>
      </c>
      <c r="T15" s="31">
        <v>0.0039737225</v>
      </c>
      <c r="U15" s="31">
        <v>-0.0002959967</v>
      </c>
      <c r="V15" s="31">
        <v>-0.0050723553</v>
      </c>
      <c r="W15" s="31">
        <v>-0.0048952103</v>
      </c>
      <c r="X15" s="31">
        <v>0.010648191</v>
      </c>
      <c r="Y15" s="31">
        <v>0.0130120516</v>
      </c>
      <c r="Z15" s="35">
        <v>0.0084316134</v>
      </c>
    </row>
    <row r="16" spans="1:26" s="1" customFormat="1" ht="12.75">
      <c r="A16" s="8">
        <v>11030</v>
      </c>
      <c r="B16" s="54" t="s">
        <v>10</v>
      </c>
      <c r="C16" s="59">
        <v>0.0252599716</v>
      </c>
      <c r="D16" s="31">
        <v>0.0266743898</v>
      </c>
      <c r="E16" s="31">
        <v>0.0186772346</v>
      </c>
      <c r="F16" s="31">
        <v>0.0058462024</v>
      </c>
      <c r="G16" s="31">
        <v>0.0063943267</v>
      </c>
      <c r="H16" s="31">
        <v>0.0093824863</v>
      </c>
      <c r="I16" s="31">
        <v>0.0051004291</v>
      </c>
      <c r="J16" s="31">
        <v>0.0024330616</v>
      </c>
      <c r="K16" s="31">
        <v>-0.0127943754</v>
      </c>
      <c r="L16" s="31">
        <v>-0.0137110949</v>
      </c>
      <c r="M16" s="31">
        <v>-0.0170019865</v>
      </c>
      <c r="N16" s="31">
        <v>-0.0104720592</v>
      </c>
      <c r="O16" s="31">
        <v>-0.0114867687</v>
      </c>
      <c r="P16" s="31">
        <v>-0.0050868988</v>
      </c>
      <c r="Q16" s="31">
        <v>-0.0014880896</v>
      </c>
      <c r="R16" s="31">
        <v>0.0070962906</v>
      </c>
      <c r="S16" s="31">
        <v>0.0096412301</v>
      </c>
      <c r="T16" s="31">
        <v>0.0040941834</v>
      </c>
      <c r="U16" s="31">
        <v>-0.0052275658</v>
      </c>
      <c r="V16" s="31">
        <v>-0.0142985582</v>
      </c>
      <c r="W16" s="31">
        <v>-0.0179065466</v>
      </c>
      <c r="X16" s="31">
        <v>-0.0006080866</v>
      </c>
      <c r="Y16" s="31">
        <v>0.0017591119</v>
      </c>
      <c r="Z16" s="35">
        <v>-0.0008436441</v>
      </c>
    </row>
    <row r="17" spans="1:26" s="1" customFormat="1" ht="12.75">
      <c r="A17" s="8">
        <v>11035</v>
      </c>
      <c r="B17" s="54" t="s">
        <v>11</v>
      </c>
      <c r="C17" s="59">
        <v>0.0283695459</v>
      </c>
      <c r="D17" s="31">
        <v>0.0285873413</v>
      </c>
      <c r="E17" s="31">
        <v>0.018245697</v>
      </c>
      <c r="F17" s="31">
        <v>0.0035930276</v>
      </c>
      <c r="G17" s="31">
        <v>0.0046500564</v>
      </c>
      <c r="H17" s="31">
        <v>0.0077289939</v>
      </c>
      <c r="I17" s="31">
        <v>0.0032211542</v>
      </c>
      <c r="J17" s="31">
        <v>7.36713E-05</v>
      </c>
      <c r="K17" s="31">
        <v>-0.01545012</v>
      </c>
      <c r="L17" s="31">
        <v>-0.0154948235</v>
      </c>
      <c r="M17" s="31">
        <v>-0.0196926594</v>
      </c>
      <c r="N17" s="31">
        <v>-0.0124746561</v>
      </c>
      <c r="O17" s="31">
        <v>-0.0135353804</v>
      </c>
      <c r="P17" s="31">
        <v>-0.0061291456</v>
      </c>
      <c r="Q17" s="31">
        <v>-0.0020065308</v>
      </c>
      <c r="R17" s="31">
        <v>0.0066329241</v>
      </c>
      <c r="S17" s="31">
        <v>0.009008646</v>
      </c>
      <c r="T17" s="31">
        <v>0.0036408901</v>
      </c>
      <c r="U17" s="31">
        <v>-0.0060609579</v>
      </c>
      <c r="V17" s="31">
        <v>-0.0157247782</v>
      </c>
      <c r="W17" s="31">
        <v>-0.0190448761</v>
      </c>
      <c r="X17" s="31">
        <v>-0.0014734268</v>
      </c>
      <c r="Y17" s="31">
        <v>0.0006777048</v>
      </c>
      <c r="Z17" s="35">
        <v>-0.0028238297</v>
      </c>
    </row>
    <row r="18" spans="1:26" s="1" customFormat="1" ht="12.75">
      <c r="A18" s="39">
        <v>11040</v>
      </c>
      <c r="B18" s="55" t="s">
        <v>12</v>
      </c>
      <c r="C18" s="60">
        <v>0.0368973017</v>
      </c>
      <c r="D18" s="37">
        <v>0.031206727</v>
      </c>
      <c r="E18" s="37">
        <v>0.0179944038</v>
      </c>
      <c r="F18" s="37">
        <v>0.0032097101</v>
      </c>
      <c r="G18" s="37">
        <v>0.0011211038</v>
      </c>
      <c r="H18" s="37">
        <v>0.0032781363</v>
      </c>
      <c r="I18" s="37">
        <v>-0.0032380819</v>
      </c>
      <c r="J18" s="37">
        <v>-0.0035524368</v>
      </c>
      <c r="K18" s="37">
        <v>-0.011305213</v>
      </c>
      <c r="L18" s="37">
        <v>-0.0105273724</v>
      </c>
      <c r="M18" s="37">
        <v>-0.0163202286</v>
      </c>
      <c r="N18" s="37">
        <v>-0.0129648447</v>
      </c>
      <c r="O18" s="37">
        <v>-0.0163645744</v>
      </c>
      <c r="P18" s="37">
        <v>-0.0065573454</v>
      </c>
      <c r="Q18" s="37">
        <v>-0.0045241117</v>
      </c>
      <c r="R18" s="37">
        <v>0.0007596612</v>
      </c>
      <c r="S18" s="37">
        <v>0.0016767979</v>
      </c>
      <c r="T18" s="37">
        <v>-0.0043108463</v>
      </c>
      <c r="U18" s="37">
        <v>-0.0041739941</v>
      </c>
      <c r="V18" s="37">
        <v>-0.0042945147</v>
      </c>
      <c r="W18" s="37">
        <v>-0.0008387566</v>
      </c>
      <c r="X18" s="37">
        <v>0.0136870742</v>
      </c>
      <c r="Y18" s="37">
        <v>0.0167431235</v>
      </c>
      <c r="Z18" s="38">
        <v>0.0104422569</v>
      </c>
    </row>
    <row r="19" spans="1:26" s="1" customFormat="1" ht="12.75">
      <c r="A19" s="8">
        <v>11045</v>
      </c>
      <c r="B19" s="54" t="s">
        <v>13</v>
      </c>
      <c r="C19" s="59">
        <v>0.0289875865</v>
      </c>
      <c r="D19" s="31">
        <v>0.0282060504</v>
      </c>
      <c r="E19" s="31">
        <v>0.0194758177</v>
      </c>
      <c r="F19" s="31">
        <v>0.0068116188</v>
      </c>
      <c r="G19" s="31">
        <v>0.00593853</v>
      </c>
      <c r="H19" s="31">
        <v>0.00879848</v>
      </c>
      <c r="I19" s="31">
        <v>0.0046650171</v>
      </c>
      <c r="J19" s="31">
        <v>0.0039189458</v>
      </c>
      <c r="K19" s="31">
        <v>-0.0080895424</v>
      </c>
      <c r="L19" s="31">
        <v>-0.0071940422</v>
      </c>
      <c r="M19" s="31">
        <v>-0.0109151602</v>
      </c>
      <c r="N19" s="31">
        <v>-0.0064400434</v>
      </c>
      <c r="O19" s="31">
        <v>-0.0086940527</v>
      </c>
      <c r="P19" s="31">
        <v>-0.0008769035</v>
      </c>
      <c r="Q19" s="31">
        <v>0.001937151</v>
      </c>
      <c r="R19" s="31">
        <v>0.0086334348</v>
      </c>
      <c r="S19" s="31">
        <v>0.0103655457</v>
      </c>
      <c r="T19" s="31">
        <v>0.004137516</v>
      </c>
      <c r="U19" s="31">
        <v>-3.8147E-05</v>
      </c>
      <c r="V19" s="31">
        <v>-0.0047917366</v>
      </c>
      <c r="W19" s="31">
        <v>-0.004617095</v>
      </c>
      <c r="X19" s="31">
        <v>0.0109317899</v>
      </c>
      <c r="Y19" s="31">
        <v>0.013284266</v>
      </c>
      <c r="Z19" s="35">
        <v>0.0086770654</v>
      </c>
    </row>
    <row r="20" spans="1:26" s="1" customFormat="1" ht="12.75">
      <c r="A20" s="8">
        <v>11050</v>
      </c>
      <c r="B20" s="54" t="s">
        <v>14</v>
      </c>
      <c r="C20" s="59">
        <v>0.0304946899</v>
      </c>
      <c r="D20" s="31">
        <v>0.0293464065</v>
      </c>
      <c r="E20" s="31">
        <v>0.0172747374</v>
      </c>
      <c r="F20" s="31">
        <v>0.0018424392</v>
      </c>
      <c r="G20" s="31">
        <v>0.0021319389</v>
      </c>
      <c r="H20" s="31">
        <v>0.0052889585</v>
      </c>
      <c r="I20" s="31">
        <v>0.0004392862</v>
      </c>
      <c r="J20" s="31">
        <v>-0.0023009777</v>
      </c>
      <c r="K20" s="31">
        <v>-0.0167770386</v>
      </c>
      <c r="L20" s="31">
        <v>-0.0162057877</v>
      </c>
      <c r="M20" s="31">
        <v>-0.021001339</v>
      </c>
      <c r="N20" s="31">
        <v>-0.0140581131</v>
      </c>
      <c r="O20" s="31">
        <v>-0.0159574747</v>
      </c>
      <c r="P20" s="31">
        <v>-0.0068564415</v>
      </c>
      <c r="Q20" s="31">
        <v>-0.0031017065</v>
      </c>
      <c r="R20" s="31">
        <v>0.0046229362</v>
      </c>
      <c r="S20" s="31">
        <v>0.006393671</v>
      </c>
      <c r="T20" s="31">
        <v>0.0006667972</v>
      </c>
      <c r="U20" s="31">
        <v>-0.0064867735</v>
      </c>
      <c r="V20" s="31">
        <v>-0.0146961212</v>
      </c>
      <c r="W20" s="31">
        <v>-0.0162050724</v>
      </c>
      <c r="X20" s="31">
        <v>7.62939E-05</v>
      </c>
      <c r="Y20" s="31">
        <v>0.0024787188</v>
      </c>
      <c r="Z20" s="35">
        <v>-0.0020484924</v>
      </c>
    </row>
    <row r="21" spans="1:26" s="1" customFormat="1" ht="12.75">
      <c r="A21" s="8">
        <v>11055</v>
      </c>
      <c r="B21" s="54" t="s">
        <v>403</v>
      </c>
      <c r="C21" s="59">
        <v>0.0404776931</v>
      </c>
      <c r="D21" s="31">
        <v>0.0353246331</v>
      </c>
      <c r="E21" s="31">
        <v>0.0223654509</v>
      </c>
      <c r="F21" s="31">
        <v>0.0086376667</v>
      </c>
      <c r="G21" s="31">
        <v>0.0058396459</v>
      </c>
      <c r="H21" s="31">
        <v>0.0084583759</v>
      </c>
      <c r="I21" s="31">
        <v>0.0032067299</v>
      </c>
      <c r="J21" s="31">
        <v>0.0028352737</v>
      </c>
      <c r="K21" s="31">
        <v>-0.0066310167</v>
      </c>
      <c r="L21" s="31">
        <v>-0.0027402639</v>
      </c>
      <c r="M21" s="31">
        <v>-0.0085254908</v>
      </c>
      <c r="N21" s="31">
        <v>-0.0048342943</v>
      </c>
      <c r="O21" s="31">
        <v>-0.0085061789</v>
      </c>
      <c r="P21" s="31">
        <v>0.0028098226</v>
      </c>
      <c r="Q21" s="31">
        <v>0.0051954985</v>
      </c>
      <c r="R21" s="31">
        <v>0.0106524229</v>
      </c>
      <c r="S21" s="31">
        <v>0.0115945935</v>
      </c>
      <c r="T21" s="31">
        <v>0.0043242574</v>
      </c>
      <c r="U21" s="31">
        <v>0.004332006</v>
      </c>
      <c r="V21" s="31">
        <v>0.0028124452</v>
      </c>
      <c r="W21" s="31">
        <v>0.0049856305</v>
      </c>
      <c r="X21" s="31">
        <v>0.0198307037</v>
      </c>
      <c r="Y21" s="31">
        <v>0.0219584703</v>
      </c>
      <c r="Z21" s="35">
        <v>0.0159851909</v>
      </c>
    </row>
    <row r="22" spans="1:26" s="1" customFormat="1" ht="12.75">
      <c r="A22" s="8">
        <v>11065</v>
      </c>
      <c r="B22" s="54" t="s">
        <v>364</v>
      </c>
      <c r="C22" s="59">
        <v>0.0281947851</v>
      </c>
      <c r="D22" s="31">
        <v>0.0283635855</v>
      </c>
      <c r="E22" s="31">
        <v>0.0177171826</v>
      </c>
      <c r="F22" s="31">
        <v>0.0029121041</v>
      </c>
      <c r="G22" s="31">
        <v>0.0039494634</v>
      </c>
      <c r="H22" s="31">
        <v>0.0070414543</v>
      </c>
      <c r="I22" s="31">
        <v>0.0024930835</v>
      </c>
      <c r="J22" s="31">
        <v>-0.0006529093</v>
      </c>
      <c r="K22" s="31">
        <v>-0.0164163113</v>
      </c>
      <c r="L22" s="31">
        <v>-0.0166759491</v>
      </c>
      <c r="M22" s="31">
        <v>-0.0209766626</v>
      </c>
      <c r="N22" s="31">
        <v>-0.0136510134</v>
      </c>
      <c r="O22" s="31">
        <v>-0.0147459507</v>
      </c>
      <c r="P22" s="31">
        <v>-0.0071638823</v>
      </c>
      <c r="Q22" s="31">
        <v>-0.0030584335</v>
      </c>
      <c r="R22" s="31">
        <v>0.0055582523</v>
      </c>
      <c r="S22" s="31">
        <v>0.0079192519</v>
      </c>
      <c r="T22" s="31">
        <v>0.0025271773</v>
      </c>
      <c r="U22" s="31">
        <v>-0.007170558</v>
      </c>
      <c r="V22" s="31">
        <v>-0.0168694258</v>
      </c>
      <c r="W22" s="31">
        <v>-0.0201668739</v>
      </c>
      <c r="X22" s="31">
        <v>-0.0024646521</v>
      </c>
      <c r="Y22" s="31">
        <v>-0.0003057718</v>
      </c>
      <c r="Z22" s="35">
        <v>-0.0039889812</v>
      </c>
    </row>
    <row r="23" spans="1:26" s="1" customFormat="1" ht="12.75">
      <c r="A23" s="39">
        <v>11070</v>
      </c>
      <c r="B23" s="55" t="s">
        <v>365</v>
      </c>
      <c r="C23" s="60">
        <v>0.0219054222</v>
      </c>
      <c r="D23" s="37">
        <v>0.0207948685</v>
      </c>
      <c r="E23" s="37">
        <v>0.0141465664</v>
      </c>
      <c r="F23" s="37">
        <v>0.002435863</v>
      </c>
      <c r="G23" s="37">
        <v>0.0015127659</v>
      </c>
      <c r="H23" s="37">
        <v>0.0040465593</v>
      </c>
      <c r="I23" s="37">
        <v>0.000438869</v>
      </c>
      <c r="J23" s="37">
        <v>1.3411E-05</v>
      </c>
      <c r="K23" s="37">
        <v>-0.0085492134</v>
      </c>
      <c r="L23" s="37">
        <v>-0.008020401</v>
      </c>
      <c r="M23" s="37">
        <v>-0.0113580227</v>
      </c>
      <c r="N23" s="37">
        <v>-0.0090206861</v>
      </c>
      <c r="O23" s="37">
        <v>-0.0109792948</v>
      </c>
      <c r="P23" s="37">
        <v>-0.0041861534</v>
      </c>
      <c r="Q23" s="37">
        <v>-0.0018689632</v>
      </c>
      <c r="R23" s="37">
        <v>0.0031846166</v>
      </c>
      <c r="S23" s="37">
        <v>0.0044631958</v>
      </c>
      <c r="T23" s="37">
        <v>-0.0007927418</v>
      </c>
      <c r="U23" s="37">
        <v>-0.0032378435</v>
      </c>
      <c r="V23" s="37">
        <v>-0.0057200193</v>
      </c>
      <c r="W23" s="37">
        <v>-0.0035893917</v>
      </c>
      <c r="X23" s="37">
        <v>0.0100886226</v>
      </c>
      <c r="Y23" s="37">
        <v>0.0127678514</v>
      </c>
      <c r="Z23" s="38">
        <v>0.0077849627</v>
      </c>
    </row>
    <row r="24" spans="1:26" s="1" customFormat="1" ht="12.75">
      <c r="A24" s="8">
        <v>11075</v>
      </c>
      <c r="B24" s="54" t="s">
        <v>15</v>
      </c>
      <c r="C24" s="59">
        <v>0.0257900357</v>
      </c>
      <c r="D24" s="31">
        <v>0.0292207003</v>
      </c>
      <c r="E24" s="31">
        <v>0.0230332613</v>
      </c>
      <c r="F24" s="31">
        <v>0.0115879774</v>
      </c>
      <c r="G24" s="31">
        <v>0.0120543242</v>
      </c>
      <c r="H24" s="31">
        <v>0.0147307515</v>
      </c>
      <c r="I24" s="31">
        <v>0.0105701089</v>
      </c>
      <c r="J24" s="31">
        <v>0.0071085691</v>
      </c>
      <c r="K24" s="31">
        <v>-0.0099178553</v>
      </c>
      <c r="L24" s="31">
        <v>-0.0126717091</v>
      </c>
      <c r="M24" s="31">
        <v>-0.015204668</v>
      </c>
      <c r="N24" s="31">
        <v>-0.007484436</v>
      </c>
      <c r="O24" s="31">
        <v>-0.0082433224</v>
      </c>
      <c r="P24" s="31">
        <v>-0.0031611919</v>
      </c>
      <c r="Q24" s="31">
        <v>0.0005986094</v>
      </c>
      <c r="R24" s="31">
        <v>0.0104002357</v>
      </c>
      <c r="S24" s="31">
        <v>0.0138947964</v>
      </c>
      <c r="T24" s="31">
        <v>0.0083990097</v>
      </c>
      <c r="U24" s="31">
        <v>-0.0040125847</v>
      </c>
      <c r="V24" s="31">
        <v>-0.0149099827</v>
      </c>
      <c r="W24" s="31">
        <v>-0.0207089186</v>
      </c>
      <c r="X24" s="31">
        <v>-0.0009634495</v>
      </c>
      <c r="Y24" s="31">
        <v>0.001514256</v>
      </c>
      <c r="Z24" s="35">
        <v>-0.0008211136</v>
      </c>
    </row>
    <row r="25" spans="1:26" s="1" customFormat="1" ht="12.75">
      <c r="A25" s="8">
        <v>11080</v>
      </c>
      <c r="B25" s="54" t="s">
        <v>16</v>
      </c>
      <c r="C25" s="59">
        <v>0.0266400576</v>
      </c>
      <c r="D25" s="31">
        <v>0.0284184217</v>
      </c>
      <c r="E25" s="31">
        <v>0.0214666724</v>
      </c>
      <c r="F25" s="31">
        <v>0.0094493628</v>
      </c>
      <c r="G25" s="31">
        <v>0.0094069839</v>
      </c>
      <c r="H25" s="31">
        <v>0.0124277472</v>
      </c>
      <c r="I25" s="31">
        <v>0.0085152388</v>
      </c>
      <c r="J25" s="31">
        <v>0.0065062046</v>
      </c>
      <c r="K25" s="31">
        <v>-0.0090450048</v>
      </c>
      <c r="L25" s="31">
        <v>-0.0107035637</v>
      </c>
      <c r="M25" s="31">
        <v>-0.013692975</v>
      </c>
      <c r="N25" s="31">
        <v>-0.0076416731</v>
      </c>
      <c r="O25" s="31">
        <v>-0.0091034174</v>
      </c>
      <c r="P25" s="31">
        <v>-0.0029321909</v>
      </c>
      <c r="Q25" s="31">
        <v>0.0003695488</v>
      </c>
      <c r="R25" s="31">
        <v>0.0089529753</v>
      </c>
      <c r="S25" s="31">
        <v>0.0116757154</v>
      </c>
      <c r="T25" s="31">
        <v>0.0058546662</v>
      </c>
      <c r="U25" s="31">
        <v>-0.003017664</v>
      </c>
      <c r="V25" s="31">
        <v>-0.0109484196</v>
      </c>
      <c r="W25" s="31">
        <v>-0.0137909651</v>
      </c>
      <c r="X25" s="31">
        <v>0.0038185716</v>
      </c>
      <c r="Y25" s="31">
        <v>0.0061291456</v>
      </c>
      <c r="Z25" s="35">
        <v>0.0035251379</v>
      </c>
    </row>
    <row r="26" spans="1:26" s="1" customFormat="1" ht="12.75">
      <c r="A26" s="8">
        <v>12010</v>
      </c>
      <c r="B26" s="54" t="s">
        <v>17</v>
      </c>
      <c r="C26" s="59">
        <v>-0.0030884743</v>
      </c>
      <c r="D26" s="31">
        <v>-0.0027458668</v>
      </c>
      <c r="E26" s="31">
        <v>-0.0023576021</v>
      </c>
      <c r="F26" s="31">
        <v>-0.0024756193</v>
      </c>
      <c r="G26" s="31">
        <v>-0.0020941496</v>
      </c>
      <c r="H26" s="31">
        <v>-0.0020260811</v>
      </c>
      <c r="I26" s="31">
        <v>-0.0021392107</v>
      </c>
      <c r="J26" s="31">
        <v>-0.002630353</v>
      </c>
      <c r="K26" s="31">
        <v>-0.002614975</v>
      </c>
      <c r="L26" s="31">
        <v>-0.0021004677</v>
      </c>
      <c r="M26" s="31">
        <v>-0.0011224747</v>
      </c>
      <c r="N26" s="31">
        <v>-0.0016651154</v>
      </c>
      <c r="O26" s="31">
        <v>-0.0010063648</v>
      </c>
      <c r="P26" s="31">
        <v>-0.0016390085</v>
      </c>
      <c r="Q26" s="31">
        <v>-0.001393795</v>
      </c>
      <c r="R26" s="31">
        <v>-0.0009607077</v>
      </c>
      <c r="S26" s="31">
        <v>-0.0010449886</v>
      </c>
      <c r="T26" s="31">
        <v>-0.0020800829</v>
      </c>
      <c r="U26" s="31">
        <v>-0.0032013655</v>
      </c>
      <c r="V26" s="31">
        <v>-0.003007412</v>
      </c>
      <c r="W26" s="31">
        <v>-0.0038169622</v>
      </c>
      <c r="X26" s="31">
        <v>-0.0046352148</v>
      </c>
      <c r="Y26" s="31">
        <v>-0.0030112267</v>
      </c>
      <c r="Z26" s="35">
        <v>-0.0020439625</v>
      </c>
    </row>
    <row r="27" spans="1:26" s="1" customFormat="1" ht="12.75">
      <c r="A27" s="8">
        <v>12015</v>
      </c>
      <c r="B27" s="54" t="s">
        <v>18</v>
      </c>
      <c r="C27" s="59">
        <v>0.0247625709</v>
      </c>
      <c r="D27" s="31">
        <v>0.0341892838</v>
      </c>
      <c r="E27" s="31">
        <v>0.0365402102</v>
      </c>
      <c r="F27" s="31">
        <v>0.0265130401</v>
      </c>
      <c r="G27" s="31">
        <v>0.0315383673</v>
      </c>
      <c r="H27" s="31">
        <v>0.0381362438</v>
      </c>
      <c r="I27" s="31">
        <v>0.0333696604</v>
      </c>
      <c r="J27" s="31">
        <v>0.0310297608</v>
      </c>
      <c r="K27" s="31">
        <v>0.0040003657</v>
      </c>
      <c r="L27" s="31">
        <v>0.0015693307</v>
      </c>
      <c r="M27" s="31">
        <v>0.001188159</v>
      </c>
      <c r="N27" s="31">
        <v>0.008638382</v>
      </c>
      <c r="O27" s="31">
        <v>0.0121403337</v>
      </c>
      <c r="P27" s="31">
        <v>0.0142841935</v>
      </c>
      <c r="Q27" s="31">
        <v>0.0164957643</v>
      </c>
      <c r="R27" s="31">
        <v>0.0296193361</v>
      </c>
      <c r="S27" s="31">
        <v>0.0348343849</v>
      </c>
      <c r="T27" s="31">
        <v>0.0290604234</v>
      </c>
      <c r="U27" s="31">
        <v>0.0071898699</v>
      </c>
      <c r="V27" s="31">
        <v>-0.0128003359</v>
      </c>
      <c r="W27" s="31">
        <v>-0.0274249315</v>
      </c>
      <c r="X27" s="31">
        <v>-0.0049842596</v>
      </c>
      <c r="Y27" s="31">
        <v>-0.0041848421</v>
      </c>
      <c r="Z27" s="35">
        <v>0.004999578</v>
      </c>
    </row>
    <row r="28" spans="1:26" s="1" customFormat="1" ht="12.75">
      <c r="A28" s="39">
        <v>12018</v>
      </c>
      <c r="B28" s="55" t="s">
        <v>19</v>
      </c>
      <c r="C28" s="60">
        <v>0.0362259746</v>
      </c>
      <c r="D28" s="37">
        <v>0.0420023799</v>
      </c>
      <c r="E28" s="37">
        <v>0.0396401882</v>
      </c>
      <c r="F28" s="37">
        <v>0.0299909115</v>
      </c>
      <c r="G28" s="37">
        <v>0.0328075886</v>
      </c>
      <c r="H28" s="37">
        <v>0.0372829437</v>
      </c>
      <c r="I28" s="37">
        <v>0.0354438424</v>
      </c>
      <c r="J28" s="37">
        <v>0.0295913219</v>
      </c>
      <c r="K28" s="37">
        <v>0.0029373765</v>
      </c>
      <c r="L28" s="37">
        <v>-0.0042369366</v>
      </c>
      <c r="M28" s="37">
        <v>-0.0092349052</v>
      </c>
      <c r="N28" s="37">
        <v>0.0090944171</v>
      </c>
      <c r="O28" s="37">
        <v>0.008731842</v>
      </c>
      <c r="P28" s="37">
        <v>0.0164470673</v>
      </c>
      <c r="Q28" s="37">
        <v>0.0221561193</v>
      </c>
      <c r="R28" s="37">
        <v>0.0372170806</v>
      </c>
      <c r="S28" s="37">
        <v>0.0420985818</v>
      </c>
      <c r="T28" s="37">
        <v>0.0351523757</v>
      </c>
      <c r="U28" s="37">
        <v>0.000926137</v>
      </c>
      <c r="V28" s="37">
        <v>-0.0222907066</v>
      </c>
      <c r="W28" s="37">
        <v>-0.0418434143</v>
      </c>
      <c r="X28" s="37">
        <v>-0.0030070543</v>
      </c>
      <c r="Y28" s="37">
        <v>-0.0042163134</v>
      </c>
      <c r="Z28" s="38">
        <v>-0.0046774149</v>
      </c>
    </row>
    <row r="29" spans="1:26" s="1" customFormat="1" ht="12.75">
      <c r="A29" s="8">
        <v>12020</v>
      </c>
      <c r="B29" s="54" t="s">
        <v>20</v>
      </c>
      <c r="C29" s="59">
        <v>0.0310403705</v>
      </c>
      <c r="D29" s="31">
        <v>0.0364281535</v>
      </c>
      <c r="E29" s="31">
        <v>0.0330786109</v>
      </c>
      <c r="F29" s="31">
        <v>0.0232579708</v>
      </c>
      <c r="G29" s="31">
        <v>0.0252236128</v>
      </c>
      <c r="H29" s="31">
        <v>0.0292119384</v>
      </c>
      <c r="I29" s="31">
        <v>0.0258684754</v>
      </c>
      <c r="J29" s="31">
        <v>0.0211996436</v>
      </c>
      <c r="K29" s="31">
        <v>-0.0033894777</v>
      </c>
      <c r="L29" s="31">
        <v>-0.0087646246</v>
      </c>
      <c r="M29" s="31">
        <v>-0.0106137991</v>
      </c>
      <c r="N29" s="31">
        <v>0.0008262992</v>
      </c>
      <c r="O29" s="31">
        <v>0.0007631183</v>
      </c>
      <c r="P29" s="31">
        <v>0.0048659444</v>
      </c>
      <c r="Q29" s="31">
        <v>0.0095082521</v>
      </c>
      <c r="R29" s="31">
        <v>0.0225374103</v>
      </c>
      <c r="S29" s="31">
        <v>0.0275991559</v>
      </c>
      <c r="T29" s="31">
        <v>0.0219987035</v>
      </c>
      <c r="U29" s="31">
        <v>0.0021155477</v>
      </c>
      <c r="V29" s="31">
        <v>-0.01387012</v>
      </c>
      <c r="W29" s="31">
        <v>-0.0264613628</v>
      </c>
      <c r="X29" s="31">
        <v>-0.0022568703</v>
      </c>
      <c r="Y29" s="31">
        <v>-0.000721097</v>
      </c>
      <c r="Z29" s="35">
        <v>-0.0013667345</v>
      </c>
    </row>
    <row r="30" spans="1:26" s="1" customFormat="1" ht="12.75">
      <c r="A30" s="8">
        <v>12025</v>
      </c>
      <c r="B30" s="54" t="s">
        <v>21</v>
      </c>
      <c r="C30" s="59">
        <v>0.0314938426</v>
      </c>
      <c r="D30" s="31">
        <v>0.0370472074</v>
      </c>
      <c r="E30" s="31">
        <v>0.033890605</v>
      </c>
      <c r="F30" s="31">
        <v>0.0242549777</v>
      </c>
      <c r="G30" s="31">
        <v>0.0268272161</v>
      </c>
      <c r="H30" s="31">
        <v>0.030998826</v>
      </c>
      <c r="I30" s="31">
        <v>0.0283321142</v>
      </c>
      <c r="J30" s="31">
        <v>0.0231615901</v>
      </c>
      <c r="K30" s="31">
        <v>-0.0029393435</v>
      </c>
      <c r="L30" s="31">
        <v>-0.0109994411</v>
      </c>
      <c r="M30" s="31">
        <v>-0.0147215128</v>
      </c>
      <c r="N30" s="31">
        <v>-0.0007631779</v>
      </c>
      <c r="O30" s="31">
        <v>-0.0014618635</v>
      </c>
      <c r="P30" s="31">
        <v>0.0043520331</v>
      </c>
      <c r="Q30" s="31">
        <v>0.0096372366</v>
      </c>
      <c r="R30" s="31">
        <v>0.0233314633</v>
      </c>
      <c r="S30" s="31">
        <v>0.0282360315</v>
      </c>
      <c r="T30" s="31">
        <v>0.0221793056</v>
      </c>
      <c r="U30" s="31">
        <v>-0.0023653507</v>
      </c>
      <c r="V30" s="31">
        <v>-0.0207349062</v>
      </c>
      <c r="W30" s="31">
        <v>-0.0354804993</v>
      </c>
      <c r="X30" s="31">
        <v>-0.0059216022</v>
      </c>
      <c r="Y30" s="31">
        <v>-0.0048868656</v>
      </c>
      <c r="Z30" s="35">
        <v>-0.0055450201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0.0273522139</v>
      </c>
      <c r="D32" s="31">
        <v>0.0328102112</v>
      </c>
      <c r="E32" s="31">
        <v>0.0288516879</v>
      </c>
      <c r="F32" s="31">
        <v>0.0192260742</v>
      </c>
      <c r="G32" s="31">
        <v>0.0214387774</v>
      </c>
      <c r="H32" s="31">
        <v>0.025160253</v>
      </c>
      <c r="I32" s="31">
        <v>0.0217117071</v>
      </c>
      <c r="J32" s="31">
        <v>0.0170374513</v>
      </c>
      <c r="K32" s="31">
        <v>-0.0066980124</v>
      </c>
      <c r="L32" s="31">
        <v>-0.0129058361</v>
      </c>
      <c r="M32" s="31">
        <v>-0.0160889626</v>
      </c>
      <c r="N32" s="31">
        <v>-0.0042448044</v>
      </c>
      <c r="O32" s="31">
        <v>-0.004953742</v>
      </c>
      <c r="P32" s="31">
        <v>0.0001995564</v>
      </c>
      <c r="Q32" s="31">
        <v>0.0050886869</v>
      </c>
      <c r="R32" s="31">
        <v>0.0177873969</v>
      </c>
      <c r="S32" s="31">
        <v>0.0225775838</v>
      </c>
      <c r="T32" s="31">
        <v>0.0168917179</v>
      </c>
      <c r="U32" s="31">
        <v>-0.0033401251</v>
      </c>
      <c r="V32" s="31">
        <v>-0.0193769932</v>
      </c>
      <c r="W32" s="31">
        <v>-0.0315874815</v>
      </c>
      <c r="X32" s="31">
        <v>-0.0058720112</v>
      </c>
      <c r="Y32" s="31">
        <v>-0.0042763948</v>
      </c>
      <c r="Z32" s="35">
        <v>-0.0056159496</v>
      </c>
    </row>
    <row r="33" spans="1:26" s="1" customFormat="1" ht="12.75">
      <c r="A33" s="39">
        <v>12040</v>
      </c>
      <c r="B33" s="55" t="s">
        <v>24</v>
      </c>
      <c r="C33" s="60">
        <v>0.0402199626</v>
      </c>
      <c r="D33" s="37">
        <v>0.0461217761</v>
      </c>
      <c r="E33" s="37">
        <v>0.0440734029</v>
      </c>
      <c r="F33" s="37">
        <v>0.0344850421</v>
      </c>
      <c r="G33" s="37">
        <v>0.037343204</v>
      </c>
      <c r="H33" s="37">
        <v>0.0418862104</v>
      </c>
      <c r="I33" s="37">
        <v>0.0405105352</v>
      </c>
      <c r="J33" s="37">
        <v>0.0342844725</v>
      </c>
      <c r="K33" s="37">
        <v>0.0074276328</v>
      </c>
      <c r="L33" s="37">
        <v>0.0009857416</v>
      </c>
      <c r="M33" s="37">
        <v>-0.0046486855</v>
      </c>
      <c r="N33" s="37">
        <v>0.0161859393</v>
      </c>
      <c r="O33" s="37">
        <v>0.0160198212</v>
      </c>
      <c r="P33" s="37">
        <v>0.0248510242</v>
      </c>
      <c r="Q33" s="37">
        <v>0.0307478905</v>
      </c>
      <c r="R33" s="37">
        <v>0.0464062691</v>
      </c>
      <c r="S33" s="37">
        <v>0.0512458086</v>
      </c>
      <c r="T33" s="37">
        <v>0.0437880158</v>
      </c>
      <c r="U33" s="37">
        <v>0.0039306283</v>
      </c>
      <c r="V33" s="37">
        <v>-0.022082448</v>
      </c>
      <c r="W33" s="37">
        <v>-0.0443133116</v>
      </c>
      <c r="X33" s="37">
        <v>-4.26769E-05</v>
      </c>
      <c r="Y33" s="37">
        <v>-0.0026003122</v>
      </c>
      <c r="Z33" s="38">
        <v>-0.003038168</v>
      </c>
    </row>
    <row r="34" spans="1:26" s="1" customFormat="1" ht="12.75">
      <c r="A34" s="8">
        <v>12045</v>
      </c>
      <c r="B34" s="54" t="s">
        <v>25</v>
      </c>
      <c r="C34" s="59">
        <v>0.0257179141</v>
      </c>
      <c r="D34" s="31">
        <v>0.0300653577</v>
      </c>
      <c r="E34" s="31">
        <v>0.0250965357</v>
      </c>
      <c r="F34" s="31">
        <v>0.0144053698</v>
      </c>
      <c r="G34" s="31">
        <v>0.0152174234</v>
      </c>
      <c r="H34" s="31">
        <v>0.0183339119</v>
      </c>
      <c r="I34" s="31">
        <v>0.014575243</v>
      </c>
      <c r="J34" s="31">
        <v>0.0109032393</v>
      </c>
      <c r="K34" s="31">
        <v>-0.0079522133</v>
      </c>
      <c r="L34" s="31">
        <v>-0.011797905</v>
      </c>
      <c r="M34" s="31">
        <v>-0.013725996</v>
      </c>
      <c r="N34" s="31">
        <v>-0.0057333708</v>
      </c>
      <c r="O34" s="31">
        <v>-0.0064630508</v>
      </c>
      <c r="P34" s="31">
        <v>-0.0021790266</v>
      </c>
      <c r="Q34" s="31">
        <v>0.001562655</v>
      </c>
      <c r="R34" s="31">
        <v>0.011942327</v>
      </c>
      <c r="S34" s="31">
        <v>0.0157720447</v>
      </c>
      <c r="T34" s="31">
        <v>0.0102645755</v>
      </c>
      <c r="U34" s="31">
        <v>-0.0033733845</v>
      </c>
      <c r="V34" s="31">
        <v>-0.0148780346</v>
      </c>
      <c r="W34" s="31">
        <v>-0.0217658281</v>
      </c>
      <c r="X34" s="31">
        <v>-0.0013719797</v>
      </c>
      <c r="Y34" s="31">
        <v>0.0010603666</v>
      </c>
      <c r="Z34" s="35">
        <v>1.1921E-06</v>
      </c>
    </row>
    <row r="35" spans="1:26" s="1" customFormat="1" ht="12.75">
      <c r="A35" s="8">
        <v>12050</v>
      </c>
      <c r="B35" s="54" t="s">
        <v>26</v>
      </c>
      <c r="C35" s="59">
        <v>-0.0057816505</v>
      </c>
      <c r="D35" s="31">
        <v>-0.0044109821</v>
      </c>
      <c r="E35" s="31">
        <v>-0.0038694143</v>
      </c>
      <c r="F35" s="31">
        <v>-0.0040063858</v>
      </c>
      <c r="G35" s="31">
        <v>-0.0034561157</v>
      </c>
      <c r="H35" s="31">
        <v>-0.0031967163</v>
      </c>
      <c r="I35" s="31">
        <v>-0.0033866167</v>
      </c>
      <c r="J35" s="31">
        <v>-0.0045222044</v>
      </c>
      <c r="K35" s="31">
        <v>-0.0047624111</v>
      </c>
      <c r="L35" s="31">
        <v>-0.0051319599</v>
      </c>
      <c r="M35" s="31">
        <v>-0.002425909</v>
      </c>
      <c r="N35" s="31">
        <v>-0.0032497644</v>
      </c>
      <c r="O35" s="31">
        <v>-0.0017389059</v>
      </c>
      <c r="P35" s="31">
        <v>-0.0029416084</v>
      </c>
      <c r="Q35" s="31">
        <v>-0.0027930737</v>
      </c>
      <c r="R35" s="31">
        <v>-0.0015932322</v>
      </c>
      <c r="S35" s="31">
        <v>-0.0014008284</v>
      </c>
      <c r="T35" s="31">
        <v>-0.0033215284</v>
      </c>
      <c r="U35" s="31">
        <v>-0.0047740936</v>
      </c>
      <c r="V35" s="31">
        <v>-0.0059301853</v>
      </c>
      <c r="W35" s="31">
        <v>-0.0082830191</v>
      </c>
      <c r="X35" s="31">
        <v>-0.0084298849</v>
      </c>
      <c r="Y35" s="31">
        <v>-0.0062271357</v>
      </c>
      <c r="Z35" s="35">
        <v>-0.0045180321</v>
      </c>
    </row>
    <row r="36" spans="1:26" s="1" customFormat="1" ht="12.75">
      <c r="A36" s="8">
        <v>12055</v>
      </c>
      <c r="B36" s="54" t="s">
        <v>27</v>
      </c>
      <c r="C36" s="59">
        <v>0.0345360041</v>
      </c>
      <c r="D36" s="31">
        <v>0.0399975777</v>
      </c>
      <c r="E36" s="31">
        <v>0.037686646</v>
      </c>
      <c r="F36" s="31">
        <v>0.0278957486</v>
      </c>
      <c r="G36" s="31">
        <v>0.0305280089</v>
      </c>
      <c r="H36" s="31">
        <v>0.0350006223</v>
      </c>
      <c r="I36" s="31">
        <v>0.0329280496</v>
      </c>
      <c r="J36" s="31">
        <v>0.0272186399</v>
      </c>
      <c r="K36" s="31">
        <v>-0.0024977922</v>
      </c>
      <c r="L36" s="31">
        <v>-0.0106191635</v>
      </c>
      <c r="M36" s="31">
        <v>-0.0136654377</v>
      </c>
      <c r="N36" s="31">
        <v>0.0002379417</v>
      </c>
      <c r="O36" s="31">
        <v>-0.0006462336</v>
      </c>
      <c r="P36" s="31">
        <v>0.0046803355</v>
      </c>
      <c r="Q36" s="31">
        <v>0.0103477836</v>
      </c>
      <c r="R36" s="31">
        <v>0.0244122744</v>
      </c>
      <c r="S36" s="31">
        <v>0.0293651223</v>
      </c>
      <c r="T36" s="31">
        <v>0.0234449506</v>
      </c>
      <c r="U36" s="31">
        <v>-0.0004887581</v>
      </c>
      <c r="V36" s="31">
        <v>-0.0186709166</v>
      </c>
      <c r="W36" s="31">
        <v>-0.0336688757</v>
      </c>
      <c r="X36" s="31">
        <v>-0.0055795908</v>
      </c>
      <c r="Y36" s="31">
        <v>-0.0041390657</v>
      </c>
      <c r="Z36" s="35">
        <v>-0.0044269562</v>
      </c>
    </row>
    <row r="37" spans="1:26" s="1" customFormat="1" ht="12.75">
      <c r="A37" s="8">
        <v>12060</v>
      </c>
      <c r="B37" s="54" t="s">
        <v>28</v>
      </c>
      <c r="C37" s="59">
        <v>0.0420625806</v>
      </c>
      <c r="D37" s="31">
        <v>0.0496780872</v>
      </c>
      <c r="E37" s="31">
        <v>0.049932301</v>
      </c>
      <c r="F37" s="31">
        <v>0.0405480266</v>
      </c>
      <c r="G37" s="31">
        <v>0.044732213</v>
      </c>
      <c r="H37" s="31">
        <v>0.0510066748</v>
      </c>
      <c r="I37" s="31">
        <v>0.0474565029</v>
      </c>
      <c r="J37" s="31">
        <v>0.0433647633</v>
      </c>
      <c r="K37" s="31">
        <v>0.0129471421</v>
      </c>
      <c r="L37" s="31">
        <v>0.0113871694</v>
      </c>
      <c r="M37" s="31">
        <v>0.0142782331</v>
      </c>
      <c r="N37" s="31">
        <v>0.0248947144</v>
      </c>
      <c r="O37" s="31">
        <v>0.0297414064</v>
      </c>
      <c r="P37" s="31">
        <v>0.031040132</v>
      </c>
      <c r="Q37" s="31">
        <v>0.0344370604</v>
      </c>
      <c r="R37" s="31">
        <v>0.0515319109</v>
      </c>
      <c r="S37" s="31">
        <v>0.0578698516</v>
      </c>
      <c r="T37" s="31">
        <v>0.0530533791</v>
      </c>
      <c r="U37" s="31">
        <v>0.030066371</v>
      </c>
      <c r="V37" s="31">
        <v>0.0089847445</v>
      </c>
      <c r="W37" s="31">
        <v>-0.0112328529</v>
      </c>
      <c r="X37" s="31">
        <v>0.0087575316</v>
      </c>
      <c r="Y37" s="31">
        <v>0.0085443258</v>
      </c>
      <c r="Z37" s="35">
        <v>0.0120621324</v>
      </c>
    </row>
    <row r="38" spans="1:26" s="1" customFormat="1" ht="12.75">
      <c r="A38" s="39">
        <v>12065</v>
      </c>
      <c r="B38" s="55" t="s">
        <v>29</v>
      </c>
      <c r="C38" s="60">
        <v>0.0063867569</v>
      </c>
      <c r="D38" s="37">
        <v>0.0121296048</v>
      </c>
      <c r="E38" s="37">
        <v>0.0110926032</v>
      </c>
      <c r="F38" s="37">
        <v>0.0025107861</v>
      </c>
      <c r="G38" s="37">
        <v>0.0040670037</v>
      </c>
      <c r="H38" s="37">
        <v>0.0071926713</v>
      </c>
      <c r="I38" s="37">
        <v>0.0035220981</v>
      </c>
      <c r="J38" s="37">
        <v>0.0005243421</v>
      </c>
      <c r="K38" s="37">
        <v>-0.0139433146</v>
      </c>
      <c r="L38" s="37">
        <v>-0.0169502497</v>
      </c>
      <c r="M38" s="37">
        <v>-0.0173008442</v>
      </c>
      <c r="N38" s="37">
        <v>-0.012761116</v>
      </c>
      <c r="O38" s="37">
        <v>-0.0115443468</v>
      </c>
      <c r="P38" s="37">
        <v>-0.0094436407</v>
      </c>
      <c r="Q38" s="37">
        <v>-0.0069057941</v>
      </c>
      <c r="R38" s="37">
        <v>0.0016627908</v>
      </c>
      <c r="S38" s="37">
        <v>0.004516542</v>
      </c>
      <c r="T38" s="37">
        <v>-0.0007779598</v>
      </c>
      <c r="U38" s="37">
        <v>-0.0111423731</v>
      </c>
      <c r="V38" s="37">
        <v>-0.0214996338</v>
      </c>
      <c r="W38" s="37">
        <v>-0.0283377171</v>
      </c>
      <c r="X38" s="37">
        <v>-0.014107585</v>
      </c>
      <c r="Y38" s="37">
        <v>-0.011044383</v>
      </c>
      <c r="Z38" s="38">
        <v>-0.0072067976</v>
      </c>
    </row>
    <row r="39" spans="1:26" s="1" customFormat="1" ht="12.75">
      <c r="A39" s="8">
        <v>12070</v>
      </c>
      <c r="B39" s="54" t="s">
        <v>30</v>
      </c>
      <c r="C39" s="59">
        <v>0.0267234445</v>
      </c>
      <c r="D39" s="31">
        <v>0.0321801305</v>
      </c>
      <c r="E39" s="31">
        <v>0.0280089378</v>
      </c>
      <c r="F39" s="31">
        <v>0.0183748007</v>
      </c>
      <c r="G39" s="31">
        <v>0.0205946565</v>
      </c>
      <c r="H39" s="31">
        <v>0.0242493749</v>
      </c>
      <c r="I39" s="31">
        <v>0.0206916332</v>
      </c>
      <c r="J39" s="31">
        <v>0.0160527229</v>
      </c>
      <c r="K39" s="31">
        <v>-0.0074005127</v>
      </c>
      <c r="L39" s="31">
        <v>-0.0134381056</v>
      </c>
      <c r="M39" s="31">
        <v>-0.0167089701</v>
      </c>
      <c r="N39" s="31">
        <v>-0.0050309896</v>
      </c>
      <c r="O39" s="31">
        <v>-0.0057855844</v>
      </c>
      <c r="P39" s="31">
        <v>-0.0005609989</v>
      </c>
      <c r="Q39" s="31">
        <v>0.0043178797</v>
      </c>
      <c r="R39" s="31">
        <v>0.0168815851</v>
      </c>
      <c r="S39" s="31">
        <v>0.0216549635</v>
      </c>
      <c r="T39" s="31">
        <v>0.015994966</v>
      </c>
      <c r="U39" s="31">
        <v>-0.0039010048</v>
      </c>
      <c r="V39" s="31">
        <v>-0.0197540522</v>
      </c>
      <c r="W39" s="31">
        <v>-0.0317127705</v>
      </c>
      <c r="X39" s="31">
        <v>-0.0061966181</v>
      </c>
      <c r="Y39" s="31">
        <v>-0.0045416355</v>
      </c>
      <c r="Z39" s="35">
        <v>-0.0060514212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0.001938343</v>
      </c>
      <c r="D41" s="31">
        <v>0.0065374374</v>
      </c>
      <c r="E41" s="31">
        <v>0.0091117024</v>
      </c>
      <c r="F41" s="31">
        <v>0.0015742183</v>
      </c>
      <c r="G41" s="31">
        <v>0.0026271939</v>
      </c>
      <c r="H41" s="31">
        <v>0.0050916076</v>
      </c>
      <c r="I41" s="31">
        <v>0.0020521283</v>
      </c>
      <c r="J41" s="31">
        <v>-0.0001301765</v>
      </c>
      <c r="K41" s="31">
        <v>-0.0111414194</v>
      </c>
      <c r="L41" s="31">
        <v>-0.0130758286</v>
      </c>
      <c r="M41" s="31">
        <v>-0.013704896</v>
      </c>
      <c r="N41" s="31">
        <v>-0.0102863312</v>
      </c>
      <c r="O41" s="31">
        <v>-0.0096833706</v>
      </c>
      <c r="P41" s="31">
        <v>-0.0074573755</v>
      </c>
      <c r="Q41" s="31">
        <v>-0.0053247213</v>
      </c>
      <c r="R41" s="31">
        <v>0.0012999773</v>
      </c>
      <c r="S41" s="31">
        <v>0.0033591986</v>
      </c>
      <c r="T41" s="31">
        <v>-0.0010806322</v>
      </c>
      <c r="U41" s="31">
        <v>-0.0087097883</v>
      </c>
      <c r="V41" s="31">
        <v>-0.0161266327</v>
      </c>
      <c r="W41" s="31">
        <v>-0.0206153393</v>
      </c>
      <c r="X41" s="31">
        <v>-0.0144860744</v>
      </c>
      <c r="Y41" s="31">
        <v>-0.0115300417</v>
      </c>
      <c r="Z41" s="35">
        <v>-0.0044214725</v>
      </c>
    </row>
    <row r="42" spans="1:26" s="1" customFormat="1" ht="12.75">
      <c r="A42" s="8">
        <v>12085</v>
      </c>
      <c r="B42" s="54" t="s">
        <v>33</v>
      </c>
      <c r="C42" s="59">
        <v>-0.0008929968</v>
      </c>
      <c r="D42" s="31">
        <v>-0.0011115074</v>
      </c>
      <c r="E42" s="31">
        <v>-0.0005645752</v>
      </c>
      <c r="F42" s="31">
        <v>-0.0016562939</v>
      </c>
      <c r="G42" s="31">
        <v>-0.0011280775</v>
      </c>
      <c r="H42" s="31">
        <v>-0.0008821487</v>
      </c>
      <c r="I42" s="31">
        <v>-0.001277566</v>
      </c>
      <c r="J42" s="31">
        <v>-0.0017746687</v>
      </c>
      <c r="K42" s="31">
        <v>-0.0024712086</v>
      </c>
      <c r="L42" s="31">
        <v>-0.0022747517</v>
      </c>
      <c r="M42" s="31">
        <v>-0.0021257401</v>
      </c>
      <c r="N42" s="31">
        <v>-0.0021760464</v>
      </c>
      <c r="O42" s="31">
        <v>-0.0017743111</v>
      </c>
      <c r="P42" s="31">
        <v>-0.0021367073</v>
      </c>
      <c r="Q42" s="31">
        <v>-0.0015558004</v>
      </c>
      <c r="R42" s="31">
        <v>-0.0007117987</v>
      </c>
      <c r="S42" s="31">
        <v>-0.0005583763</v>
      </c>
      <c r="T42" s="31">
        <v>-0.0017479658</v>
      </c>
      <c r="U42" s="31">
        <v>-0.0034985542</v>
      </c>
      <c r="V42" s="31">
        <v>-0.0039827824</v>
      </c>
      <c r="W42" s="31">
        <v>-0.004794836</v>
      </c>
      <c r="X42" s="31">
        <v>-0.0038131475</v>
      </c>
      <c r="Y42" s="31">
        <v>-0.0031923056</v>
      </c>
      <c r="Z42" s="35">
        <v>-0.0020536184</v>
      </c>
    </row>
    <row r="43" spans="1:26" s="1" customFormat="1" ht="12.75">
      <c r="A43" s="39">
        <v>12090</v>
      </c>
      <c r="B43" s="55" t="s">
        <v>34</v>
      </c>
      <c r="C43" s="60">
        <v>0.0307295322</v>
      </c>
      <c r="D43" s="37">
        <v>0.0364015698</v>
      </c>
      <c r="E43" s="37">
        <v>0.0341834426</v>
      </c>
      <c r="F43" s="37">
        <v>0.0243393779</v>
      </c>
      <c r="G43" s="37">
        <v>0.0268827677</v>
      </c>
      <c r="H43" s="37">
        <v>0.0313195586</v>
      </c>
      <c r="I43" s="37">
        <v>0.0290667415</v>
      </c>
      <c r="J43" s="37">
        <v>0.0233823657</v>
      </c>
      <c r="K43" s="37">
        <v>-0.0043179989</v>
      </c>
      <c r="L43" s="37">
        <v>-0.0121310949</v>
      </c>
      <c r="M43" s="37">
        <v>-0.0150842667</v>
      </c>
      <c r="N43" s="37">
        <v>-0.0020319223</v>
      </c>
      <c r="O43" s="37">
        <v>-0.0028002262</v>
      </c>
      <c r="P43" s="37">
        <v>0.0023275018</v>
      </c>
      <c r="Q43" s="37">
        <v>0.0078974962</v>
      </c>
      <c r="R43" s="37">
        <v>0.0216661096</v>
      </c>
      <c r="S43" s="37">
        <v>0.0265454054</v>
      </c>
      <c r="T43" s="37">
        <v>0.020706892</v>
      </c>
      <c r="U43" s="37">
        <v>-0.0017168522</v>
      </c>
      <c r="V43" s="37">
        <v>-0.0191127062</v>
      </c>
      <c r="W43" s="37">
        <v>-0.0331796408</v>
      </c>
      <c r="X43" s="37">
        <v>-0.0063003302</v>
      </c>
      <c r="Y43" s="37">
        <v>-0.0046831369</v>
      </c>
      <c r="Z43" s="38">
        <v>-0.0047191381</v>
      </c>
    </row>
    <row r="44" spans="1:26" s="1" customFormat="1" ht="12.75">
      <c r="A44" s="8">
        <v>13000</v>
      </c>
      <c r="B44" s="54" t="s">
        <v>35</v>
      </c>
      <c r="C44" s="59">
        <v>0.0490262508</v>
      </c>
      <c r="D44" s="31">
        <v>0.0610935092</v>
      </c>
      <c r="E44" s="31">
        <v>0.068467617</v>
      </c>
      <c r="F44" s="31">
        <v>0.0567684174</v>
      </c>
      <c r="G44" s="31">
        <v>0.0641741753</v>
      </c>
      <c r="H44" s="31">
        <v>0.0736246109</v>
      </c>
      <c r="I44" s="31">
        <v>0.0691384077</v>
      </c>
      <c r="J44" s="31">
        <v>0.0672052503</v>
      </c>
      <c r="K44" s="31">
        <v>0.0301991701</v>
      </c>
      <c r="L44" s="31">
        <v>0.0292806029</v>
      </c>
      <c r="M44" s="31">
        <v>0.0272452235</v>
      </c>
      <c r="N44" s="31">
        <v>0.0378105044</v>
      </c>
      <c r="O44" s="31">
        <v>0.0427708626</v>
      </c>
      <c r="P44" s="31">
        <v>0.0458163023</v>
      </c>
      <c r="Q44" s="31">
        <v>0.0468280911</v>
      </c>
      <c r="R44" s="31">
        <v>0.0613234639</v>
      </c>
      <c r="S44" s="31">
        <v>0.0663588047</v>
      </c>
      <c r="T44" s="31">
        <v>0.059535265</v>
      </c>
      <c r="U44" s="31">
        <v>0.0266213417</v>
      </c>
      <c r="V44" s="31">
        <v>-0.0029419661</v>
      </c>
      <c r="W44" s="31">
        <v>-0.0270411968</v>
      </c>
      <c r="X44" s="31">
        <v>0.0105187893</v>
      </c>
      <c r="Y44" s="31">
        <v>0.0083726048</v>
      </c>
      <c r="Z44" s="35">
        <v>0.0224191546</v>
      </c>
    </row>
    <row r="45" spans="1:26" s="1" customFormat="1" ht="12.75">
      <c r="A45" s="8">
        <v>13005</v>
      </c>
      <c r="B45" s="54" t="s">
        <v>36</v>
      </c>
      <c r="C45" s="59">
        <v>0.0554082394</v>
      </c>
      <c r="D45" s="31">
        <v>0.0690060258</v>
      </c>
      <c r="E45" s="31">
        <v>0.0740755796</v>
      </c>
      <c r="F45" s="31">
        <v>0.0638355613</v>
      </c>
      <c r="G45" s="31">
        <v>0.0709668994</v>
      </c>
      <c r="H45" s="31">
        <v>0.0820264816</v>
      </c>
      <c r="I45" s="31">
        <v>0.0772976279</v>
      </c>
      <c r="J45" s="31">
        <v>0.0757430792</v>
      </c>
      <c r="K45" s="31">
        <v>0.0354455709</v>
      </c>
      <c r="L45" s="31">
        <v>0.0325973034</v>
      </c>
      <c r="M45" s="31">
        <v>0.028644681</v>
      </c>
      <c r="N45" s="31">
        <v>0.0412210226</v>
      </c>
      <c r="O45" s="31">
        <v>0.047227025</v>
      </c>
      <c r="P45" s="31">
        <v>0.0497408509</v>
      </c>
      <c r="Q45" s="31">
        <v>0.0524803996</v>
      </c>
      <c r="R45" s="31">
        <v>0.0663910508</v>
      </c>
      <c r="S45" s="31">
        <v>0.070256412</v>
      </c>
      <c r="T45" s="31">
        <v>0.0637871623</v>
      </c>
      <c r="U45" s="31">
        <v>0.0244138241</v>
      </c>
      <c r="V45" s="31">
        <v>-0.008567214</v>
      </c>
      <c r="W45" s="31">
        <v>-0.0357255936</v>
      </c>
      <c r="X45" s="31">
        <v>0.0081732869</v>
      </c>
      <c r="Y45" s="31">
        <v>0.0052056313</v>
      </c>
      <c r="Z45" s="35">
        <v>0.0212888718</v>
      </c>
    </row>
    <row r="46" spans="1:26" s="1" customFormat="1" ht="12.75">
      <c r="A46" s="8">
        <v>13010</v>
      </c>
      <c r="B46" s="54" t="s">
        <v>37</v>
      </c>
      <c r="C46" s="59">
        <v>0.0398016572</v>
      </c>
      <c r="D46" s="31">
        <v>0.0545437932</v>
      </c>
      <c r="E46" s="31">
        <v>0.0585110784</v>
      </c>
      <c r="F46" s="31">
        <v>0.048002243</v>
      </c>
      <c r="G46" s="31">
        <v>0.0551877022</v>
      </c>
      <c r="H46" s="31">
        <v>0.0679261088</v>
      </c>
      <c r="I46" s="31">
        <v>0.0626918077</v>
      </c>
      <c r="J46" s="31">
        <v>0.0615588427</v>
      </c>
      <c r="K46" s="31">
        <v>0.0175495148</v>
      </c>
      <c r="L46" s="31">
        <v>0.0138032436</v>
      </c>
      <c r="M46" s="31">
        <v>0.0081323981</v>
      </c>
      <c r="N46" s="31">
        <v>0.0228393674</v>
      </c>
      <c r="O46" s="31">
        <v>0.0299094319</v>
      </c>
      <c r="P46" s="31">
        <v>0.0319914222</v>
      </c>
      <c r="Q46" s="31">
        <v>0.0357512236</v>
      </c>
      <c r="R46" s="31">
        <v>0.0492016673</v>
      </c>
      <c r="S46" s="31">
        <v>0.0522201657</v>
      </c>
      <c r="T46" s="31">
        <v>0.0466392636</v>
      </c>
      <c r="U46" s="31">
        <v>0.0010668039</v>
      </c>
      <c r="V46" s="31">
        <v>-0.0358501673</v>
      </c>
      <c r="W46" s="31">
        <v>-0.0665581226</v>
      </c>
      <c r="X46" s="31">
        <v>-0.0139652491</v>
      </c>
      <c r="Y46" s="31">
        <v>-0.018717289</v>
      </c>
      <c r="Z46" s="35">
        <v>-0.0010082722</v>
      </c>
    </row>
    <row r="47" spans="1:26" s="1" customFormat="1" ht="12.75">
      <c r="A47" s="8">
        <v>13015</v>
      </c>
      <c r="B47" s="54" t="s">
        <v>38</v>
      </c>
      <c r="C47" s="59">
        <v>0.0415437818</v>
      </c>
      <c r="D47" s="31">
        <v>0.0559177399</v>
      </c>
      <c r="E47" s="31">
        <v>0.060061872</v>
      </c>
      <c r="F47" s="31">
        <v>0.0495917201</v>
      </c>
      <c r="G47" s="31">
        <v>0.0566572547</v>
      </c>
      <c r="H47" s="31">
        <v>0.068682909</v>
      </c>
      <c r="I47" s="31">
        <v>0.064378202</v>
      </c>
      <c r="J47" s="31">
        <v>0.0630382299</v>
      </c>
      <c r="K47" s="31">
        <v>0.0170409083</v>
      </c>
      <c r="L47" s="31">
        <v>0.0137246251</v>
      </c>
      <c r="M47" s="31">
        <v>0.0077604055</v>
      </c>
      <c r="N47" s="31">
        <v>0.0251899362</v>
      </c>
      <c r="O47" s="31">
        <v>0.0319436789</v>
      </c>
      <c r="P47" s="31">
        <v>0.0348939896</v>
      </c>
      <c r="Q47" s="31">
        <v>0.0390398502</v>
      </c>
      <c r="R47" s="31">
        <v>0.0520272255</v>
      </c>
      <c r="S47" s="31">
        <v>0.0544549823</v>
      </c>
      <c r="T47" s="31">
        <v>0.0490701199</v>
      </c>
      <c r="U47" s="31">
        <v>3.47495E-05</v>
      </c>
      <c r="V47" s="31">
        <v>-0.0379941463</v>
      </c>
      <c r="W47" s="31">
        <v>-0.0703212023</v>
      </c>
      <c r="X47" s="31">
        <v>-0.0132710934</v>
      </c>
      <c r="Y47" s="31">
        <v>-0.0193581581</v>
      </c>
      <c r="Z47" s="35">
        <v>-0.0028448105</v>
      </c>
    </row>
    <row r="48" spans="1:26" s="1" customFormat="1" ht="12.75">
      <c r="A48" s="39">
        <v>13018</v>
      </c>
      <c r="B48" s="55" t="s">
        <v>39</v>
      </c>
      <c r="C48" s="60">
        <v>0.0408293009</v>
      </c>
      <c r="D48" s="37">
        <v>0.0552716255</v>
      </c>
      <c r="E48" s="37">
        <v>0.0594922304</v>
      </c>
      <c r="F48" s="37">
        <v>0.0489271283</v>
      </c>
      <c r="G48" s="37">
        <v>0.056075871</v>
      </c>
      <c r="H48" s="37">
        <v>0.0681170225</v>
      </c>
      <c r="I48" s="37">
        <v>0.0640345812</v>
      </c>
      <c r="J48" s="37">
        <v>0.0626430511</v>
      </c>
      <c r="K48" s="37">
        <v>0.0165258646</v>
      </c>
      <c r="L48" s="37">
        <v>0.0132976174</v>
      </c>
      <c r="M48" s="37">
        <v>0.0073307157</v>
      </c>
      <c r="N48" s="37">
        <v>0.0247436166</v>
      </c>
      <c r="O48" s="37">
        <v>0.0315382481</v>
      </c>
      <c r="P48" s="37">
        <v>0.0344823003</v>
      </c>
      <c r="Q48" s="37">
        <v>0.0387270451</v>
      </c>
      <c r="R48" s="37">
        <v>0.0516268015</v>
      </c>
      <c r="S48" s="37">
        <v>0.0540280938</v>
      </c>
      <c r="T48" s="37">
        <v>0.0486460328</v>
      </c>
      <c r="U48" s="37">
        <v>-0.0004354715</v>
      </c>
      <c r="V48" s="37">
        <v>-0.0385742188</v>
      </c>
      <c r="W48" s="37">
        <v>-0.0707894564</v>
      </c>
      <c r="X48" s="37">
        <v>-0.0136755705</v>
      </c>
      <c r="Y48" s="37">
        <v>-0.0197771788</v>
      </c>
      <c r="Z48" s="38">
        <v>-0.0032166243</v>
      </c>
    </row>
    <row r="49" spans="1:26" s="1" customFormat="1" ht="12.75">
      <c r="A49" s="8">
        <v>13020</v>
      </c>
      <c r="B49" s="54" t="s">
        <v>40</v>
      </c>
      <c r="C49" s="59">
        <v>0.0441668034</v>
      </c>
      <c r="D49" s="31">
        <v>0.0568426847</v>
      </c>
      <c r="E49" s="31">
        <v>0.0617853999</v>
      </c>
      <c r="F49" s="31">
        <v>0.0512697101</v>
      </c>
      <c r="G49" s="31">
        <v>0.0587064028</v>
      </c>
      <c r="H49" s="31">
        <v>0.0686491132</v>
      </c>
      <c r="I49" s="31">
        <v>0.0637531877</v>
      </c>
      <c r="J49" s="31">
        <v>0.0621393323</v>
      </c>
      <c r="K49" s="31">
        <v>0.0243390203</v>
      </c>
      <c r="L49" s="31">
        <v>0.0222976804</v>
      </c>
      <c r="M49" s="31">
        <v>0.020198226</v>
      </c>
      <c r="N49" s="31">
        <v>0.0307743549</v>
      </c>
      <c r="O49" s="31">
        <v>0.0363103151</v>
      </c>
      <c r="P49" s="31">
        <v>0.0387346148</v>
      </c>
      <c r="Q49" s="31">
        <v>0.0408761501</v>
      </c>
      <c r="R49" s="31">
        <v>0.0556319952</v>
      </c>
      <c r="S49" s="31">
        <v>0.0607776046</v>
      </c>
      <c r="T49" s="31">
        <v>0.0543417931</v>
      </c>
      <c r="U49" s="31">
        <v>0.0203260779</v>
      </c>
      <c r="V49" s="31">
        <v>-0.0096974373</v>
      </c>
      <c r="W49" s="31">
        <v>-0.0342792273</v>
      </c>
      <c r="X49" s="31">
        <v>0.0020908117</v>
      </c>
      <c r="Y49" s="31">
        <v>0.0003920197</v>
      </c>
      <c r="Z49" s="35">
        <v>0.0152657628</v>
      </c>
    </row>
    <row r="50" spans="1:26" s="1" customFormat="1" ht="12.75">
      <c r="A50" s="8">
        <v>13028</v>
      </c>
      <c r="B50" s="54" t="s">
        <v>408</v>
      </c>
      <c r="C50" s="59">
        <v>0.0411868095</v>
      </c>
      <c r="D50" s="31">
        <v>0.0509774685</v>
      </c>
      <c r="E50" s="31">
        <v>0.0529493093</v>
      </c>
      <c r="F50" s="31">
        <v>0.0423209071</v>
      </c>
      <c r="G50" s="31">
        <v>0.0485207438</v>
      </c>
      <c r="H50" s="31">
        <v>0.0555272698</v>
      </c>
      <c r="I50" s="31">
        <v>0.0508311987</v>
      </c>
      <c r="J50" s="31">
        <v>0.0474720597</v>
      </c>
      <c r="K50" s="31">
        <v>0.0170159936</v>
      </c>
      <c r="L50" s="31">
        <v>0.0158612132</v>
      </c>
      <c r="M50" s="31">
        <v>0.0191747546</v>
      </c>
      <c r="N50" s="31">
        <v>0.0273136497</v>
      </c>
      <c r="O50" s="31">
        <v>0.0327721834</v>
      </c>
      <c r="P50" s="31">
        <v>0.0345804691</v>
      </c>
      <c r="Q50" s="31">
        <v>0.0367416739</v>
      </c>
      <c r="R50" s="31">
        <v>0.0535548925</v>
      </c>
      <c r="S50" s="31">
        <v>0.0597159266</v>
      </c>
      <c r="T50" s="31">
        <v>0.0543079376</v>
      </c>
      <c r="U50" s="31">
        <v>0.0306921005</v>
      </c>
      <c r="V50" s="31">
        <v>0.007248342</v>
      </c>
      <c r="W50" s="31">
        <v>-0.0148397684</v>
      </c>
      <c r="X50" s="31">
        <v>0.0060341954</v>
      </c>
      <c r="Y50" s="31">
        <v>0.0062940121</v>
      </c>
      <c r="Z50" s="35">
        <v>0.0137190819</v>
      </c>
    </row>
    <row r="51" spans="1:26" s="1" customFormat="1" ht="12.75">
      <c r="A51" s="8">
        <v>13029</v>
      </c>
      <c r="B51" s="54" t="s">
        <v>409</v>
      </c>
      <c r="C51" s="59">
        <v>0.0200773478</v>
      </c>
      <c r="D51" s="31">
        <v>0.0318264365</v>
      </c>
      <c r="E51" s="31">
        <v>0.0324681401</v>
      </c>
      <c r="F51" s="31">
        <v>0.0241827965</v>
      </c>
      <c r="G51" s="31">
        <v>0.0290296078</v>
      </c>
      <c r="H51" s="31">
        <v>0.0356963277</v>
      </c>
      <c r="I51" s="31">
        <v>0.0314394832</v>
      </c>
      <c r="J51" s="31">
        <v>0.0271083117</v>
      </c>
      <c r="K51" s="31">
        <v>0.0023664832</v>
      </c>
      <c r="L51" s="31">
        <v>-0.0001659393</v>
      </c>
      <c r="M51" s="31">
        <v>0.0051779747</v>
      </c>
      <c r="N51" s="31">
        <v>0.0105361342</v>
      </c>
      <c r="O51" s="31">
        <v>0.0177738667</v>
      </c>
      <c r="P51" s="31">
        <v>0.0176033378</v>
      </c>
      <c r="Q51" s="31">
        <v>0.0209844708</v>
      </c>
      <c r="R51" s="31">
        <v>0.0382665396</v>
      </c>
      <c r="S51" s="31">
        <v>0.0436313748</v>
      </c>
      <c r="T51" s="31">
        <v>0.0350185633</v>
      </c>
      <c r="U51" s="31">
        <v>0.0144763589</v>
      </c>
      <c r="V51" s="31">
        <v>-0.0073875189</v>
      </c>
      <c r="W51" s="31">
        <v>-0.029343009</v>
      </c>
      <c r="X51" s="31">
        <v>-0.0173369646</v>
      </c>
      <c r="Y51" s="31">
        <v>-0.0134193897</v>
      </c>
      <c r="Z51" s="35">
        <v>-0.0047749281</v>
      </c>
    </row>
    <row r="52" spans="1:26" s="1" customFormat="1" ht="12.75">
      <c r="A52" s="8">
        <v>13030</v>
      </c>
      <c r="B52" s="54" t="s">
        <v>41</v>
      </c>
      <c r="C52" s="59">
        <v>0.050159812</v>
      </c>
      <c r="D52" s="31">
        <v>0.0618584156</v>
      </c>
      <c r="E52" s="31">
        <v>0.0726998448</v>
      </c>
      <c r="F52" s="31">
        <v>0.0597961545</v>
      </c>
      <c r="G52" s="31">
        <v>0.0671934485</v>
      </c>
      <c r="H52" s="31">
        <v>0.0761839151</v>
      </c>
      <c r="I52" s="31">
        <v>0.0723310113</v>
      </c>
      <c r="J52" s="31">
        <v>0.0700724125</v>
      </c>
      <c r="K52" s="31">
        <v>0.0340002775</v>
      </c>
      <c r="L52" s="31">
        <v>0.0342820287</v>
      </c>
      <c r="M52" s="31">
        <v>0.0317599177</v>
      </c>
      <c r="N52" s="31">
        <v>0.0424792767</v>
      </c>
      <c r="O52" s="31">
        <v>0.0463728309</v>
      </c>
      <c r="P52" s="31">
        <v>0.0499557257</v>
      </c>
      <c r="Q52" s="31">
        <v>0.0493171215</v>
      </c>
      <c r="R52" s="31">
        <v>0.0634697676</v>
      </c>
      <c r="S52" s="31">
        <v>0.0680856109</v>
      </c>
      <c r="T52" s="31">
        <v>0.0603699088</v>
      </c>
      <c r="U52" s="31">
        <v>0.0279846191</v>
      </c>
      <c r="V52" s="31">
        <v>-0.0007010698</v>
      </c>
      <c r="W52" s="31">
        <v>-0.0236463547</v>
      </c>
      <c r="X52" s="31">
        <v>0.0155195594</v>
      </c>
      <c r="Y52" s="31">
        <v>0.0132570267</v>
      </c>
      <c r="Z52" s="35">
        <v>0.0269583464</v>
      </c>
    </row>
    <row r="53" spans="1:26" s="1" customFormat="1" ht="12.75">
      <c r="A53" s="39">
        <v>13035</v>
      </c>
      <c r="B53" s="55" t="s">
        <v>42</v>
      </c>
      <c r="C53" s="60">
        <v>0.0470730066</v>
      </c>
      <c r="D53" s="37">
        <v>0.0582453609</v>
      </c>
      <c r="E53" s="37">
        <v>0.0635226965</v>
      </c>
      <c r="F53" s="37">
        <v>0.05171597</v>
      </c>
      <c r="G53" s="37">
        <v>0.0592833757</v>
      </c>
      <c r="H53" s="37">
        <v>0.0677375197</v>
      </c>
      <c r="I53" s="37">
        <v>0.0629941225</v>
      </c>
      <c r="J53" s="37">
        <v>0.0608714819</v>
      </c>
      <c r="K53" s="37">
        <v>0.025153935</v>
      </c>
      <c r="L53" s="37">
        <v>0.0248358846</v>
      </c>
      <c r="M53" s="37">
        <v>0.0252168775</v>
      </c>
      <c r="N53" s="37">
        <v>0.0345586538</v>
      </c>
      <c r="O53" s="37">
        <v>0.0396937728</v>
      </c>
      <c r="P53" s="37">
        <v>0.0426381826</v>
      </c>
      <c r="Q53" s="37">
        <v>0.0437143445</v>
      </c>
      <c r="R53" s="37">
        <v>0.0590747595</v>
      </c>
      <c r="S53" s="37">
        <v>0.064976871</v>
      </c>
      <c r="T53" s="37">
        <v>0.0586495996</v>
      </c>
      <c r="U53" s="37">
        <v>0.0300280452</v>
      </c>
      <c r="V53" s="37">
        <v>0.0021252632</v>
      </c>
      <c r="W53" s="37">
        <v>-0.0207663774</v>
      </c>
      <c r="X53" s="37">
        <v>0.0098459721</v>
      </c>
      <c r="Y53" s="37">
        <v>0.0082027316</v>
      </c>
      <c r="Z53" s="38">
        <v>0.0199965835</v>
      </c>
    </row>
    <row r="54" spans="1:26" s="1" customFormat="1" ht="12.75">
      <c r="A54" s="8">
        <v>13045</v>
      </c>
      <c r="B54" s="54" t="s">
        <v>43</v>
      </c>
      <c r="C54" s="59">
        <v>0.0426835418</v>
      </c>
      <c r="D54" s="31">
        <v>0.0571629405</v>
      </c>
      <c r="E54" s="31">
        <v>0.0612393618</v>
      </c>
      <c r="F54" s="31">
        <v>0.0506549478</v>
      </c>
      <c r="G54" s="31">
        <v>0.0577177405</v>
      </c>
      <c r="H54" s="31">
        <v>0.0698933005</v>
      </c>
      <c r="I54" s="31">
        <v>0.0654361844</v>
      </c>
      <c r="J54" s="31">
        <v>0.0640529394</v>
      </c>
      <c r="K54" s="31">
        <v>0.0189074874</v>
      </c>
      <c r="L54" s="31">
        <v>0.0156746507</v>
      </c>
      <c r="M54" s="31">
        <v>0.0097542405</v>
      </c>
      <c r="N54" s="31">
        <v>0.0262627602</v>
      </c>
      <c r="O54" s="31">
        <v>0.0330619216</v>
      </c>
      <c r="P54" s="31">
        <v>0.0357533693</v>
      </c>
      <c r="Q54" s="31">
        <v>0.0396374464</v>
      </c>
      <c r="R54" s="31">
        <v>0.0528535247</v>
      </c>
      <c r="S54" s="31">
        <v>0.0555223823</v>
      </c>
      <c r="T54" s="31">
        <v>0.0499609709</v>
      </c>
      <c r="U54" s="31">
        <v>0.0023022294</v>
      </c>
      <c r="V54" s="31">
        <v>-0.0352410078</v>
      </c>
      <c r="W54" s="31">
        <v>-0.0667914152</v>
      </c>
      <c r="X54" s="31">
        <v>-0.0115584135</v>
      </c>
      <c r="Y54" s="31">
        <v>-0.0170954466</v>
      </c>
      <c r="Z54" s="35">
        <v>-0.0002473593</v>
      </c>
    </row>
    <row r="55" spans="1:26" s="1" customFormat="1" ht="12.75">
      <c r="A55" s="8">
        <v>13050</v>
      </c>
      <c r="B55" s="54" t="s">
        <v>410</v>
      </c>
      <c r="C55" s="59">
        <v>0.0384799838</v>
      </c>
      <c r="D55" s="31">
        <v>0.0531821847</v>
      </c>
      <c r="E55" s="31">
        <v>0.0563846827</v>
      </c>
      <c r="F55" s="31">
        <v>0.0458670855</v>
      </c>
      <c r="G55" s="31">
        <v>0.0531132221</v>
      </c>
      <c r="H55" s="31">
        <v>0.066211164</v>
      </c>
      <c r="I55" s="31">
        <v>0.0606349707</v>
      </c>
      <c r="J55" s="31">
        <v>0.0596424341</v>
      </c>
      <c r="K55" s="31">
        <v>0.015694499</v>
      </c>
      <c r="L55" s="31">
        <v>0.0117701292</v>
      </c>
      <c r="M55" s="31">
        <v>0.0060890913</v>
      </c>
      <c r="N55" s="31">
        <v>0.0202743411</v>
      </c>
      <c r="O55" s="31">
        <v>0.0275981426</v>
      </c>
      <c r="P55" s="31">
        <v>0.0293341279</v>
      </c>
      <c r="Q55" s="31">
        <v>0.0331476331</v>
      </c>
      <c r="R55" s="31">
        <v>0.0465592742</v>
      </c>
      <c r="S55" s="31">
        <v>0.0495739579</v>
      </c>
      <c r="T55" s="31">
        <v>0.0441675782</v>
      </c>
      <c r="U55" s="31">
        <v>-0.0011712313</v>
      </c>
      <c r="V55" s="31">
        <v>-0.0382604599</v>
      </c>
      <c r="W55" s="31">
        <v>-0.0691752434</v>
      </c>
      <c r="X55" s="31">
        <v>-0.0163697004</v>
      </c>
      <c r="Y55" s="31">
        <v>-0.0211346149</v>
      </c>
      <c r="Z55" s="35">
        <v>-0.0030525923</v>
      </c>
    </row>
    <row r="56" spans="1:26" s="1" customFormat="1" ht="12.75">
      <c r="A56" s="8">
        <v>13055</v>
      </c>
      <c r="B56" s="54" t="s">
        <v>411</v>
      </c>
      <c r="C56" s="59">
        <v>0.0383426547</v>
      </c>
      <c r="D56" s="31">
        <v>0.0530499816</v>
      </c>
      <c r="E56" s="31">
        <v>0.0562748909</v>
      </c>
      <c r="F56" s="31">
        <v>0.045758605</v>
      </c>
      <c r="G56" s="31">
        <v>0.0530056953</v>
      </c>
      <c r="H56" s="31">
        <v>0.0661082268</v>
      </c>
      <c r="I56" s="31">
        <v>0.0605325103</v>
      </c>
      <c r="J56" s="31">
        <v>0.0595399141</v>
      </c>
      <c r="K56" s="31">
        <v>0.0155670047</v>
      </c>
      <c r="L56" s="31">
        <v>0.0116441846</v>
      </c>
      <c r="M56" s="31">
        <v>0.0059533715</v>
      </c>
      <c r="N56" s="31">
        <v>0.0201460123</v>
      </c>
      <c r="O56" s="31">
        <v>0.0274680257</v>
      </c>
      <c r="P56" s="31">
        <v>0.0292081833</v>
      </c>
      <c r="Q56" s="31">
        <v>0.0330287814</v>
      </c>
      <c r="R56" s="31">
        <v>0.0464342237</v>
      </c>
      <c r="S56" s="31">
        <v>0.0494414568</v>
      </c>
      <c r="T56" s="31">
        <v>0.0440407395</v>
      </c>
      <c r="U56" s="31">
        <v>-0.001322031</v>
      </c>
      <c r="V56" s="31">
        <v>-0.0384366512</v>
      </c>
      <c r="W56" s="31">
        <v>-0.0693752766</v>
      </c>
      <c r="X56" s="31">
        <v>-0.0165067911</v>
      </c>
      <c r="Y56" s="31">
        <v>-0.0212862492</v>
      </c>
      <c r="Z56" s="35">
        <v>-0.0031979084</v>
      </c>
    </row>
    <row r="57" spans="1:26" s="1" customFormat="1" ht="12.75">
      <c r="A57" s="8">
        <v>13056</v>
      </c>
      <c r="B57" s="54" t="s">
        <v>412</v>
      </c>
      <c r="C57" s="59">
        <v>0.0379165411</v>
      </c>
      <c r="D57" s="31">
        <v>0.047991693</v>
      </c>
      <c r="E57" s="31">
        <v>0.0497866869</v>
      </c>
      <c r="F57" s="31">
        <v>0.0395290852</v>
      </c>
      <c r="G57" s="31">
        <v>0.0454663038</v>
      </c>
      <c r="H57" s="31">
        <v>0.0524699092</v>
      </c>
      <c r="I57" s="31">
        <v>0.0478451848</v>
      </c>
      <c r="J57" s="31">
        <v>0.044259727</v>
      </c>
      <c r="K57" s="31">
        <v>0.0147666931</v>
      </c>
      <c r="L57" s="31">
        <v>0.0133891106</v>
      </c>
      <c r="M57" s="31">
        <v>0.0170850158</v>
      </c>
      <c r="N57" s="31">
        <v>0.0245944262</v>
      </c>
      <c r="O57" s="31">
        <v>0.0305112004</v>
      </c>
      <c r="P57" s="31">
        <v>0.0319853425</v>
      </c>
      <c r="Q57" s="31">
        <v>0.0343669057</v>
      </c>
      <c r="R57" s="31">
        <v>0.0512797236</v>
      </c>
      <c r="S57" s="31">
        <v>0.0572395325</v>
      </c>
      <c r="T57" s="31">
        <v>0.0513226986</v>
      </c>
      <c r="U57" s="31">
        <v>0.0282221437</v>
      </c>
      <c r="V57" s="31">
        <v>0.0049802065</v>
      </c>
      <c r="W57" s="31">
        <v>-0.0170829296</v>
      </c>
      <c r="X57" s="31">
        <v>0.0023730397</v>
      </c>
      <c r="Y57" s="31">
        <v>0.0032632351</v>
      </c>
      <c r="Z57" s="35">
        <v>0.0108711123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0.042080462</v>
      </c>
      <c r="D59" s="31">
        <v>0.0564162135</v>
      </c>
      <c r="E59" s="31">
        <v>0.060559988</v>
      </c>
      <c r="F59" s="31">
        <v>0.0499913692</v>
      </c>
      <c r="G59" s="31">
        <v>0.0570428967</v>
      </c>
      <c r="H59" s="31">
        <v>0.0690034032</v>
      </c>
      <c r="I59" s="31">
        <v>0.0648142099</v>
      </c>
      <c r="J59" s="31">
        <v>0.0633931756</v>
      </c>
      <c r="K59" s="31">
        <v>0.0173584223</v>
      </c>
      <c r="L59" s="31">
        <v>0.0142145753</v>
      </c>
      <c r="M59" s="31">
        <v>0.008160650700000001</v>
      </c>
      <c r="N59" s="31">
        <v>0.0257254839</v>
      </c>
      <c r="O59" s="31">
        <v>0.0324546695</v>
      </c>
      <c r="P59" s="31">
        <v>0.0354478359</v>
      </c>
      <c r="Q59" s="31">
        <v>0.0395810604</v>
      </c>
      <c r="R59" s="31">
        <v>0.0525503755</v>
      </c>
      <c r="S59" s="31">
        <v>0.0549606085</v>
      </c>
      <c r="T59" s="31">
        <v>0.0495650768</v>
      </c>
      <c r="U59" s="31">
        <v>0.0004306436</v>
      </c>
      <c r="V59" s="31">
        <v>-0.0376219749</v>
      </c>
      <c r="W59" s="31">
        <v>-0.0699477196</v>
      </c>
      <c r="X59" s="31">
        <v>-0.0127774477</v>
      </c>
      <c r="Y59" s="31">
        <v>-0.0189260244</v>
      </c>
      <c r="Z59" s="35">
        <v>-0.0024257898</v>
      </c>
    </row>
    <row r="60" spans="1:26" s="1" customFormat="1" ht="12.75">
      <c r="A60" s="8">
        <v>13063</v>
      </c>
      <c r="B60" s="54" t="s">
        <v>413</v>
      </c>
      <c r="C60" s="59">
        <v>0.0301703811</v>
      </c>
      <c r="D60" s="31">
        <v>0.0410004258</v>
      </c>
      <c r="E60" s="31">
        <v>0.0423260927</v>
      </c>
      <c r="F60" s="31">
        <v>0.0329453349</v>
      </c>
      <c r="G60" s="31">
        <v>0.0383115411</v>
      </c>
      <c r="H60" s="31">
        <v>0.0452099442</v>
      </c>
      <c r="I60" s="31">
        <v>0.040774405</v>
      </c>
      <c r="J60" s="31">
        <v>0.0369383097</v>
      </c>
      <c r="K60" s="31">
        <v>0.0094516277</v>
      </c>
      <c r="L60" s="31">
        <v>0.0074483156</v>
      </c>
      <c r="M60" s="31">
        <v>0.0119461417</v>
      </c>
      <c r="N60" s="31">
        <v>0.0187469721</v>
      </c>
      <c r="O60" s="31">
        <v>0.0250352025</v>
      </c>
      <c r="P60" s="31">
        <v>0.0258559585</v>
      </c>
      <c r="Q60" s="31">
        <v>0.0287020206</v>
      </c>
      <c r="R60" s="31">
        <v>0.0458133221</v>
      </c>
      <c r="S60" s="31">
        <v>0.0513563156</v>
      </c>
      <c r="T60" s="31">
        <v>0.0443809032</v>
      </c>
      <c r="U60" s="31">
        <v>0.022229135</v>
      </c>
      <c r="V60" s="31">
        <v>-0.0004698038</v>
      </c>
      <c r="W60" s="31">
        <v>-0.0226117373</v>
      </c>
      <c r="X60" s="31">
        <v>-0.0061012506</v>
      </c>
      <c r="Y60" s="31">
        <v>-0.0040291548</v>
      </c>
      <c r="Z60" s="35">
        <v>0.0040158033</v>
      </c>
    </row>
    <row r="61" spans="1:26" s="1" customFormat="1" ht="12.75">
      <c r="A61" s="8">
        <v>13065</v>
      </c>
      <c r="B61" s="54" t="s">
        <v>46</v>
      </c>
      <c r="C61" s="59">
        <v>0.0483891368</v>
      </c>
      <c r="D61" s="31">
        <v>0.0604422092</v>
      </c>
      <c r="E61" s="31">
        <v>0.0678030252</v>
      </c>
      <c r="F61" s="31">
        <v>0.0561084747</v>
      </c>
      <c r="G61" s="31">
        <v>0.0635223985</v>
      </c>
      <c r="H61" s="31">
        <v>0.0729750991</v>
      </c>
      <c r="I61" s="31">
        <v>0.0684577823</v>
      </c>
      <c r="J61" s="31">
        <v>0.0665490031</v>
      </c>
      <c r="K61" s="31">
        <v>0.0296364427</v>
      </c>
      <c r="L61" s="31">
        <v>0.0286755562</v>
      </c>
      <c r="M61" s="31">
        <v>0.0266621113</v>
      </c>
      <c r="N61" s="31">
        <v>0.0371282697</v>
      </c>
      <c r="O61" s="31">
        <v>0.0421100259</v>
      </c>
      <c r="P61" s="31">
        <v>0.0451430678</v>
      </c>
      <c r="Q61" s="31">
        <v>0.0461862087</v>
      </c>
      <c r="R61" s="31">
        <v>0.060721159</v>
      </c>
      <c r="S61" s="31">
        <v>0.0658324957</v>
      </c>
      <c r="T61" s="31">
        <v>0.0590413809</v>
      </c>
      <c r="U61" s="31">
        <v>0.0262651443</v>
      </c>
      <c r="V61" s="31">
        <v>-0.0032522678</v>
      </c>
      <c r="W61" s="31">
        <v>-0.0272980928</v>
      </c>
      <c r="X61" s="31">
        <v>0.010119617</v>
      </c>
      <c r="Y61" s="31">
        <v>0.0080438256</v>
      </c>
      <c r="Z61" s="35">
        <v>0.0221409202</v>
      </c>
    </row>
    <row r="62" spans="1:26" s="1" customFormat="1" ht="12.75">
      <c r="A62" s="8">
        <v>13070</v>
      </c>
      <c r="B62" s="54" t="s">
        <v>47</v>
      </c>
      <c r="C62" s="59">
        <v>0.0485218763</v>
      </c>
      <c r="D62" s="31">
        <v>0.0630090237</v>
      </c>
      <c r="E62" s="31">
        <v>0.0675885081</v>
      </c>
      <c r="F62" s="31">
        <v>0.0577394366</v>
      </c>
      <c r="G62" s="31">
        <v>0.0648695827</v>
      </c>
      <c r="H62" s="31">
        <v>0.0764663219</v>
      </c>
      <c r="I62" s="31">
        <v>0.0716485381</v>
      </c>
      <c r="J62" s="31">
        <v>0.070150733</v>
      </c>
      <c r="K62" s="31">
        <v>0.0288468599</v>
      </c>
      <c r="L62" s="31">
        <v>0.0252734423</v>
      </c>
      <c r="M62" s="31">
        <v>0.0206576586</v>
      </c>
      <c r="N62" s="31">
        <v>0.0335178971</v>
      </c>
      <c r="O62" s="31">
        <v>0.0399787426</v>
      </c>
      <c r="P62" s="31">
        <v>0.042019546</v>
      </c>
      <c r="Q62" s="31">
        <v>0.0452594161</v>
      </c>
      <c r="R62" s="31">
        <v>0.0594695807</v>
      </c>
      <c r="S62" s="31">
        <v>0.0631765127</v>
      </c>
      <c r="T62" s="31">
        <v>0.0564412475</v>
      </c>
      <c r="U62" s="31">
        <v>0.0152248144</v>
      </c>
      <c r="V62" s="31">
        <v>-0.0186715126</v>
      </c>
      <c r="W62" s="31">
        <v>-0.0470957756</v>
      </c>
      <c r="X62" s="31">
        <v>-0.001835227</v>
      </c>
      <c r="Y62" s="31">
        <v>-0.0045951605</v>
      </c>
      <c r="Z62" s="35">
        <v>0.0125018954</v>
      </c>
    </row>
    <row r="63" spans="1:26" s="1" customFormat="1" ht="12.75">
      <c r="A63" s="39">
        <v>13075</v>
      </c>
      <c r="B63" s="55" t="s">
        <v>48</v>
      </c>
      <c r="C63" s="60">
        <v>0.0523898602</v>
      </c>
      <c r="D63" s="37">
        <v>0.0658349991</v>
      </c>
      <c r="E63" s="37">
        <v>0.0696356297</v>
      </c>
      <c r="F63" s="37">
        <v>0.0579817295</v>
      </c>
      <c r="G63" s="37">
        <v>0.0644297004</v>
      </c>
      <c r="H63" s="37">
        <v>0.0748472214</v>
      </c>
      <c r="I63" s="37">
        <v>0.0729007125</v>
      </c>
      <c r="J63" s="37">
        <v>0.0706672072</v>
      </c>
      <c r="K63" s="37">
        <v>0.0208977461</v>
      </c>
      <c r="L63" s="37">
        <v>0.0195768476</v>
      </c>
      <c r="M63" s="37">
        <v>0.011914432</v>
      </c>
      <c r="N63" s="37">
        <v>0.0364710093</v>
      </c>
      <c r="O63" s="37">
        <v>0.0428884029</v>
      </c>
      <c r="P63" s="37">
        <v>0.0475675464</v>
      </c>
      <c r="Q63" s="37">
        <v>0.0519736409</v>
      </c>
      <c r="R63" s="37">
        <v>0.0643470883</v>
      </c>
      <c r="S63" s="37">
        <v>0.0657680035</v>
      </c>
      <c r="T63" s="37">
        <v>0.0606187582</v>
      </c>
      <c r="U63" s="37">
        <v>0.0029988885</v>
      </c>
      <c r="V63" s="37">
        <v>-0.0377937555</v>
      </c>
      <c r="W63" s="37">
        <v>-0.0728740692</v>
      </c>
      <c r="X63" s="37">
        <v>-0.0062912703</v>
      </c>
      <c r="Y63" s="37">
        <v>-0.0153621435</v>
      </c>
      <c r="Z63" s="38">
        <v>-0.001124382</v>
      </c>
    </row>
    <row r="64" spans="1:26" s="1" customFormat="1" ht="12.75">
      <c r="A64" s="8">
        <v>14000</v>
      </c>
      <c r="B64" s="54" t="s">
        <v>49</v>
      </c>
      <c r="C64" s="59">
        <v>-0.0277323723</v>
      </c>
      <c r="D64" s="31">
        <v>-0.0176366568</v>
      </c>
      <c r="E64" s="31">
        <v>-0.0158578157</v>
      </c>
      <c r="F64" s="31">
        <v>-0.0161561966</v>
      </c>
      <c r="G64" s="31">
        <v>-0.0141988993</v>
      </c>
      <c r="H64" s="31">
        <v>-0.0123429298</v>
      </c>
      <c r="I64" s="31">
        <v>-0.0131672621</v>
      </c>
      <c r="J64" s="31">
        <v>-0.019738555</v>
      </c>
      <c r="K64" s="31">
        <v>-0.022086978</v>
      </c>
      <c r="L64" s="31">
        <v>-0.0298962593</v>
      </c>
      <c r="M64" s="31">
        <v>-0.0126463175</v>
      </c>
      <c r="N64" s="31">
        <v>-0.0158729553</v>
      </c>
      <c r="O64" s="31">
        <v>-0.0072516203</v>
      </c>
      <c r="P64" s="31">
        <v>-0.0131901503</v>
      </c>
      <c r="Q64" s="31">
        <v>-0.0138603449</v>
      </c>
      <c r="R64" s="31">
        <v>-0.0062838793</v>
      </c>
      <c r="S64" s="31">
        <v>-0.0038101673</v>
      </c>
      <c r="T64" s="31">
        <v>-0.0131087303</v>
      </c>
      <c r="U64" s="31">
        <v>-0.0173068047</v>
      </c>
      <c r="V64" s="31">
        <v>-0.0299503803</v>
      </c>
      <c r="W64" s="31">
        <v>-0.0456142426</v>
      </c>
      <c r="X64" s="31">
        <v>-0.0397933722</v>
      </c>
      <c r="Y64" s="31">
        <v>-0.0326597691</v>
      </c>
      <c r="Z64" s="35">
        <v>-0.0245404243</v>
      </c>
    </row>
    <row r="65" spans="1:26" s="1" customFormat="1" ht="12.75">
      <c r="A65" s="8">
        <v>14001</v>
      </c>
      <c r="B65" s="54" t="s">
        <v>414</v>
      </c>
      <c r="C65" s="59">
        <v>-0.0352697372</v>
      </c>
      <c r="D65" s="31">
        <v>-0.0225949287</v>
      </c>
      <c r="E65" s="31">
        <v>-0.0248581171</v>
      </c>
      <c r="F65" s="31">
        <v>-0.0311487913</v>
      </c>
      <c r="G65" s="31">
        <v>-0.0282464027</v>
      </c>
      <c r="H65" s="31">
        <v>-0.0239377022</v>
      </c>
      <c r="I65" s="31">
        <v>-0.0274671316</v>
      </c>
      <c r="J65" s="31">
        <v>-0.0334935188</v>
      </c>
      <c r="K65" s="31">
        <v>-0.0462855101</v>
      </c>
      <c r="L65" s="31">
        <v>-0.0514186621</v>
      </c>
      <c r="M65" s="31">
        <v>-0.0407754183</v>
      </c>
      <c r="N65" s="31">
        <v>-0.0415201187</v>
      </c>
      <c r="O65" s="31">
        <v>-0.0325194597</v>
      </c>
      <c r="P65" s="31">
        <v>-0.0358352661</v>
      </c>
      <c r="Q65" s="31">
        <v>-0.0343408585</v>
      </c>
      <c r="R65" s="31">
        <v>-0.0212978125</v>
      </c>
      <c r="S65" s="31">
        <v>-0.0189851522</v>
      </c>
      <c r="T65" s="31">
        <v>-0.029329896</v>
      </c>
      <c r="U65" s="31">
        <v>-0.0390560627</v>
      </c>
      <c r="V65" s="31">
        <v>-0.0551177263</v>
      </c>
      <c r="W65" s="31">
        <v>-0.0731253624</v>
      </c>
      <c r="X65" s="31">
        <v>-0.0443366766</v>
      </c>
      <c r="Y65" s="31">
        <v>-0.0380301476</v>
      </c>
      <c r="Z65" s="35">
        <v>-0.0304757357</v>
      </c>
    </row>
    <row r="66" spans="1:26" s="1" customFormat="1" ht="12.75">
      <c r="A66" s="8">
        <v>14002</v>
      </c>
      <c r="B66" s="54" t="s">
        <v>50</v>
      </c>
      <c r="C66" s="59">
        <v>-0.0372433662</v>
      </c>
      <c r="D66" s="31">
        <v>-0.0194334984</v>
      </c>
      <c r="E66" s="31">
        <v>-0.0195537806</v>
      </c>
      <c r="F66" s="31">
        <v>-0.0246049166</v>
      </c>
      <c r="G66" s="31">
        <v>-0.019485116</v>
      </c>
      <c r="H66" s="31">
        <v>-0.0107786655</v>
      </c>
      <c r="I66" s="31">
        <v>-0.015011549</v>
      </c>
      <c r="J66" s="31">
        <v>-0.0206942558</v>
      </c>
      <c r="K66" s="31">
        <v>-0.0422782898</v>
      </c>
      <c r="L66" s="31">
        <v>-0.0459500551</v>
      </c>
      <c r="M66" s="31">
        <v>-0.0393620729</v>
      </c>
      <c r="N66" s="31">
        <v>-0.0366896391</v>
      </c>
      <c r="O66" s="31">
        <v>-0.0269169807</v>
      </c>
      <c r="P66" s="31">
        <v>-0.0292385817</v>
      </c>
      <c r="Q66" s="31">
        <v>-0.0219066143</v>
      </c>
      <c r="R66" s="31">
        <v>0.0002552271</v>
      </c>
      <c r="S66" s="31">
        <v>0.0065941811</v>
      </c>
      <c r="T66" s="31">
        <v>-0.0092213154</v>
      </c>
      <c r="U66" s="31">
        <v>-0.0315707922</v>
      </c>
      <c r="V66" s="31">
        <v>-0.0574375391</v>
      </c>
      <c r="W66" s="31">
        <v>-0.0852431059</v>
      </c>
      <c r="X66" s="31">
        <v>-0.0727498531</v>
      </c>
      <c r="Y66" s="31">
        <v>-0.060978651</v>
      </c>
      <c r="Z66" s="35">
        <v>-0.043402791</v>
      </c>
    </row>
    <row r="67" spans="1:26" s="1" customFormat="1" ht="12.75">
      <c r="A67" s="8">
        <v>14005</v>
      </c>
      <c r="B67" s="54" t="s">
        <v>51</v>
      </c>
      <c r="C67" s="59">
        <v>-0.0684194565</v>
      </c>
      <c r="D67" s="31">
        <v>-0.0473114252</v>
      </c>
      <c r="E67" s="31">
        <v>-0.0476903915</v>
      </c>
      <c r="F67" s="31">
        <v>-0.0523848534</v>
      </c>
      <c r="G67" s="31">
        <v>-0.0474476814</v>
      </c>
      <c r="H67" s="31">
        <v>-0.0382148027</v>
      </c>
      <c r="I67" s="31">
        <v>-0.0403594971</v>
      </c>
      <c r="J67" s="31">
        <v>-0.0470352173</v>
      </c>
      <c r="K67" s="31">
        <v>-0.0629225969</v>
      </c>
      <c r="L67" s="31">
        <v>-0.0664570332</v>
      </c>
      <c r="M67" s="31">
        <v>-0.0578858852</v>
      </c>
      <c r="N67" s="31">
        <v>-0.0578730106</v>
      </c>
      <c r="O67" s="31">
        <v>-0.045535326</v>
      </c>
      <c r="P67" s="31">
        <v>-0.0512362719</v>
      </c>
      <c r="Q67" s="31">
        <v>-0.0467320681</v>
      </c>
      <c r="R67" s="31">
        <v>-0.0301309824</v>
      </c>
      <c r="S67" s="31">
        <v>-0.0225536823</v>
      </c>
      <c r="T67" s="31">
        <v>-0.0436583757</v>
      </c>
      <c r="U67" s="31">
        <v>-0.0583250523</v>
      </c>
      <c r="V67" s="31">
        <v>-0.0823903084</v>
      </c>
      <c r="W67" s="31">
        <v>-0.111559391</v>
      </c>
      <c r="X67" s="31">
        <v>-0.1079841852</v>
      </c>
      <c r="Y67" s="31">
        <v>-0.0933400393</v>
      </c>
      <c r="Z67" s="35">
        <v>-0.0698906183</v>
      </c>
    </row>
    <row r="68" spans="1:26" s="1" customFormat="1" ht="12.75">
      <c r="A68" s="39">
        <v>14007</v>
      </c>
      <c r="B68" s="55" t="s">
        <v>52</v>
      </c>
      <c r="C68" s="60">
        <v>-0.0448437929</v>
      </c>
      <c r="D68" s="37">
        <v>-0.0341391563</v>
      </c>
      <c r="E68" s="37">
        <v>-0.0319312811</v>
      </c>
      <c r="F68" s="37">
        <v>-0.0407010317</v>
      </c>
      <c r="G68" s="37">
        <v>-0.0381946564</v>
      </c>
      <c r="H68" s="37">
        <v>-0.0359854698</v>
      </c>
      <c r="I68" s="37">
        <v>-0.0363842249</v>
      </c>
      <c r="J68" s="37">
        <v>-0.0437135696</v>
      </c>
      <c r="K68" s="37">
        <v>-0.0464969873</v>
      </c>
      <c r="L68" s="37">
        <v>-0.0535062551</v>
      </c>
      <c r="M68" s="37">
        <v>-0.0297113657</v>
      </c>
      <c r="N68" s="37">
        <v>-0.0345637798</v>
      </c>
      <c r="O68" s="37">
        <v>-0.023732543</v>
      </c>
      <c r="P68" s="37">
        <v>-0.0303732157</v>
      </c>
      <c r="Q68" s="37">
        <v>-0.0309827328</v>
      </c>
      <c r="R68" s="37">
        <v>-0.0231657028</v>
      </c>
      <c r="S68" s="37">
        <v>-0.0201516151</v>
      </c>
      <c r="T68" s="37">
        <v>-0.031738162</v>
      </c>
      <c r="U68" s="37">
        <v>-0.0351612568</v>
      </c>
      <c r="V68" s="37">
        <v>-0.0493761301</v>
      </c>
      <c r="W68" s="37">
        <v>-0.0683025122</v>
      </c>
      <c r="X68" s="37">
        <v>-0.0542587042</v>
      </c>
      <c r="Y68" s="37">
        <v>-0.0463494062</v>
      </c>
      <c r="Z68" s="38">
        <v>-0.0384854078</v>
      </c>
    </row>
    <row r="69" spans="1:26" s="1" customFormat="1" ht="12.75">
      <c r="A69" s="8">
        <v>14010</v>
      </c>
      <c r="B69" s="54" t="s">
        <v>53</v>
      </c>
      <c r="C69" s="59">
        <v>-0.0501298904</v>
      </c>
      <c r="D69" s="31">
        <v>-0.0302488804</v>
      </c>
      <c r="E69" s="31">
        <v>-0.0286089182</v>
      </c>
      <c r="F69" s="31">
        <v>-0.0325713158</v>
      </c>
      <c r="G69" s="31">
        <v>-0.0267080069</v>
      </c>
      <c r="H69" s="31">
        <v>-0.0172240734</v>
      </c>
      <c r="I69" s="31">
        <v>-0.0210268497</v>
      </c>
      <c r="J69" s="31">
        <v>-0.0265891552</v>
      </c>
      <c r="K69" s="31">
        <v>-0.05090487</v>
      </c>
      <c r="L69" s="31">
        <v>-0.0565680265</v>
      </c>
      <c r="M69" s="31">
        <v>-0.0516227484</v>
      </c>
      <c r="N69" s="31">
        <v>-0.0492944717</v>
      </c>
      <c r="O69" s="31">
        <v>-0.0389333963</v>
      </c>
      <c r="P69" s="31">
        <v>-0.0430465937</v>
      </c>
      <c r="Q69" s="31">
        <v>-0.0371528864</v>
      </c>
      <c r="R69" s="31">
        <v>-0.0170686245</v>
      </c>
      <c r="S69" s="31">
        <v>-0.0097043514</v>
      </c>
      <c r="T69" s="31">
        <v>-0.027037859</v>
      </c>
      <c r="U69" s="31">
        <v>-0.0502085686</v>
      </c>
      <c r="V69" s="31">
        <v>-0.0756384134</v>
      </c>
      <c r="W69" s="31">
        <v>-0.1032280922</v>
      </c>
      <c r="X69" s="31">
        <v>-0.0916585922</v>
      </c>
      <c r="Y69" s="31">
        <v>-0.0781931877</v>
      </c>
      <c r="Z69" s="35">
        <v>-0.0587670803</v>
      </c>
    </row>
    <row r="70" spans="1:26" s="1" customFormat="1" ht="12.75">
      <c r="A70" s="8">
        <v>14025</v>
      </c>
      <c r="B70" s="54" t="s">
        <v>54</v>
      </c>
      <c r="C70" s="59">
        <v>-0.0383418798</v>
      </c>
      <c r="D70" s="31">
        <v>-0.019494772</v>
      </c>
      <c r="E70" s="31">
        <v>-0.0172547102</v>
      </c>
      <c r="F70" s="31">
        <v>-0.021238327</v>
      </c>
      <c r="G70" s="31">
        <v>-0.0150588751</v>
      </c>
      <c r="H70" s="31">
        <v>-0.0055506229</v>
      </c>
      <c r="I70" s="31">
        <v>-0.0096758604</v>
      </c>
      <c r="J70" s="31">
        <v>-0.0145670176</v>
      </c>
      <c r="K70" s="31">
        <v>-0.0421441793</v>
      </c>
      <c r="L70" s="31">
        <v>-0.0480889082</v>
      </c>
      <c r="M70" s="31">
        <v>-0.0447992086</v>
      </c>
      <c r="N70" s="31">
        <v>-0.0418226719</v>
      </c>
      <c r="O70" s="31">
        <v>-0.0320429802</v>
      </c>
      <c r="P70" s="31">
        <v>-0.035561204</v>
      </c>
      <c r="Q70" s="31">
        <v>-0.0293064117</v>
      </c>
      <c r="R70" s="31">
        <v>-0.0088738203</v>
      </c>
      <c r="S70" s="31">
        <v>-0.0015461445</v>
      </c>
      <c r="T70" s="31">
        <v>-0.0168447495</v>
      </c>
      <c r="U70" s="31">
        <v>-0.0430842638</v>
      </c>
      <c r="V70" s="31">
        <v>-0.0690251589</v>
      </c>
      <c r="W70" s="31">
        <v>-0.0954763889</v>
      </c>
      <c r="X70" s="31">
        <v>-0.0808486938</v>
      </c>
      <c r="Y70" s="31">
        <v>-0.0682445765</v>
      </c>
      <c r="Z70" s="35">
        <v>-0.0503247976</v>
      </c>
    </row>
    <row r="71" spans="1:26" s="1" customFormat="1" ht="12.75">
      <c r="A71" s="8">
        <v>14030</v>
      </c>
      <c r="B71" s="54" t="s">
        <v>55</v>
      </c>
      <c r="C71" s="59">
        <v>-0.0057113171</v>
      </c>
      <c r="D71" s="31">
        <v>-0.0031616688</v>
      </c>
      <c r="E71" s="31">
        <v>-0.0024033785</v>
      </c>
      <c r="F71" s="31">
        <v>-0.0031005144</v>
      </c>
      <c r="G71" s="31">
        <v>-0.0029730797</v>
      </c>
      <c r="H71" s="31">
        <v>-0.0024017096</v>
      </c>
      <c r="I71" s="31">
        <v>-0.0029777288</v>
      </c>
      <c r="J71" s="31">
        <v>-0.008710146</v>
      </c>
      <c r="K71" s="31">
        <v>-0.0063736439</v>
      </c>
      <c r="L71" s="31">
        <v>-0.0089645386</v>
      </c>
      <c r="M71" s="31">
        <v>-0.0002272129</v>
      </c>
      <c r="N71" s="31">
        <v>-0.0063072443</v>
      </c>
      <c r="O71" s="31">
        <v>-0.0023169518</v>
      </c>
      <c r="P71" s="31">
        <v>-0.0058463812</v>
      </c>
      <c r="Q71" s="31">
        <v>-0.0065865517</v>
      </c>
      <c r="R71" s="31">
        <v>-0.0040420294</v>
      </c>
      <c r="S71" s="31">
        <v>-0.0020729303</v>
      </c>
      <c r="T71" s="31">
        <v>-0.0055557489</v>
      </c>
      <c r="U71" s="31">
        <v>-0.0058574677</v>
      </c>
      <c r="V71" s="31">
        <v>-0.0105499029</v>
      </c>
      <c r="W71" s="31">
        <v>-0.0157566071</v>
      </c>
      <c r="X71" s="31">
        <v>-0.0097128153</v>
      </c>
      <c r="Y71" s="31">
        <v>-0.0027091503</v>
      </c>
      <c r="Z71" s="35">
        <v>-0.0029269457</v>
      </c>
    </row>
    <row r="72" spans="1:26" s="1" customFormat="1" ht="12.75">
      <c r="A72" s="8">
        <v>14035</v>
      </c>
      <c r="B72" s="54" t="s">
        <v>56</v>
      </c>
      <c r="C72" s="59">
        <v>-0.0354795456</v>
      </c>
      <c r="D72" s="31">
        <v>-0.0168039799</v>
      </c>
      <c r="E72" s="31">
        <v>-0.0151039362</v>
      </c>
      <c r="F72" s="31">
        <v>-0.0191235542</v>
      </c>
      <c r="G72" s="31">
        <v>-0.0132411718</v>
      </c>
      <c r="H72" s="31">
        <v>-0.0039687157</v>
      </c>
      <c r="I72" s="31">
        <v>-0.0080233812</v>
      </c>
      <c r="J72" s="31">
        <v>-0.0131090879</v>
      </c>
      <c r="K72" s="31">
        <v>-0.0389959812</v>
      </c>
      <c r="L72" s="31">
        <v>-0.0445556641</v>
      </c>
      <c r="M72" s="31">
        <v>-0.0403946638</v>
      </c>
      <c r="N72" s="31">
        <v>-0.0375995636</v>
      </c>
      <c r="O72" s="31">
        <v>-0.0277477503</v>
      </c>
      <c r="P72" s="31">
        <v>-0.0312157869</v>
      </c>
      <c r="Q72" s="31">
        <v>-0.0249761343</v>
      </c>
      <c r="R72" s="31">
        <v>-0.004560113</v>
      </c>
      <c r="S72" s="31">
        <v>0.0026128292</v>
      </c>
      <c r="T72" s="31">
        <v>-0.0130059719</v>
      </c>
      <c r="U72" s="31">
        <v>-0.0379121304</v>
      </c>
      <c r="V72" s="31">
        <v>-0.0634249449</v>
      </c>
      <c r="W72" s="31">
        <v>-0.0895234346</v>
      </c>
      <c r="X72" s="31">
        <v>-0.0757043362</v>
      </c>
      <c r="Y72" s="31">
        <v>-0.0628288984</v>
      </c>
      <c r="Z72" s="35">
        <v>-0.046043992</v>
      </c>
    </row>
    <row r="73" spans="1:26" s="1" customFormat="1" ht="12.75">
      <c r="A73" s="39">
        <v>14045</v>
      </c>
      <c r="B73" s="55" t="s">
        <v>57</v>
      </c>
      <c r="C73" s="60">
        <v>-0.029361248</v>
      </c>
      <c r="D73" s="37">
        <v>-0.0112831593</v>
      </c>
      <c r="E73" s="37">
        <v>-0.0074380636</v>
      </c>
      <c r="F73" s="37">
        <v>-0.0117776394</v>
      </c>
      <c r="G73" s="37">
        <v>-0.0047416687</v>
      </c>
      <c r="H73" s="37">
        <v>0.005397141</v>
      </c>
      <c r="I73" s="37">
        <v>0.0012361407</v>
      </c>
      <c r="J73" s="37">
        <v>-0.0026612282</v>
      </c>
      <c r="K73" s="37">
        <v>-0.0366953611</v>
      </c>
      <c r="L73" s="37">
        <v>-0.0431523323</v>
      </c>
      <c r="M73" s="37">
        <v>-0.0426578522</v>
      </c>
      <c r="N73" s="37">
        <v>-0.038531065</v>
      </c>
      <c r="O73" s="37">
        <v>-0.0290435553</v>
      </c>
      <c r="P73" s="37">
        <v>-0.0318918228</v>
      </c>
      <c r="Q73" s="37">
        <v>-0.0256750584</v>
      </c>
      <c r="R73" s="37">
        <v>-0.0055706501</v>
      </c>
      <c r="S73" s="37">
        <v>0.0021109581</v>
      </c>
      <c r="T73" s="37">
        <v>-0.0113828182</v>
      </c>
      <c r="U73" s="37">
        <v>-0.042955637</v>
      </c>
      <c r="V73" s="37">
        <v>-0.0700258017</v>
      </c>
      <c r="W73" s="37">
        <v>-0.0971875191</v>
      </c>
      <c r="X73" s="37">
        <v>-0.0784389973</v>
      </c>
      <c r="Y73" s="37">
        <v>-0.0677911043</v>
      </c>
      <c r="Z73" s="38">
        <v>-0.047503829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-0.0320180655</v>
      </c>
      <c r="D75" s="31">
        <v>-0.0206216574</v>
      </c>
      <c r="E75" s="31">
        <v>-0.0222396851</v>
      </c>
      <c r="F75" s="31">
        <v>-0.0289416313</v>
      </c>
      <c r="G75" s="31">
        <v>-0.0265514851</v>
      </c>
      <c r="H75" s="31">
        <v>-0.0228099823</v>
      </c>
      <c r="I75" s="31">
        <v>-0.0271492004</v>
      </c>
      <c r="J75" s="31">
        <v>-0.0325363874</v>
      </c>
      <c r="K75" s="31">
        <v>-0.0459113121</v>
      </c>
      <c r="L75" s="31">
        <v>-0.0512554646</v>
      </c>
      <c r="M75" s="31">
        <v>-0.0446251631</v>
      </c>
      <c r="N75" s="31">
        <v>-0.0440980196</v>
      </c>
      <c r="O75" s="31">
        <v>-0.0382196903</v>
      </c>
      <c r="P75" s="31">
        <v>-0.0402985811</v>
      </c>
      <c r="Q75" s="31">
        <v>-0.0384640694</v>
      </c>
      <c r="R75" s="31">
        <v>-0.0263872147</v>
      </c>
      <c r="S75" s="31">
        <v>-0.0236384869</v>
      </c>
      <c r="T75" s="31">
        <v>-0.0323696136</v>
      </c>
      <c r="U75" s="31">
        <v>-0.0415993929</v>
      </c>
      <c r="V75" s="31">
        <v>-0.0557619333</v>
      </c>
      <c r="W75" s="31">
        <v>-0.0703108311</v>
      </c>
      <c r="X75" s="31">
        <v>-0.0516000986</v>
      </c>
      <c r="Y75" s="31">
        <v>-0.0452709198</v>
      </c>
      <c r="Z75" s="35">
        <v>-0.0399509668</v>
      </c>
    </row>
    <row r="76" spans="1:26" s="1" customFormat="1" ht="12.75">
      <c r="A76" s="8">
        <v>14053</v>
      </c>
      <c r="B76" s="54" t="s">
        <v>416</v>
      </c>
      <c r="C76" s="59">
        <v>-0.0126162767</v>
      </c>
      <c r="D76" s="31">
        <v>-0.0001802444</v>
      </c>
      <c r="E76" s="31">
        <v>-0.0011937618</v>
      </c>
      <c r="F76" s="31">
        <v>-0.0079532862</v>
      </c>
      <c r="G76" s="31">
        <v>-0.0042341948</v>
      </c>
      <c r="H76" s="31">
        <v>0.0009685159</v>
      </c>
      <c r="I76" s="31">
        <v>-0.0027405024</v>
      </c>
      <c r="J76" s="31">
        <v>-0.0081422329</v>
      </c>
      <c r="K76" s="31">
        <v>-0.0257316828</v>
      </c>
      <c r="L76" s="31">
        <v>-0.0297429562</v>
      </c>
      <c r="M76" s="31">
        <v>-0.0212788582</v>
      </c>
      <c r="N76" s="31">
        <v>-0.0194057226</v>
      </c>
      <c r="O76" s="31">
        <v>-0.0110521317</v>
      </c>
      <c r="P76" s="31">
        <v>-0.0129435062</v>
      </c>
      <c r="Q76" s="31">
        <v>-0.0098524094</v>
      </c>
      <c r="R76" s="31">
        <v>0.0053807497</v>
      </c>
      <c r="S76" s="31">
        <v>0.0089589357</v>
      </c>
      <c r="T76" s="31">
        <v>-0.0011802912</v>
      </c>
      <c r="U76" s="31">
        <v>-0.015650034</v>
      </c>
      <c r="V76" s="31">
        <v>-0.0336486101</v>
      </c>
      <c r="W76" s="31">
        <v>-0.053863287</v>
      </c>
      <c r="X76" s="31">
        <v>-0.0387001038</v>
      </c>
      <c r="Y76" s="31">
        <v>-0.0329319239</v>
      </c>
      <c r="Z76" s="35">
        <v>-0.0250134468</v>
      </c>
    </row>
    <row r="77" spans="1:26" s="1" customFormat="1" ht="12.75">
      <c r="A77" s="8">
        <v>14055</v>
      </c>
      <c r="B77" s="54" t="s">
        <v>59</v>
      </c>
      <c r="C77" s="59">
        <v>-0.0211229324</v>
      </c>
      <c r="D77" s="31">
        <v>-0.0147128105</v>
      </c>
      <c r="E77" s="31">
        <v>-0.0131416321</v>
      </c>
      <c r="F77" s="31">
        <v>-0.0155260563</v>
      </c>
      <c r="G77" s="31">
        <v>-0.0143769979</v>
      </c>
      <c r="H77" s="31">
        <v>-0.0130630732</v>
      </c>
      <c r="I77" s="31">
        <v>-0.0136848688</v>
      </c>
      <c r="J77" s="31">
        <v>-0.0200350285</v>
      </c>
      <c r="K77" s="31">
        <v>-0.0200628042</v>
      </c>
      <c r="L77" s="31">
        <v>-0.0249919891</v>
      </c>
      <c r="M77" s="31">
        <v>-0.0105662346</v>
      </c>
      <c r="N77" s="31">
        <v>-0.0155978203</v>
      </c>
      <c r="O77" s="31">
        <v>-0.0087835789</v>
      </c>
      <c r="P77" s="31">
        <v>-0.0137796402</v>
      </c>
      <c r="Q77" s="31">
        <v>-0.0145168304</v>
      </c>
      <c r="R77" s="31">
        <v>-0.009414196</v>
      </c>
      <c r="S77" s="31">
        <v>-0.0070712566</v>
      </c>
      <c r="T77" s="31">
        <v>-0.0139410496</v>
      </c>
      <c r="U77" s="31">
        <v>-0.0160896778</v>
      </c>
      <c r="V77" s="31">
        <v>-0.0252182484</v>
      </c>
      <c r="W77" s="31">
        <v>-0.0345127583</v>
      </c>
      <c r="X77" s="31">
        <v>-0.0262668133</v>
      </c>
      <c r="Y77" s="31">
        <v>-0.0189554691</v>
      </c>
      <c r="Z77" s="35">
        <v>-0.0177211761</v>
      </c>
    </row>
    <row r="78" spans="1:26" s="1" customFormat="1" ht="12.75">
      <c r="A78" s="39">
        <v>14060</v>
      </c>
      <c r="B78" s="55" t="s">
        <v>60</v>
      </c>
      <c r="C78" s="60">
        <v>-0.0136574507</v>
      </c>
      <c r="D78" s="37">
        <v>0.0034908652</v>
      </c>
      <c r="E78" s="37">
        <v>0.0078471899</v>
      </c>
      <c r="F78" s="37">
        <v>0.0024860501</v>
      </c>
      <c r="G78" s="37">
        <v>0.0098240376</v>
      </c>
      <c r="H78" s="37">
        <v>0.0201666951</v>
      </c>
      <c r="I78" s="37">
        <v>0.0157572627</v>
      </c>
      <c r="J78" s="37">
        <v>0.0125895143</v>
      </c>
      <c r="K78" s="37">
        <v>-0.0238879919</v>
      </c>
      <c r="L78" s="37">
        <v>-0.0300251245</v>
      </c>
      <c r="M78" s="37">
        <v>-0.0307297707</v>
      </c>
      <c r="N78" s="37">
        <v>-0.0250573158</v>
      </c>
      <c r="O78" s="37">
        <v>-0.0161548853</v>
      </c>
      <c r="P78" s="37">
        <v>-0.0179499388</v>
      </c>
      <c r="Q78" s="37">
        <v>-0.0124126673</v>
      </c>
      <c r="R78" s="37">
        <v>0.0067701936</v>
      </c>
      <c r="S78" s="37">
        <v>0.0140225887</v>
      </c>
      <c r="T78" s="37">
        <v>0.0019515157</v>
      </c>
      <c r="U78" s="37">
        <v>-0.0307322741</v>
      </c>
      <c r="V78" s="37">
        <v>-0.0583399534</v>
      </c>
      <c r="W78" s="37">
        <v>-0.0855885744</v>
      </c>
      <c r="X78" s="37">
        <v>-0.0634651184</v>
      </c>
      <c r="Y78" s="37">
        <v>-0.0554351807</v>
      </c>
      <c r="Z78" s="38">
        <v>-0.0353002548</v>
      </c>
    </row>
    <row r="79" spans="1:26" s="1" customFormat="1" ht="12.75">
      <c r="A79" s="8">
        <v>14063</v>
      </c>
      <c r="B79" s="54" t="s">
        <v>61</v>
      </c>
      <c r="C79" s="59">
        <v>-0.030642271</v>
      </c>
      <c r="D79" s="31">
        <v>-0.019366622</v>
      </c>
      <c r="E79" s="31">
        <v>-0.0205869675</v>
      </c>
      <c r="F79" s="31">
        <v>-0.027269125</v>
      </c>
      <c r="G79" s="31">
        <v>-0.0249329805</v>
      </c>
      <c r="H79" s="31">
        <v>-0.0213484764</v>
      </c>
      <c r="I79" s="31">
        <v>-0.0260206461</v>
      </c>
      <c r="J79" s="31">
        <v>-0.0313102007</v>
      </c>
      <c r="K79" s="31">
        <v>-0.0447136164</v>
      </c>
      <c r="L79" s="31">
        <v>-0.0498086214</v>
      </c>
      <c r="M79" s="31">
        <v>-0.0434139967</v>
      </c>
      <c r="N79" s="31">
        <v>-0.0426955223</v>
      </c>
      <c r="O79" s="31">
        <v>-0.0369765759</v>
      </c>
      <c r="P79" s="31">
        <v>-0.038847208</v>
      </c>
      <c r="Q79" s="31">
        <v>-0.036921382</v>
      </c>
      <c r="R79" s="31">
        <v>-0.0249787569</v>
      </c>
      <c r="S79" s="31">
        <v>-0.0220191479</v>
      </c>
      <c r="T79" s="31">
        <v>-0.0305564404</v>
      </c>
      <c r="U79" s="31">
        <v>-0.0396573544</v>
      </c>
      <c r="V79" s="31">
        <v>-0.0536013842</v>
      </c>
      <c r="W79" s="31">
        <v>-0.0678572655</v>
      </c>
      <c r="X79" s="31">
        <v>-0.0503976345</v>
      </c>
      <c r="Y79" s="31">
        <v>-0.0441771746</v>
      </c>
      <c r="Z79" s="35">
        <v>-0.0384585857</v>
      </c>
    </row>
    <row r="80" spans="1:26" s="1" customFormat="1" ht="12.75">
      <c r="A80" s="8">
        <v>14065</v>
      </c>
      <c r="B80" s="54" t="s">
        <v>62</v>
      </c>
      <c r="C80" s="59">
        <v>-0.0258257389</v>
      </c>
      <c r="D80" s="31">
        <v>-0.0149791241</v>
      </c>
      <c r="E80" s="31">
        <v>-0.0158064365</v>
      </c>
      <c r="F80" s="31">
        <v>-0.0226076841</v>
      </c>
      <c r="G80" s="31">
        <v>-0.0204482079</v>
      </c>
      <c r="H80" s="31">
        <v>-0.0171521902</v>
      </c>
      <c r="I80" s="31">
        <v>-0.0224491358</v>
      </c>
      <c r="J80" s="31">
        <v>-0.0273969173</v>
      </c>
      <c r="K80" s="31">
        <v>-0.041313529</v>
      </c>
      <c r="L80" s="31">
        <v>-0.0461372137</v>
      </c>
      <c r="M80" s="31">
        <v>-0.0409770012</v>
      </c>
      <c r="N80" s="31">
        <v>-0.0394494534</v>
      </c>
      <c r="O80" s="31">
        <v>-0.0343997478</v>
      </c>
      <c r="P80" s="31">
        <v>-0.0354633331</v>
      </c>
      <c r="Q80" s="31">
        <v>-0.0331606865</v>
      </c>
      <c r="R80" s="31">
        <v>-0.0214192867</v>
      </c>
      <c r="S80" s="31">
        <v>-0.0181726217</v>
      </c>
      <c r="T80" s="31">
        <v>-0.0261582136</v>
      </c>
      <c r="U80" s="31">
        <v>-0.0352939367</v>
      </c>
      <c r="V80" s="31">
        <v>-0.0487332344</v>
      </c>
      <c r="W80" s="31">
        <v>-0.0620031357</v>
      </c>
      <c r="X80" s="31">
        <v>-0.0457038879</v>
      </c>
      <c r="Y80" s="31">
        <v>-0.0398623943</v>
      </c>
      <c r="Z80" s="35">
        <v>-0.0343000889</v>
      </c>
    </row>
    <row r="81" spans="1:26" s="1" customFormat="1" ht="12.75">
      <c r="A81" s="8">
        <v>14070</v>
      </c>
      <c r="B81" s="54" t="s">
        <v>63</v>
      </c>
      <c r="C81" s="59">
        <v>-0.0352531672</v>
      </c>
      <c r="D81" s="31">
        <v>-0.0225758553</v>
      </c>
      <c r="E81" s="31">
        <v>-0.0248407125</v>
      </c>
      <c r="F81" s="31">
        <v>-0.0311216116</v>
      </c>
      <c r="G81" s="31">
        <v>-0.0282344818</v>
      </c>
      <c r="H81" s="31">
        <v>-0.0239299536</v>
      </c>
      <c r="I81" s="31">
        <v>-0.027454257</v>
      </c>
      <c r="J81" s="31">
        <v>-0.0334724188</v>
      </c>
      <c r="K81" s="31">
        <v>-0.0462648869</v>
      </c>
      <c r="L81" s="31">
        <v>-0.0513572693</v>
      </c>
      <c r="M81" s="31">
        <v>-0.0406551361</v>
      </c>
      <c r="N81" s="31">
        <v>-0.0413864851</v>
      </c>
      <c r="O81" s="31">
        <v>-0.0324862003</v>
      </c>
      <c r="P81" s="31">
        <v>-0.0359692574</v>
      </c>
      <c r="Q81" s="31">
        <v>-0.0342972279</v>
      </c>
      <c r="R81" s="31">
        <v>-0.0212523937</v>
      </c>
      <c r="S81" s="31">
        <v>-0.0189437866</v>
      </c>
      <c r="T81" s="31">
        <v>-0.0293004513</v>
      </c>
      <c r="U81" s="31">
        <v>-0.0388075113</v>
      </c>
      <c r="V81" s="31">
        <v>-0.0549660921</v>
      </c>
      <c r="W81" s="31">
        <v>-0.0730857849</v>
      </c>
      <c r="X81" s="31">
        <v>-0.05141294</v>
      </c>
      <c r="Y81" s="31">
        <v>-0.0447664261</v>
      </c>
      <c r="Z81" s="35">
        <v>-0.0378516912</v>
      </c>
    </row>
    <row r="82" spans="1:26" s="1" customFormat="1" ht="12.75">
      <c r="A82" s="8">
        <v>14075</v>
      </c>
      <c r="B82" s="54" t="s">
        <v>64</v>
      </c>
      <c r="C82" s="59">
        <v>-0.0362414122</v>
      </c>
      <c r="D82" s="31">
        <v>-0.0175200701</v>
      </c>
      <c r="E82" s="31">
        <v>-0.0156774521</v>
      </c>
      <c r="F82" s="31">
        <v>-0.0196881294</v>
      </c>
      <c r="G82" s="31">
        <v>-0.0137274265</v>
      </c>
      <c r="H82" s="31">
        <v>-0.0043925047</v>
      </c>
      <c r="I82" s="31">
        <v>-0.0084658861</v>
      </c>
      <c r="J82" s="31">
        <v>-0.0135000944</v>
      </c>
      <c r="K82" s="31">
        <v>-0.0398344994</v>
      </c>
      <c r="L82" s="31">
        <v>-0.0454946756</v>
      </c>
      <c r="M82" s="31">
        <v>-0.0415631533</v>
      </c>
      <c r="N82" s="31">
        <v>-0.0387192965</v>
      </c>
      <c r="O82" s="31">
        <v>-0.0288859606</v>
      </c>
      <c r="P82" s="31">
        <v>-0.0323674679</v>
      </c>
      <c r="Q82" s="31">
        <v>-0.0261243582</v>
      </c>
      <c r="R82" s="31">
        <v>-0.0057036877</v>
      </c>
      <c r="S82" s="31">
        <v>0.0015093684</v>
      </c>
      <c r="T82" s="31">
        <v>-0.0140249729</v>
      </c>
      <c r="U82" s="31">
        <v>-0.0392837524</v>
      </c>
      <c r="V82" s="31">
        <v>-0.0649089813</v>
      </c>
      <c r="W82" s="31">
        <v>-0.090891242</v>
      </c>
      <c r="X82" s="31">
        <v>-0.0767916441</v>
      </c>
      <c r="Y82" s="31">
        <v>-0.0638071299</v>
      </c>
      <c r="Z82" s="35">
        <v>-0.0471813679</v>
      </c>
    </row>
    <row r="83" spans="1:26" s="1" customFormat="1" ht="13.5" thickBot="1">
      <c r="A83" s="40">
        <v>14080</v>
      </c>
      <c r="B83" s="56" t="s">
        <v>65</v>
      </c>
      <c r="C83" s="61">
        <v>-0.0389922857</v>
      </c>
      <c r="D83" s="41">
        <v>-0.0270992517</v>
      </c>
      <c r="E83" s="41">
        <v>-0.0282039642</v>
      </c>
      <c r="F83" s="41">
        <v>-0.0345979929</v>
      </c>
      <c r="G83" s="41">
        <v>-0.032001853</v>
      </c>
      <c r="H83" s="41">
        <v>-0.027968049</v>
      </c>
      <c r="I83" s="41">
        <v>-0.0312998295</v>
      </c>
      <c r="J83" s="41">
        <v>-0.037498951</v>
      </c>
      <c r="K83" s="41">
        <v>-0.0484416485</v>
      </c>
      <c r="L83" s="41">
        <v>-0.0522270203</v>
      </c>
      <c r="M83" s="41">
        <v>-0.0403310061</v>
      </c>
      <c r="N83" s="41">
        <v>-0.042118907</v>
      </c>
      <c r="O83" s="41">
        <v>-0.0338710546</v>
      </c>
      <c r="P83" s="41">
        <v>-0.0382467508</v>
      </c>
      <c r="Q83" s="41">
        <v>-0.0373879671</v>
      </c>
      <c r="R83" s="41">
        <v>-0.0256433487</v>
      </c>
      <c r="S83" s="41">
        <v>-0.0229977369</v>
      </c>
      <c r="T83" s="41">
        <v>-0.0330766439</v>
      </c>
      <c r="U83" s="41">
        <v>-0.0411053896</v>
      </c>
      <c r="V83" s="41">
        <v>-0.056196332</v>
      </c>
      <c r="W83" s="41">
        <v>-0.0734502077</v>
      </c>
      <c r="X83" s="41">
        <v>-0.0582537651</v>
      </c>
      <c r="Y83" s="41">
        <v>-0.0510121584</v>
      </c>
      <c r="Z83" s="42">
        <v>-0.0426001549</v>
      </c>
    </row>
    <row r="84" spans="1:26" s="1" customFormat="1" ht="13.5" thickTop="1">
      <c r="A84" s="6">
        <v>14085</v>
      </c>
      <c r="B84" s="53" t="s">
        <v>66</v>
      </c>
      <c r="C84" s="58">
        <v>-0.0358620882</v>
      </c>
      <c r="D84" s="33">
        <v>-0.0231351852</v>
      </c>
      <c r="E84" s="33">
        <v>-0.0255752802</v>
      </c>
      <c r="F84" s="33">
        <v>-0.0318270922</v>
      </c>
      <c r="G84" s="33">
        <v>-0.0290298462</v>
      </c>
      <c r="H84" s="33">
        <v>-0.0248574018</v>
      </c>
      <c r="I84" s="33">
        <v>-0.0281323195</v>
      </c>
      <c r="J84" s="33">
        <v>-0.0342724323</v>
      </c>
      <c r="K84" s="33">
        <v>-0.0459655523</v>
      </c>
      <c r="L84" s="33">
        <v>-0.0510374308</v>
      </c>
      <c r="M84" s="33">
        <v>-0.0392372608</v>
      </c>
      <c r="N84" s="33">
        <v>-0.0404169559</v>
      </c>
      <c r="O84" s="33">
        <v>-0.0317437649</v>
      </c>
      <c r="P84" s="33">
        <v>-0.035708189</v>
      </c>
      <c r="Q84" s="33">
        <v>-0.0342491865</v>
      </c>
      <c r="R84" s="33">
        <v>-0.0216537714</v>
      </c>
      <c r="S84" s="33">
        <v>-0.0189874172</v>
      </c>
      <c r="T84" s="33">
        <v>-0.0294530392</v>
      </c>
      <c r="U84" s="33">
        <v>-0.0387071371</v>
      </c>
      <c r="V84" s="33">
        <v>-0.0547465086</v>
      </c>
      <c r="W84" s="33">
        <v>-0.0729541779</v>
      </c>
      <c r="X84" s="33">
        <v>-0.0552568436</v>
      </c>
      <c r="Y84" s="33">
        <v>-0.0480929613</v>
      </c>
      <c r="Z84" s="34">
        <v>-0.0399893522</v>
      </c>
    </row>
    <row r="85" spans="1:26" s="1" customFormat="1" ht="12.75">
      <c r="A85" s="8">
        <v>14090</v>
      </c>
      <c r="B85" s="54" t="s">
        <v>67</v>
      </c>
      <c r="C85" s="59">
        <v>-0.0243524313</v>
      </c>
      <c r="D85" s="31">
        <v>-0.0082031488</v>
      </c>
      <c r="E85" s="31">
        <v>-0.0085139275</v>
      </c>
      <c r="F85" s="31">
        <v>-0.0140637159</v>
      </c>
      <c r="G85" s="31">
        <v>-0.0096293688</v>
      </c>
      <c r="H85" s="31">
        <v>-0.0023282766</v>
      </c>
      <c r="I85" s="31">
        <v>-0.0066177845</v>
      </c>
      <c r="J85" s="31">
        <v>-0.0119956732</v>
      </c>
      <c r="K85" s="31">
        <v>-0.0331509113</v>
      </c>
      <c r="L85" s="31">
        <v>-0.0370576382</v>
      </c>
      <c r="M85" s="31">
        <v>-0.0301167965</v>
      </c>
      <c r="N85" s="31">
        <v>-0.027171731</v>
      </c>
      <c r="O85" s="31">
        <v>-0.0178766251</v>
      </c>
      <c r="P85" s="31">
        <v>-0.0202821493</v>
      </c>
      <c r="Q85" s="31">
        <v>-0.0141839981</v>
      </c>
      <c r="R85" s="31">
        <v>0.0067284703</v>
      </c>
      <c r="S85" s="31">
        <v>0.0120275617</v>
      </c>
      <c r="T85" s="31">
        <v>-0.0015926361</v>
      </c>
      <c r="U85" s="31">
        <v>-0.0229291916</v>
      </c>
      <c r="V85" s="31">
        <v>-0.0473124981</v>
      </c>
      <c r="W85" s="31">
        <v>-0.0724396706</v>
      </c>
      <c r="X85" s="31">
        <v>-0.0599021912</v>
      </c>
      <c r="Y85" s="31">
        <v>-0.0502499342</v>
      </c>
      <c r="Z85" s="35">
        <v>-0.0355468988</v>
      </c>
    </row>
    <row r="86" spans="1:26" s="1" customFormat="1" ht="12.75">
      <c r="A86" s="8">
        <v>14095</v>
      </c>
      <c r="B86" s="54" t="s">
        <v>417</v>
      </c>
      <c r="C86" s="59">
        <v>-0.0423460007</v>
      </c>
      <c r="D86" s="31">
        <v>-0.0237258673</v>
      </c>
      <c r="E86" s="31">
        <v>-0.0232018232</v>
      </c>
      <c r="F86" s="31">
        <v>-0.0277642012</v>
      </c>
      <c r="G86" s="31">
        <v>-0.0222672224</v>
      </c>
      <c r="H86" s="31">
        <v>-0.0131798983</v>
      </c>
      <c r="I86" s="31">
        <v>-0.0171849728</v>
      </c>
      <c r="J86" s="31">
        <v>-0.0228558779</v>
      </c>
      <c r="K86" s="31">
        <v>-0.0452917814</v>
      </c>
      <c r="L86" s="31">
        <v>-0.0497379303</v>
      </c>
      <c r="M86" s="31">
        <v>-0.0437676907</v>
      </c>
      <c r="N86" s="31">
        <v>-0.0414241552</v>
      </c>
      <c r="O86" s="31">
        <v>-0.0312725306</v>
      </c>
      <c r="P86" s="31">
        <v>-0.0343065262</v>
      </c>
      <c r="Q86" s="31">
        <v>-0.0274085999</v>
      </c>
      <c r="R86" s="31">
        <v>-0.0064153671</v>
      </c>
      <c r="S86" s="31">
        <v>0.0003858209</v>
      </c>
      <c r="T86" s="31">
        <v>-0.0162746906</v>
      </c>
      <c r="U86" s="31">
        <v>-0.0382982492</v>
      </c>
      <c r="V86" s="31">
        <v>-0.0635837317</v>
      </c>
      <c r="W86" s="31">
        <v>-0.0913168192</v>
      </c>
      <c r="X86" s="31">
        <v>-0.0798294544</v>
      </c>
      <c r="Y86" s="31">
        <v>-0.0673408508</v>
      </c>
      <c r="Z86" s="35">
        <v>-0.048722744</v>
      </c>
    </row>
    <row r="87" spans="1:26" s="1" customFormat="1" ht="12.75">
      <c r="A87" s="8">
        <v>14100</v>
      </c>
      <c r="B87" s="54" t="s">
        <v>68</v>
      </c>
      <c r="C87" s="59">
        <v>-0.0614967346</v>
      </c>
      <c r="D87" s="31">
        <v>-0.0408724546</v>
      </c>
      <c r="E87" s="31">
        <v>-0.0401998758</v>
      </c>
      <c r="F87" s="31">
        <v>-0.0444550514</v>
      </c>
      <c r="G87" s="31">
        <v>-0.0390099287</v>
      </c>
      <c r="H87" s="31">
        <v>-0.0296334028</v>
      </c>
      <c r="I87" s="31">
        <v>-0.0327012539</v>
      </c>
      <c r="J87" s="31">
        <v>-0.0388823748</v>
      </c>
      <c r="K87" s="31">
        <v>-0.0588825941</v>
      </c>
      <c r="L87" s="31">
        <v>-0.0635181665</v>
      </c>
      <c r="M87" s="31">
        <v>-0.0567244291</v>
      </c>
      <c r="N87" s="31">
        <v>-0.0556007624</v>
      </c>
      <c r="O87" s="31">
        <v>-0.0443762541</v>
      </c>
      <c r="P87" s="31">
        <v>-0.0492833853</v>
      </c>
      <c r="Q87" s="31">
        <v>-0.0439584255</v>
      </c>
      <c r="R87" s="31">
        <v>-0.025420785</v>
      </c>
      <c r="S87" s="31">
        <v>-0.0179291964</v>
      </c>
      <c r="T87" s="31">
        <v>-0.0371056795</v>
      </c>
      <c r="U87" s="31">
        <v>-0.0558056831</v>
      </c>
      <c r="V87" s="31">
        <v>-0.0806655884</v>
      </c>
      <c r="W87" s="31">
        <v>-0.1092582941</v>
      </c>
      <c r="X87" s="31">
        <v>-0.1018342972</v>
      </c>
      <c r="Y87" s="31">
        <v>-0.0877526999</v>
      </c>
      <c r="Z87" s="35">
        <v>-0.0659785271</v>
      </c>
    </row>
    <row r="88" spans="1:26" s="1" customFormat="1" ht="12.75">
      <c r="A88" s="8">
        <v>14105</v>
      </c>
      <c r="B88" s="54" t="s">
        <v>69</v>
      </c>
      <c r="C88" s="59">
        <v>-0.0295417309</v>
      </c>
      <c r="D88" s="31">
        <v>-0.0184167624</v>
      </c>
      <c r="E88" s="31">
        <v>-0.0201847553</v>
      </c>
      <c r="F88" s="31">
        <v>-0.0270379782</v>
      </c>
      <c r="G88" s="31">
        <v>-0.0246987343</v>
      </c>
      <c r="H88" s="31">
        <v>-0.0209619999</v>
      </c>
      <c r="I88" s="31">
        <v>-0.0252472162</v>
      </c>
      <c r="J88" s="31">
        <v>-0.0304942131</v>
      </c>
      <c r="K88" s="31">
        <v>-0.0440567732</v>
      </c>
      <c r="L88" s="31">
        <v>-0.0493358374</v>
      </c>
      <c r="M88" s="31">
        <v>-0.0431675911</v>
      </c>
      <c r="N88" s="31">
        <v>-0.0423206091</v>
      </c>
      <c r="O88" s="31">
        <v>-0.036719203</v>
      </c>
      <c r="P88" s="31">
        <v>-0.0385217667</v>
      </c>
      <c r="Q88" s="31">
        <v>-0.0366106033</v>
      </c>
      <c r="R88" s="31">
        <v>-0.0246505737</v>
      </c>
      <c r="S88" s="31">
        <v>-0.0219165087</v>
      </c>
      <c r="T88" s="31">
        <v>-0.030471921</v>
      </c>
      <c r="U88" s="31">
        <v>-0.0398718119</v>
      </c>
      <c r="V88" s="31">
        <v>-0.0538681746</v>
      </c>
      <c r="W88" s="31">
        <v>-0.0680391788</v>
      </c>
      <c r="X88" s="31">
        <v>-0.048807621</v>
      </c>
      <c r="Y88" s="31">
        <v>-0.0426387787</v>
      </c>
      <c r="Z88" s="35">
        <v>-0.0379662514</v>
      </c>
    </row>
    <row r="89" spans="1:26" s="1" customFormat="1" ht="12.75">
      <c r="A89" s="39">
        <v>14110</v>
      </c>
      <c r="B89" s="55" t="s">
        <v>70</v>
      </c>
      <c r="C89" s="60">
        <v>0.0118316412</v>
      </c>
      <c r="D89" s="37">
        <v>0.0243685842</v>
      </c>
      <c r="E89" s="37">
        <v>0.0245293379</v>
      </c>
      <c r="F89" s="37">
        <v>0.0171205401</v>
      </c>
      <c r="G89" s="37">
        <v>0.0216573477</v>
      </c>
      <c r="H89" s="37">
        <v>0.0280576944</v>
      </c>
      <c r="I89" s="37">
        <v>0.023946166</v>
      </c>
      <c r="J89" s="37">
        <v>0.0192593932</v>
      </c>
      <c r="K89" s="37">
        <v>-0.0032690763</v>
      </c>
      <c r="L89" s="37">
        <v>-0.0062606335</v>
      </c>
      <c r="M89" s="37">
        <v>-3.85046E-05</v>
      </c>
      <c r="N89" s="37">
        <v>0.0042670369</v>
      </c>
      <c r="O89" s="37">
        <v>0.0120023489</v>
      </c>
      <c r="P89" s="37">
        <v>0.0110719204</v>
      </c>
      <c r="Q89" s="37">
        <v>0.0148848295</v>
      </c>
      <c r="R89" s="37">
        <v>0.0323405266</v>
      </c>
      <c r="S89" s="37">
        <v>0.0372523665</v>
      </c>
      <c r="T89" s="37">
        <v>0.0275467038</v>
      </c>
      <c r="U89" s="37">
        <v>0.0080599785</v>
      </c>
      <c r="V89" s="37">
        <v>-0.0133212805</v>
      </c>
      <c r="W89" s="37">
        <v>-0.0353326797</v>
      </c>
      <c r="X89" s="37">
        <v>-0.0268012285</v>
      </c>
      <c r="Y89" s="37">
        <v>-0.0213465691</v>
      </c>
      <c r="Z89" s="38">
        <v>-0.0121490955</v>
      </c>
    </row>
    <row r="90" spans="1:26" s="1" customFormat="1" ht="12.75">
      <c r="A90" s="8">
        <v>14120</v>
      </c>
      <c r="B90" s="54" t="s">
        <v>71</v>
      </c>
      <c r="C90" s="59">
        <v>-0.0388562679</v>
      </c>
      <c r="D90" s="31">
        <v>-0.0274178982</v>
      </c>
      <c r="E90" s="31">
        <v>-0.0281256437</v>
      </c>
      <c r="F90" s="31">
        <v>-0.0347162485</v>
      </c>
      <c r="G90" s="31">
        <v>-0.0321549177</v>
      </c>
      <c r="H90" s="31">
        <v>-0.0282150507</v>
      </c>
      <c r="I90" s="31">
        <v>-0.0314818621</v>
      </c>
      <c r="J90" s="31">
        <v>-0.0377010107</v>
      </c>
      <c r="K90" s="31">
        <v>-0.0482900143</v>
      </c>
      <c r="L90" s="31">
        <v>-0.0513811111</v>
      </c>
      <c r="M90" s="31">
        <v>-0.0392277241</v>
      </c>
      <c r="N90" s="31">
        <v>-0.0411713123</v>
      </c>
      <c r="O90" s="31">
        <v>-0.0329885483</v>
      </c>
      <c r="P90" s="31">
        <v>-0.037501812</v>
      </c>
      <c r="Q90" s="31">
        <v>-0.0368272066</v>
      </c>
      <c r="R90" s="31">
        <v>-0.0254628658</v>
      </c>
      <c r="S90" s="31">
        <v>-0.0228325129</v>
      </c>
      <c r="T90" s="31">
        <v>-0.0327897072</v>
      </c>
      <c r="U90" s="31">
        <v>-0.0403945446</v>
      </c>
      <c r="V90" s="31">
        <v>-0.0551674366</v>
      </c>
      <c r="W90" s="31">
        <v>-0.072144866</v>
      </c>
      <c r="X90" s="31">
        <v>-0.05783391</v>
      </c>
      <c r="Y90" s="31">
        <v>-0.0506402254</v>
      </c>
      <c r="Z90" s="35">
        <v>-0.0422091484</v>
      </c>
    </row>
    <row r="91" spans="1:26" s="1" customFormat="1" ht="12.75">
      <c r="A91" s="8">
        <v>15000</v>
      </c>
      <c r="B91" s="54" t="s">
        <v>72</v>
      </c>
      <c r="C91" s="59">
        <v>-0.1198480129</v>
      </c>
      <c r="D91" s="31">
        <v>-0.0912333727</v>
      </c>
      <c r="E91" s="31">
        <v>-0.0804262161</v>
      </c>
      <c r="F91" s="31">
        <v>-0.0771509409</v>
      </c>
      <c r="G91" s="31">
        <v>-0.071387291</v>
      </c>
      <c r="H91" s="31">
        <v>-0.0702441931</v>
      </c>
      <c r="I91" s="31">
        <v>-0.0654438734</v>
      </c>
      <c r="J91" s="31">
        <v>-0.0759232044</v>
      </c>
      <c r="K91" s="31">
        <v>-0.0731680393</v>
      </c>
      <c r="L91" s="31">
        <v>-0.0874311924</v>
      </c>
      <c r="M91" s="31">
        <v>-0.059180975</v>
      </c>
      <c r="N91" s="31">
        <v>-0.0790860653</v>
      </c>
      <c r="O91" s="31">
        <v>-0.0527592897</v>
      </c>
      <c r="P91" s="31">
        <v>-0.0644344091</v>
      </c>
      <c r="Q91" s="31">
        <v>-0.0643017292</v>
      </c>
      <c r="R91" s="31">
        <v>-0.056658864</v>
      </c>
      <c r="S91" s="31">
        <v>-0.0516220331</v>
      </c>
      <c r="T91" s="31">
        <v>-0.0768940449</v>
      </c>
      <c r="U91" s="31">
        <v>-0.0671123266</v>
      </c>
      <c r="V91" s="31">
        <v>-0.0819122791</v>
      </c>
      <c r="W91" s="31">
        <v>-0.1096991301</v>
      </c>
      <c r="X91" s="31">
        <v>-0.1245529652</v>
      </c>
      <c r="Y91" s="31">
        <v>-0.10945189</v>
      </c>
      <c r="Z91" s="35">
        <v>-0.0887690783</v>
      </c>
    </row>
    <row r="92" spans="1:26" s="1" customFormat="1" ht="12.75">
      <c r="A92" s="8">
        <v>15002</v>
      </c>
      <c r="B92" s="54" t="s">
        <v>73</v>
      </c>
      <c r="C92" s="59">
        <v>-0.0600209236</v>
      </c>
      <c r="D92" s="31">
        <v>-0.0484312773</v>
      </c>
      <c r="E92" s="31">
        <v>-0.0423030853</v>
      </c>
      <c r="F92" s="31">
        <v>-0.0422933102</v>
      </c>
      <c r="G92" s="31">
        <v>-0.0405620337</v>
      </c>
      <c r="H92" s="31">
        <v>-0.040460825</v>
      </c>
      <c r="I92" s="31">
        <v>-0.0394152403</v>
      </c>
      <c r="J92" s="31">
        <v>-0.048486352</v>
      </c>
      <c r="K92" s="31">
        <v>-0.0470211506</v>
      </c>
      <c r="L92" s="31">
        <v>-0.0546064377</v>
      </c>
      <c r="M92" s="31">
        <v>-0.0253839493</v>
      </c>
      <c r="N92" s="31">
        <v>-0.0299714804</v>
      </c>
      <c r="O92" s="31">
        <v>-0.0188535452</v>
      </c>
      <c r="P92" s="31">
        <v>-0.0266265869</v>
      </c>
      <c r="Q92" s="31">
        <v>-0.0292640924</v>
      </c>
      <c r="R92" s="31">
        <v>-0.0234611034</v>
      </c>
      <c r="S92" s="31">
        <v>-0.0202614069</v>
      </c>
      <c r="T92" s="31">
        <v>-0.0311743021</v>
      </c>
      <c r="U92" s="31">
        <v>-0.0324454308</v>
      </c>
      <c r="V92" s="31">
        <v>-0.0468523502</v>
      </c>
      <c r="W92" s="31">
        <v>-0.0655350685</v>
      </c>
      <c r="X92" s="31">
        <v>-0.0680980682</v>
      </c>
      <c r="Y92" s="31">
        <v>-0.0613615513</v>
      </c>
      <c r="Z92" s="35">
        <v>-0.0485357046</v>
      </c>
    </row>
    <row r="93" spans="1:26" s="1" customFormat="1" ht="12.75">
      <c r="A93" s="8">
        <v>15005</v>
      </c>
      <c r="B93" s="54" t="s">
        <v>74</v>
      </c>
      <c r="C93" s="59">
        <v>-0.1027001143</v>
      </c>
      <c r="D93" s="31">
        <v>-0.081805706</v>
      </c>
      <c r="E93" s="31">
        <v>-0.0729343891</v>
      </c>
      <c r="F93" s="31">
        <v>-0.0710940361</v>
      </c>
      <c r="G93" s="31">
        <v>-0.0675618649</v>
      </c>
      <c r="H93" s="31">
        <v>-0.0662341118</v>
      </c>
      <c r="I93" s="31">
        <v>-0.063611865</v>
      </c>
      <c r="J93" s="31">
        <v>-0.0732381344</v>
      </c>
      <c r="K93" s="31">
        <v>-0.0715250969</v>
      </c>
      <c r="L93" s="31">
        <v>-0.0833748579</v>
      </c>
      <c r="M93" s="31">
        <v>-0.0518336296</v>
      </c>
      <c r="N93" s="31">
        <v>-0.0632644892</v>
      </c>
      <c r="O93" s="31">
        <v>-0.0465298891</v>
      </c>
      <c r="P93" s="31">
        <v>-0.0564204454</v>
      </c>
      <c r="Q93" s="31">
        <v>-0.0588148832</v>
      </c>
      <c r="R93" s="31">
        <v>-0.0528298616</v>
      </c>
      <c r="S93" s="31">
        <v>-0.0483146906</v>
      </c>
      <c r="T93" s="31">
        <v>-0.0653787851</v>
      </c>
      <c r="U93" s="31">
        <v>-0.0626056194</v>
      </c>
      <c r="V93" s="31">
        <v>-0.0782372952</v>
      </c>
      <c r="W93" s="31">
        <v>-0.102202177</v>
      </c>
      <c r="X93" s="31">
        <v>-0.1105935574</v>
      </c>
      <c r="Y93" s="31">
        <v>-0.0992022753</v>
      </c>
      <c r="Z93" s="35">
        <v>-0.080465436</v>
      </c>
    </row>
    <row r="94" spans="1:26" s="1" customFormat="1" ht="12.75">
      <c r="A94" s="39">
        <v>15008</v>
      </c>
      <c r="B94" s="55" t="s">
        <v>75</v>
      </c>
      <c r="C94" s="60">
        <v>-0.1066888571</v>
      </c>
      <c r="D94" s="37">
        <v>-0.0812364817</v>
      </c>
      <c r="E94" s="37">
        <v>-0.0754458904</v>
      </c>
      <c r="F94" s="37">
        <v>-0.0763157606</v>
      </c>
      <c r="G94" s="37">
        <v>-0.0717126131</v>
      </c>
      <c r="H94" s="37">
        <v>-0.0666983128</v>
      </c>
      <c r="I94" s="37">
        <v>-0.0652375221</v>
      </c>
      <c r="J94" s="37">
        <v>-0.0743511915</v>
      </c>
      <c r="K94" s="37">
        <v>-0.0774563551</v>
      </c>
      <c r="L94" s="37">
        <v>-0.0864368677</v>
      </c>
      <c r="M94" s="37">
        <v>-0.0647450686</v>
      </c>
      <c r="N94" s="37">
        <v>-0.0758610964</v>
      </c>
      <c r="O94" s="37">
        <v>-0.056868434</v>
      </c>
      <c r="P94" s="37">
        <v>-0.0673683882</v>
      </c>
      <c r="Q94" s="37">
        <v>-0.0661388636</v>
      </c>
      <c r="R94" s="37">
        <v>-0.055226922</v>
      </c>
      <c r="S94" s="37">
        <v>-0.0494942665</v>
      </c>
      <c r="T94" s="37">
        <v>-0.0724865198</v>
      </c>
      <c r="U94" s="37">
        <v>-0.0723632574</v>
      </c>
      <c r="V94" s="37">
        <v>-0.0900720358</v>
      </c>
      <c r="W94" s="37">
        <v>-0.1202878952</v>
      </c>
      <c r="X94" s="37">
        <v>-0.1297615767</v>
      </c>
      <c r="Y94" s="37">
        <v>-0.1149008274</v>
      </c>
      <c r="Z94" s="38">
        <v>-0.0908044577</v>
      </c>
    </row>
    <row r="95" spans="1:26" s="1" customFormat="1" ht="12.75">
      <c r="A95" s="8">
        <v>15010</v>
      </c>
      <c r="B95" s="54" t="s">
        <v>76</v>
      </c>
      <c r="C95" s="59">
        <v>-0.0888471603</v>
      </c>
      <c r="D95" s="31">
        <v>-0.0685563087</v>
      </c>
      <c r="E95" s="31">
        <v>-0.0620605946</v>
      </c>
      <c r="F95" s="31">
        <v>-0.0616198778</v>
      </c>
      <c r="G95" s="31">
        <v>-0.0577603579</v>
      </c>
      <c r="H95" s="31">
        <v>-0.0556579828</v>
      </c>
      <c r="I95" s="31">
        <v>-0.0542669296</v>
      </c>
      <c r="J95" s="31">
        <v>-0.0627484322</v>
      </c>
      <c r="K95" s="31">
        <v>-0.0632889271</v>
      </c>
      <c r="L95" s="31">
        <v>-0.0733472109</v>
      </c>
      <c r="M95" s="31">
        <v>-0.0446437597</v>
      </c>
      <c r="N95" s="31">
        <v>-0.0535937548</v>
      </c>
      <c r="O95" s="31">
        <v>-0.0379933119</v>
      </c>
      <c r="P95" s="31">
        <v>-0.0472687483</v>
      </c>
      <c r="Q95" s="31">
        <v>-0.048058629</v>
      </c>
      <c r="R95" s="31">
        <v>-0.0401220322</v>
      </c>
      <c r="S95" s="31">
        <v>-0.0363858938</v>
      </c>
      <c r="T95" s="31">
        <v>-0.0534781218</v>
      </c>
      <c r="U95" s="31">
        <v>-0.0531303883</v>
      </c>
      <c r="V95" s="31">
        <v>-0.0687642097</v>
      </c>
      <c r="W95" s="31">
        <v>-0.0938096046</v>
      </c>
      <c r="X95" s="31">
        <v>-0.0987739563</v>
      </c>
      <c r="Y95" s="31">
        <v>-0.086905241</v>
      </c>
      <c r="Z95" s="35">
        <v>-0.0703511238</v>
      </c>
    </row>
    <row r="96" spans="1:26" s="1" customFormat="1" ht="12.75">
      <c r="A96" s="8">
        <v>15012</v>
      </c>
      <c r="B96" s="54" t="s">
        <v>77</v>
      </c>
      <c r="C96" s="59">
        <v>-0.0625033379</v>
      </c>
      <c r="D96" s="31">
        <v>-0.0497244596</v>
      </c>
      <c r="E96" s="31">
        <v>-0.0438061953</v>
      </c>
      <c r="F96" s="31">
        <v>-0.0436266661</v>
      </c>
      <c r="G96" s="31">
        <v>-0.0415753126</v>
      </c>
      <c r="H96" s="31">
        <v>-0.0409380198</v>
      </c>
      <c r="I96" s="31">
        <v>-0.0399161577</v>
      </c>
      <c r="J96" s="31">
        <v>-0.048689127</v>
      </c>
      <c r="K96" s="31">
        <v>-0.0477702618</v>
      </c>
      <c r="L96" s="31">
        <v>-0.0561701059</v>
      </c>
      <c r="M96" s="31">
        <v>-0.0284596682</v>
      </c>
      <c r="N96" s="31">
        <v>-0.0338112116</v>
      </c>
      <c r="O96" s="31">
        <v>-0.0223327875</v>
      </c>
      <c r="P96" s="31">
        <v>-0.030257225</v>
      </c>
      <c r="Q96" s="31">
        <v>-0.032757163</v>
      </c>
      <c r="R96" s="31">
        <v>-0.0266093016</v>
      </c>
      <c r="S96" s="31">
        <v>-0.023276329</v>
      </c>
      <c r="T96" s="31">
        <v>-0.0348023176</v>
      </c>
      <c r="U96" s="31">
        <v>-0.0360264778</v>
      </c>
      <c r="V96" s="31">
        <v>-0.0504075289</v>
      </c>
      <c r="W96" s="31">
        <v>-0.0696097612</v>
      </c>
      <c r="X96" s="31">
        <v>-0.0718878508</v>
      </c>
      <c r="Y96" s="31">
        <v>-0.064207077</v>
      </c>
      <c r="Z96" s="35">
        <v>-0.0509451628</v>
      </c>
    </row>
    <row r="97" spans="1:26" s="1" customFormat="1" ht="12.75">
      <c r="A97" s="8">
        <v>15015</v>
      </c>
      <c r="B97" s="54" t="s">
        <v>78</v>
      </c>
      <c r="C97" s="59">
        <v>-0.0830397606</v>
      </c>
      <c r="D97" s="31">
        <v>-0.0666805506</v>
      </c>
      <c r="E97" s="31">
        <v>-0.0592945814</v>
      </c>
      <c r="F97" s="31">
        <v>-0.0585463047</v>
      </c>
      <c r="G97" s="31">
        <v>-0.0558494329</v>
      </c>
      <c r="H97" s="31">
        <v>-0.0547528267</v>
      </c>
      <c r="I97" s="31">
        <v>-0.0529285669</v>
      </c>
      <c r="J97" s="31">
        <v>-0.0621644258</v>
      </c>
      <c r="K97" s="31">
        <v>-0.0607681274</v>
      </c>
      <c r="L97" s="31">
        <v>-0.0709378719</v>
      </c>
      <c r="M97" s="31">
        <v>-0.0411959887</v>
      </c>
      <c r="N97" s="31">
        <v>-0.0489686728</v>
      </c>
      <c r="O97" s="31">
        <v>-0.0355263948</v>
      </c>
      <c r="P97" s="31">
        <v>-0.0445272923</v>
      </c>
      <c r="Q97" s="31">
        <v>-0.0475993156</v>
      </c>
      <c r="R97" s="31">
        <v>-0.0414967537</v>
      </c>
      <c r="S97" s="31">
        <v>-0.0375078917</v>
      </c>
      <c r="T97" s="31">
        <v>-0.0512086153</v>
      </c>
      <c r="U97" s="31">
        <v>-0.0509551764</v>
      </c>
      <c r="V97" s="31">
        <v>-0.0660773516</v>
      </c>
      <c r="W97" s="31">
        <v>-0.0878312588</v>
      </c>
      <c r="X97" s="31">
        <v>-0.092846036</v>
      </c>
      <c r="Y97" s="31">
        <v>-0.0832659006</v>
      </c>
      <c r="Z97" s="35">
        <v>-0.0672757626</v>
      </c>
    </row>
    <row r="98" spans="1:26" s="1" customFormat="1" ht="12.75">
      <c r="A98" s="8">
        <v>15020</v>
      </c>
      <c r="B98" s="54" t="s">
        <v>79</v>
      </c>
      <c r="C98" s="59">
        <v>-0.0683490038</v>
      </c>
      <c r="D98" s="31">
        <v>-0.0461769104</v>
      </c>
      <c r="E98" s="31">
        <v>-0.0483522415</v>
      </c>
      <c r="F98" s="31">
        <v>-0.0554964542</v>
      </c>
      <c r="G98" s="31">
        <v>-0.0524665117</v>
      </c>
      <c r="H98" s="31">
        <v>-0.0439171791</v>
      </c>
      <c r="I98" s="31">
        <v>-0.0451928377</v>
      </c>
      <c r="J98" s="31">
        <v>-0.052439332</v>
      </c>
      <c r="K98" s="31">
        <v>-0.0624587536</v>
      </c>
      <c r="L98" s="31">
        <v>-0.0633329153</v>
      </c>
      <c r="M98" s="31">
        <v>-0.0513522625</v>
      </c>
      <c r="N98" s="31">
        <v>-0.0537757874</v>
      </c>
      <c r="O98" s="31">
        <v>-0.039388299</v>
      </c>
      <c r="P98" s="31">
        <v>-0.0467895269</v>
      </c>
      <c r="Q98" s="31">
        <v>-0.0430880785</v>
      </c>
      <c r="R98" s="31">
        <v>-0.0280730724</v>
      </c>
      <c r="S98" s="31">
        <v>-0.0202190876</v>
      </c>
      <c r="T98" s="31">
        <v>-0.0441342592</v>
      </c>
      <c r="U98" s="31">
        <v>-0.0523937941</v>
      </c>
      <c r="V98" s="31">
        <v>-0.0744156837</v>
      </c>
      <c r="W98" s="31">
        <v>-0.1044150591</v>
      </c>
      <c r="X98" s="31">
        <v>-0.1051830053</v>
      </c>
      <c r="Y98" s="31">
        <v>-0.0904650688</v>
      </c>
      <c r="Z98" s="35">
        <v>-0.0663348436</v>
      </c>
    </row>
    <row r="99" spans="1:26" s="1" customFormat="1" ht="12.75">
      <c r="A99" s="39">
        <v>15025</v>
      </c>
      <c r="B99" s="55" t="s">
        <v>80</v>
      </c>
      <c r="C99" s="60">
        <v>-0.1217170954</v>
      </c>
      <c r="D99" s="37">
        <v>-0.092433691</v>
      </c>
      <c r="E99" s="37">
        <v>-0.0813269615</v>
      </c>
      <c r="F99" s="37">
        <v>-0.0783804655</v>
      </c>
      <c r="G99" s="37">
        <v>-0.0723444223</v>
      </c>
      <c r="H99" s="37">
        <v>-0.0712809563</v>
      </c>
      <c r="I99" s="37">
        <v>-0.0666959286</v>
      </c>
      <c r="J99" s="37">
        <v>-0.0771815777</v>
      </c>
      <c r="K99" s="37">
        <v>-0.0743486881</v>
      </c>
      <c r="L99" s="37">
        <v>-0.0885150433</v>
      </c>
      <c r="M99" s="37">
        <v>-0.0601418018</v>
      </c>
      <c r="N99" s="37">
        <v>-0.0801209211</v>
      </c>
      <c r="O99" s="37">
        <v>-0.0546399355</v>
      </c>
      <c r="P99" s="37">
        <v>-0.0664151907</v>
      </c>
      <c r="Q99" s="37">
        <v>-0.0663574934</v>
      </c>
      <c r="R99" s="37">
        <v>-0.0587384701</v>
      </c>
      <c r="S99" s="37">
        <v>-0.0540544987</v>
      </c>
      <c r="T99" s="37">
        <v>-0.0784527063</v>
      </c>
      <c r="U99" s="37">
        <v>-0.0696470737</v>
      </c>
      <c r="V99" s="37">
        <v>-0.0844268799</v>
      </c>
      <c r="W99" s="37">
        <v>-0.1123007536</v>
      </c>
      <c r="X99" s="37">
        <v>-0.1273127794</v>
      </c>
      <c r="Y99" s="37">
        <v>-0.11229527</v>
      </c>
      <c r="Z99" s="38">
        <v>-0.0913265944</v>
      </c>
    </row>
    <row r="100" spans="1:26" s="1" customFormat="1" ht="12.75">
      <c r="A100" s="8">
        <v>15027</v>
      </c>
      <c r="B100" s="54" t="s">
        <v>81</v>
      </c>
      <c r="C100" s="59">
        <v>-0.0661420822</v>
      </c>
      <c r="D100" s="31">
        <v>-0.051656723</v>
      </c>
      <c r="E100" s="31">
        <v>-0.047416687</v>
      </c>
      <c r="F100" s="31">
        <v>-0.0522247553</v>
      </c>
      <c r="G100" s="31">
        <v>-0.0492836237</v>
      </c>
      <c r="H100" s="31">
        <v>-0.047278285</v>
      </c>
      <c r="I100" s="31">
        <v>-0.0468033552</v>
      </c>
      <c r="J100" s="31">
        <v>-0.054831028</v>
      </c>
      <c r="K100" s="31">
        <v>-0.0561704636</v>
      </c>
      <c r="L100" s="31">
        <v>-0.0644879341</v>
      </c>
      <c r="M100" s="31">
        <v>-0.0341017246</v>
      </c>
      <c r="N100" s="31">
        <v>-0.0398801565</v>
      </c>
      <c r="O100" s="31">
        <v>-0.0269953012</v>
      </c>
      <c r="P100" s="31">
        <v>-0.0349340439</v>
      </c>
      <c r="Q100" s="31">
        <v>-0.0360527039</v>
      </c>
      <c r="R100" s="31">
        <v>-0.0285180807</v>
      </c>
      <c r="S100" s="31">
        <v>-0.0251656771</v>
      </c>
      <c r="T100" s="31">
        <v>-0.0388000011</v>
      </c>
      <c r="U100" s="31">
        <v>-0.0411200523</v>
      </c>
      <c r="V100" s="31">
        <v>-0.0567215681</v>
      </c>
      <c r="W100" s="31">
        <v>-0.0795094967</v>
      </c>
      <c r="X100" s="31">
        <v>-0.0759640932</v>
      </c>
      <c r="Y100" s="31">
        <v>-0.0663458109</v>
      </c>
      <c r="Z100" s="35">
        <v>-0.0542674065</v>
      </c>
    </row>
    <row r="101" spans="1:26" s="1" customFormat="1" ht="12.75">
      <c r="A101" s="8">
        <v>15030</v>
      </c>
      <c r="B101" s="54" t="s">
        <v>82</v>
      </c>
      <c r="C101" s="59">
        <v>-0.1157889366</v>
      </c>
      <c r="D101" s="31">
        <v>-0.0890748501</v>
      </c>
      <c r="E101" s="31">
        <v>-0.0800093412</v>
      </c>
      <c r="F101" s="31">
        <v>-0.0783715248</v>
      </c>
      <c r="G101" s="31">
        <v>-0.0728734732</v>
      </c>
      <c r="H101" s="31">
        <v>-0.0702033043</v>
      </c>
      <c r="I101" s="31">
        <v>-0.0667785406</v>
      </c>
      <c r="J101" s="31">
        <v>-0.076718092</v>
      </c>
      <c r="K101" s="31">
        <v>-0.0757621527</v>
      </c>
      <c r="L101" s="31">
        <v>-0.0882945061</v>
      </c>
      <c r="M101" s="31">
        <v>-0.0627812147</v>
      </c>
      <c r="N101" s="31">
        <v>-0.0786015987</v>
      </c>
      <c r="O101" s="31">
        <v>-0.0563480854</v>
      </c>
      <c r="P101" s="31">
        <v>-0.0670987368</v>
      </c>
      <c r="Q101" s="31">
        <v>-0.0670148134</v>
      </c>
      <c r="R101" s="31">
        <v>-0.0586889982</v>
      </c>
      <c r="S101" s="31">
        <v>-0.0543153286</v>
      </c>
      <c r="T101" s="31">
        <v>-0.0769864321</v>
      </c>
      <c r="U101" s="31">
        <v>-0.0713169575</v>
      </c>
      <c r="V101" s="31">
        <v>-0.0870132446</v>
      </c>
      <c r="W101" s="31">
        <v>-0.1152670383</v>
      </c>
      <c r="X101" s="31">
        <v>-0.1276931763</v>
      </c>
      <c r="Y101" s="31">
        <v>-0.1128938198</v>
      </c>
      <c r="Z101" s="35">
        <v>-0.0910964012</v>
      </c>
    </row>
    <row r="102" spans="1:26" s="1" customFormat="1" ht="12.75">
      <c r="A102" s="8">
        <v>15040</v>
      </c>
      <c r="B102" s="54" t="s">
        <v>83</v>
      </c>
      <c r="C102" s="59">
        <v>-0.1310920715</v>
      </c>
      <c r="D102" s="31">
        <v>-0.0969618559</v>
      </c>
      <c r="E102" s="31">
        <v>-0.0816276073</v>
      </c>
      <c r="F102" s="31">
        <v>-0.0781216621</v>
      </c>
      <c r="G102" s="31">
        <v>-0.0710721016</v>
      </c>
      <c r="H102" s="31">
        <v>-0.0717943907</v>
      </c>
      <c r="I102" s="31">
        <v>-0.0664083958</v>
      </c>
      <c r="J102" s="31">
        <v>-0.0767230988</v>
      </c>
      <c r="K102" s="31">
        <v>-0.0736700296</v>
      </c>
      <c r="L102" s="31">
        <v>-0.0896786451</v>
      </c>
      <c r="M102" s="31">
        <v>-0.0597715378</v>
      </c>
      <c r="N102" s="31">
        <v>-0.084788084</v>
      </c>
      <c r="O102" s="31">
        <v>-0.0573165417</v>
      </c>
      <c r="P102" s="31">
        <v>-0.0702757835</v>
      </c>
      <c r="Q102" s="31">
        <v>-0.0703454018</v>
      </c>
      <c r="R102" s="31">
        <v>-0.0614273548</v>
      </c>
      <c r="S102" s="31">
        <v>-0.0572526455</v>
      </c>
      <c r="T102" s="31">
        <v>-0.0822483301</v>
      </c>
      <c r="U102" s="31">
        <v>-0.0734928846</v>
      </c>
      <c r="V102" s="31">
        <v>-0.087884903</v>
      </c>
      <c r="W102" s="31">
        <v>-0.1169421673</v>
      </c>
      <c r="X102" s="31">
        <v>-0.1361882687</v>
      </c>
      <c r="Y102" s="31">
        <v>-0.1207664013</v>
      </c>
      <c r="Z102" s="35">
        <v>-0.0999405384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0.0084283948</v>
      </c>
      <c r="D104" s="37">
        <v>0.006485045</v>
      </c>
      <c r="E104" s="37">
        <v>-9.16719E-05</v>
      </c>
      <c r="F104" s="37">
        <v>-0.011920929</v>
      </c>
      <c r="G104" s="37">
        <v>-0.0134124756</v>
      </c>
      <c r="H104" s="37">
        <v>-0.011357069</v>
      </c>
      <c r="I104" s="37">
        <v>-0.0145779848</v>
      </c>
      <c r="J104" s="37">
        <v>-0.0145295858</v>
      </c>
      <c r="K104" s="37">
        <v>-0.0182484388</v>
      </c>
      <c r="L104" s="37">
        <v>-0.0206557512</v>
      </c>
      <c r="M104" s="37">
        <v>-0.0266492367</v>
      </c>
      <c r="N104" s="37">
        <v>-0.0281494856</v>
      </c>
      <c r="O104" s="37">
        <v>-0.0318901539</v>
      </c>
      <c r="P104" s="37">
        <v>-0.0251713991</v>
      </c>
      <c r="Q104" s="37">
        <v>-0.0227544308</v>
      </c>
      <c r="R104" s="37">
        <v>-0.0188118219</v>
      </c>
      <c r="S104" s="37">
        <v>-0.0181113482</v>
      </c>
      <c r="T104" s="37">
        <v>-0.0220592022</v>
      </c>
      <c r="U104" s="37">
        <v>-0.0209815502</v>
      </c>
      <c r="V104" s="37">
        <v>-0.0170986652</v>
      </c>
      <c r="W104" s="37">
        <v>-0.0099513531</v>
      </c>
      <c r="X104" s="37">
        <v>0.0022586584</v>
      </c>
      <c r="Y104" s="37">
        <v>0.0060591698</v>
      </c>
      <c r="Z104" s="38">
        <v>-0.0021387339</v>
      </c>
    </row>
    <row r="105" spans="1:26" s="1" customFormat="1" ht="12.75">
      <c r="A105" s="8">
        <v>21005</v>
      </c>
      <c r="B105" s="54" t="s">
        <v>85</v>
      </c>
      <c r="C105" s="59">
        <v>0.0225352645</v>
      </c>
      <c r="D105" s="31">
        <v>0.0211299062</v>
      </c>
      <c r="E105" s="31">
        <v>0.0138178468</v>
      </c>
      <c r="F105" s="31">
        <v>0.0016276836</v>
      </c>
      <c r="G105" s="31">
        <v>-0.0006306171</v>
      </c>
      <c r="H105" s="31">
        <v>0.00172472</v>
      </c>
      <c r="I105" s="31">
        <v>-0.0009995699</v>
      </c>
      <c r="J105" s="31">
        <v>-0.0006146431</v>
      </c>
      <c r="K105" s="31">
        <v>-0.0045593977</v>
      </c>
      <c r="L105" s="31">
        <v>-0.0044430494</v>
      </c>
      <c r="M105" s="31">
        <v>-0.0085206032</v>
      </c>
      <c r="N105" s="31">
        <v>-0.0099475384</v>
      </c>
      <c r="O105" s="31">
        <v>-0.0134733915</v>
      </c>
      <c r="P105" s="31">
        <v>-0.0069224834</v>
      </c>
      <c r="Q105" s="31">
        <v>-0.0053489208</v>
      </c>
      <c r="R105" s="31">
        <v>-0.0031789541</v>
      </c>
      <c r="S105" s="31">
        <v>-0.0031319857</v>
      </c>
      <c r="T105" s="31">
        <v>-0.0073547363</v>
      </c>
      <c r="U105" s="31">
        <v>-0.0064923763</v>
      </c>
      <c r="V105" s="31">
        <v>-0.0033313036</v>
      </c>
      <c r="W105" s="31">
        <v>0.0063573122</v>
      </c>
      <c r="X105" s="31">
        <v>0.0214170814</v>
      </c>
      <c r="Y105" s="31">
        <v>0.0251615047</v>
      </c>
      <c r="Z105" s="35">
        <v>0.0134136677</v>
      </c>
    </row>
    <row r="106" spans="1:26" s="1" customFormat="1" ht="12.75">
      <c r="A106" s="8">
        <v>21015</v>
      </c>
      <c r="B106" s="54" t="s">
        <v>86</v>
      </c>
      <c r="C106" s="59">
        <v>0.0219089985</v>
      </c>
      <c r="D106" s="31">
        <v>0.0277621746</v>
      </c>
      <c r="E106" s="31">
        <v>0.0192821026</v>
      </c>
      <c r="F106" s="31">
        <v>0.0083150864</v>
      </c>
      <c r="G106" s="31">
        <v>0.010756731</v>
      </c>
      <c r="H106" s="31">
        <v>0.0127994418</v>
      </c>
      <c r="I106" s="31">
        <v>0.0073729753</v>
      </c>
      <c r="J106" s="31">
        <v>0.0029978156</v>
      </c>
      <c r="K106" s="31">
        <v>-0.0160106421</v>
      </c>
      <c r="L106" s="31">
        <v>-0.0191222429</v>
      </c>
      <c r="M106" s="31">
        <v>-0.0232236385</v>
      </c>
      <c r="N106" s="31">
        <v>-0.0145002604</v>
      </c>
      <c r="O106" s="31">
        <v>-0.0157465935</v>
      </c>
      <c r="P106" s="31">
        <v>-0.0089812279</v>
      </c>
      <c r="Q106" s="31">
        <v>-0.0043355227</v>
      </c>
      <c r="R106" s="31">
        <v>0.0058267117</v>
      </c>
      <c r="S106" s="31">
        <v>0.0103663206</v>
      </c>
      <c r="T106" s="31">
        <v>0.005058825</v>
      </c>
      <c r="U106" s="31">
        <v>-0.0108412504</v>
      </c>
      <c r="V106" s="31">
        <v>-0.0243242979</v>
      </c>
      <c r="W106" s="31">
        <v>-0.0327954292</v>
      </c>
      <c r="X106" s="31">
        <v>-0.0090733767</v>
      </c>
      <c r="Y106" s="31">
        <v>-0.0064691305</v>
      </c>
      <c r="Z106" s="35">
        <v>-0.0107568502</v>
      </c>
    </row>
    <row r="107" spans="1:26" s="1" customFormat="1" ht="12.75">
      <c r="A107" s="8">
        <v>21020</v>
      </c>
      <c r="B107" s="54" t="s">
        <v>87</v>
      </c>
      <c r="C107" s="59">
        <v>0.0250256658</v>
      </c>
      <c r="D107" s="31">
        <v>0.020724237</v>
      </c>
      <c r="E107" s="31">
        <v>0.0138691664</v>
      </c>
      <c r="F107" s="31">
        <v>0.0021588802</v>
      </c>
      <c r="G107" s="31">
        <v>0.0011665821</v>
      </c>
      <c r="H107" s="31">
        <v>0.0035122037</v>
      </c>
      <c r="I107" s="31">
        <v>-1.87159E-05</v>
      </c>
      <c r="J107" s="31">
        <v>-0.0001024008</v>
      </c>
      <c r="K107" s="31">
        <v>-0.0076555014</v>
      </c>
      <c r="L107" s="31">
        <v>-0.0014505386</v>
      </c>
      <c r="M107" s="31">
        <v>-0.0072027445</v>
      </c>
      <c r="N107" s="31">
        <v>-0.0114797354</v>
      </c>
      <c r="O107" s="31">
        <v>-0.0144252777</v>
      </c>
      <c r="P107" s="31">
        <v>-0.0022536516</v>
      </c>
      <c r="Q107" s="31">
        <v>0.0004074574</v>
      </c>
      <c r="R107" s="31">
        <v>0.0023212433</v>
      </c>
      <c r="S107" s="31">
        <v>0.0010434389</v>
      </c>
      <c r="T107" s="31">
        <v>-0.0038496256</v>
      </c>
      <c r="U107" s="31">
        <v>-0.0050523281</v>
      </c>
      <c r="V107" s="31">
        <v>-0.0051929951</v>
      </c>
      <c r="W107" s="31">
        <v>0.0094861388</v>
      </c>
      <c r="X107" s="31">
        <v>0.0242282152</v>
      </c>
      <c r="Y107" s="31">
        <v>0.0258209109</v>
      </c>
      <c r="Z107" s="35">
        <v>0.0130929947</v>
      </c>
    </row>
    <row r="108" spans="1:26" s="1" customFormat="1" ht="12.75">
      <c r="A108" s="8">
        <v>21023</v>
      </c>
      <c r="B108" s="54" t="s">
        <v>88</v>
      </c>
      <c r="C108" s="59">
        <v>0.0091333985</v>
      </c>
      <c r="D108" s="31">
        <v>0.0038178563</v>
      </c>
      <c r="E108" s="31">
        <v>-0.0101779699</v>
      </c>
      <c r="F108" s="31">
        <v>-0.0266463757</v>
      </c>
      <c r="G108" s="31">
        <v>-0.0287851095</v>
      </c>
      <c r="H108" s="31">
        <v>-0.0255641937</v>
      </c>
      <c r="I108" s="31">
        <v>-0.0331555605</v>
      </c>
      <c r="J108" s="31">
        <v>-0.0337926149</v>
      </c>
      <c r="K108" s="31">
        <v>-0.039991498</v>
      </c>
      <c r="L108" s="31">
        <v>-0.0412065983</v>
      </c>
      <c r="M108" s="31">
        <v>-0.0472546816</v>
      </c>
      <c r="N108" s="31">
        <v>-0.043586731</v>
      </c>
      <c r="O108" s="31">
        <v>-0.0480178595</v>
      </c>
      <c r="P108" s="31">
        <v>-0.0381009579</v>
      </c>
      <c r="Q108" s="31">
        <v>-0.0353568792</v>
      </c>
      <c r="R108" s="31">
        <v>-0.0289696455</v>
      </c>
      <c r="S108" s="31">
        <v>-0.0281687975</v>
      </c>
      <c r="T108" s="31">
        <v>-0.0310560465</v>
      </c>
      <c r="U108" s="31">
        <v>-0.0299757719</v>
      </c>
      <c r="V108" s="31">
        <v>-0.0336613655</v>
      </c>
      <c r="W108" s="31">
        <v>-0.0303326845</v>
      </c>
      <c r="X108" s="31">
        <v>-0.0155673027</v>
      </c>
      <c r="Y108" s="31">
        <v>-0.0053273439</v>
      </c>
      <c r="Z108" s="35">
        <v>-0.0199102163</v>
      </c>
    </row>
    <row r="109" spans="1:26" s="1" customFormat="1" ht="12.75">
      <c r="A109" s="39">
        <v>21025</v>
      </c>
      <c r="B109" s="55" t="s">
        <v>89</v>
      </c>
      <c r="C109" s="60">
        <v>0.0245175958</v>
      </c>
      <c r="D109" s="37">
        <v>0.0259051323</v>
      </c>
      <c r="E109" s="37">
        <v>0.0109506249</v>
      </c>
      <c r="F109" s="37">
        <v>-0.0131428242</v>
      </c>
      <c r="G109" s="37">
        <v>-0.0104175806</v>
      </c>
      <c r="H109" s="37">
        <v>-0.0064539909</v>
      </c>
      <c r="I109" s="37">
        <v>-0.0108034611</v>
      </c>
      <c r="J109" s="37">
        <v>-0.0145577192</v>
      </c>
      <c r="K109" s="37">
        <v>-0.0332046747</v>
      </c>
      <c r="L109" s="37">
        <v>-0.0321335793</v>
      </c>
      <c r="M109" s="37">
        <v>-0.0383666754</v>
      </c>
      <c r="N109" s="37">
        <v>-0.0293638706</v>
      </c>
      <c r="O109" s="37">
        <v>-0.0284280777</v>
      </c>
      <c r="P109" s="37">
        <v>-0.0201160908</v>
      </c>
      <c r="Q109" s="37">
        <v>-0.0145208836</v>
      </c>
      <c r="R109" s="37">
        <v>-0.0060776472</v>
      </c>
      <c r="S109" s="37">
        <v>-0.0045864582</v>
      </c>
      <c r="T109" s="37">
        <v>-0.0087730885</v>
      </c>
      <c r="U109" s="37">
        <v>-0.01950109</v>
      </c>
      <c r="V109" s="37">
        <v>-0.0306812525</v>
      </c>
      <c r="W109" s="37">
        <v>-0.0321580172</v>
      </c>
      <c r="X109" s="37">
        <v>-0.0143569708</v>
      </c>
      <c r="Y109" s="37">
        <v>-0.013556838</v>
      </c>
      <c r="Z109" s="38">
        <v>-0.0189986229</v>
      </c>
    </row>
    <row r="110" spans="1:26" s="1" customFormat="1" ht="12.75">
      <c r="A110" s="8">
        <v>21027</v>
      </c>
      <c r="B110" s="54" t="s">
        <v>419</v>
      </c>
      <c r="C110" s="59">
        <v>0.0200814009</v>
      </c>
      <c r="D110" s="31">
        <v>0.0273266435</v>
      </c>
      <c r="E110" s="31">
        <v>0.0173853636</v>
      </c>
      <c r="F110" s="31">
        <v>0.0065808296</v>
      </c>
      <c r="G110" s="31">
        <v>0.0103781223</v>
      </c>
      <c r="H110" s="31">
        <v>0.0118553042</v>
      </c>
      <c r="I110" s="31">
        <v>0.0055422783</v>
      </c>
      <c r="J110" s="31">
        <v>0.0010956526</v>
      </c>
      <c r="K110" s="31">
        <v>-0.0179499388</v>
      </c>
      <c r="L110" s="31">
        <v>-0.0196858644</v>
      </c>
      <c r="M110" s="31">
        <v>-0.0238080025</v>
      </c>
      <c r="N110" s="31">
        <v>-0.0167348385</v>
      </c>
      <c r="O110" s="31">
        <v>-0.0179733038</v>
      </c>
      <c r="P110" s="31">
        <v>-0.010735631</v>
      </c>
      <c r="Q110" s="31">
        <v>-0.0059866905</v>
      </c>
      <c r="R110" s="31">
        <v>0.0035985112</v>
      </c>
      <c r="S110" s="31">
        <v>0.008287847</v>
      </c>
      <c r="T110" s="31">
        <v>0.0029736757</v>
      </c>
      <c r="U110" s="31">
        <v>-0.0130027533</v>
      </c>
      <c r="V110" s="31">
        <v>-0.0264886618</v>
      </c>
      <c r="W110" s="31">
        <v>-0.0349065065</v>
      </c>
      <c r="X110" s="31">
        <v>-0.0096073151</v>
      </c>
      <c r="Y110" s="31">
        <v>-0.0069432259</v>
      </c>
      <c r="Z110" s="35">
        <v>-0.0130759478</v>
      </c>
    </row>
    <row r="111" spans="1:26" s="1" customFormat="1" ht="12.75">
      <c r="A111" s="8">
        <v>21028</v>
      </c>
      <c r="B111" s="54" t="s">
        <v>420</v>
      </c>
      <c r="C111" s="59">
        <v>0.0196070671</v>
      </c>
      <c r="D111" s="31">
        <v>0.0171653032</v>
      </c>
      <c r="E111" s="31">
        <v>0.0099614859</v>
      </c>
      <c r="F111" s="31">
        <v>-0.0021839142</v>
      </c>
      <c r="G111" s="31">
        <v>-0.0039936304</v>
      </c>
      <c r="H111" s="31">
        <v>-0.001761198</v>
      </c>
      <c r="I111" s="31">
        <v>-0.0047515631</v>
      </c>
      <c r="J111" s="31">
        <v>-0.0045528412</v>
      </c>
      <c r="K111" s="31">
        <v>-0.0079290867</v>
      </c>
      <c r="L111" s="31">
        <v>-0.0078430176</v>
      </c>
      <c r="M111" s="31">
        <v>-0.0119332075</v>
      </c>
      <c r="N111" s="31">
        <v>-0.0124169588</v>
      </c>
      <c r="O111" s="31">
        <v>-0.0151418447</v>
      </c>
      <c r="P111" s="31">
        <v>-0.008472085</v>
      </c>
      <c r="Q111" s="31">
        <v>-0.0068662167</v>
      </c>
      <c r="R111" s="31">
        <v>-0.0041739941</v>
      </c>
      <c r="S111" s="31">
        <v>-0.0036730766</v>
      </c>
      <c r="T111" s="31">
        <v>-0.0080580711</v>
      </c>
      <c r="U111" s="31">
        <v>-0.0072046518</v>
      </c>
      <c r="V111" s="31">
        <v>-0.0039089918</v>
      </c>
      <c r="W111" s="31">
        <v>0.0021119714</v>
      </c>
      <c r="X111" s="31">
        <v>0.0151712298</v>
      </c>
      <c r="Y111" s="31">
        <v>0.0187397599</v>
      </c>
      <c r="Z111" s="35">
        <v>0.0108971</v>
      </c>
    </row>
    <row r="112" spans="1:26" s="1" customFormat="1" ht="12.75">
      <c r="A112" s="8">
        <v>21030</v>
      </c>
      <c r="B112" s="54" t="s">
        <v>90</v>
      </c>
      <c r="C112" s="59">
        <v>0.0197631717</v>
      </c>
      <c r="D112" s="31">
        <v>0.0174133182</v>
      </c>
      <c r="E112" s="31">
        <v>0.0102391243</v>
      </c>
      <c r="F112" s="31">
        <v>-0.0018812418</v>
      </c>
      <c r="G112" s="31">
        <v>-0.0037193298</v>
      </c>
      <c r="H112" s="31">
        <v>-0.0014731884</v>
      </c>
      <c r="I112" s="31">
        <v>-0.0044569969</v>
      </c>
      <c r="J112" s="31">
        <v>-0.0042420626</v>
      </c>
      <c r="K112" s="31">
        <v>-0.0078037977</v>
      </c>
      <c r="L112" s="31">
        <v>-0.0076431036</v>
      </c>
      <c r="M112" s="31">
        <v>-0.0118587017</v>
      </c>
      <c r="N112" s="31">
        <v>-0.012635231</v>
      </c>
      <c r="O112" s="31">
        <v>-0.0154354572</v>
      </c>
      <c r="P112" s="31">
        <v>-0.0086116791</v>
      </c>
      <c r="Q112" s="31">
        <v>-0.0069508553</v>
      </c>
      <c r="R112" s="31">
        <v>-0.0043928623</v>
      </c>
      <c r="S112" s="31">
        <v>-0.0040050745</v>
      </c>
      <c r="T112" s="31">
        <v>-0.008358717</v>
      </c>
      <c r="U112" s="31">
        <v>-0.0075572729</v>
      </c>
      <c r="V112" s="31">
        <v>-0.0042299032</v>
      </c>
      <c r="W112" s="31">
        <v>0.0026320815</v>
      </c>
      <c r="X112" s="31">
        <v>0.0159714818</v>
      </c>
      <c r="Y112" s="31">
        <v>0.019515872</v>
      </c>
      <c r="Z112" s="35">
        <v>0.0109421015</v>
      </c>
    </row>
    <row r="113" spans="1:26" s="1" customFormat="1" ht="12.75">
      <c r="A113" s="8">
        <v>21033</v>
      </c>
      <c r="B113" s="54" t="s">
        <v>421</v>
      </c>
      <c r="C113" s="59">
        <v>0.0304866433</v>
      </c>
      <c r="D113" s="31">
        <v>0.0344479084</v>
      </c>
      <c r="E113" s="31">
        <v>0.0288774967</v>
      </c>
      <c r="F113" s="31">
        <v>0.0178322792</v>
      </c>
      <c r="G113" s="31">
        <v>0.0169227123</v>
      </c>
      <c r="H113" s="31">
        <v>0.0183717608</v>
      </c>
      <c r="I113" s="31">
        <v>0.0114105344</v>
      </c>
      <c r="J113" s="31">
        <v>0.0058943033</v>
      </c>
      <c r="K113" s="31">
        <v>-0.0097388029</v>
      </c>
      <c r="L113" s="31">
        <v>-0.0122454166</v>
      </c>
      <c r="M113" s="31">
        <v>-0.014965415</v>
      </c>
      <c r="N113" s="31">
        <v>-0.0043343306</v>
      </c>
      <c r="O113" s="31">
        <v>-0.0033706427</v>
      </c>
      <c r="P113" s="31">
        <v>0.0001547337</v>
      </c>
      <c r="Q113" s="31">
        <v>0.0040690303</v>
      </c>
      <c r="R113" s="31">
        <v>0.0146874189</v>
      </c>
      <c r="S113" s="31">
        <v>0.019551754</v>
      </c>
      <c r="T113" s="31">
        <v>0.0143507123</v>
      </c>
      <c r="U113" s="31">
        <v>0.0004551411</v>
      </c>
      <c r="V113" s="31">
        <v>-0.0118234158</v>
      </c>
      <c r="W113" s="31">
        <v>-0.0199007988</v>
      </c>
      <c r="X113" s="31">
        <v>0.0013360977</v>
      </c>
      <c r="Y113" s="31">
        <v>0.0034336448</v>
      </c>
      <c r="Z113" s="35">
        <v>-0.0012611151</v>
      </c>
    </row>
    <row r="114" spans="1:26" s="1" customFormat="1" ht="12.75">
      <c r="A114" s="39">
        <v>21040</v>
      </c>
      <c r="B114" s="55" t="s">
        <v>91</v>
      </c>
      <c r="C114" s="60">
        <v>0.0168527365</v>
      </c>
      <c r="D114" s="37">
        <v>0.0163164139</v>
      </c>
      <c r="E114" s="37">
        <v>0.0107890964</v>
      </c>
      <c r="F114" s="37">
        <v>0.0001248717</v>
      </c>
      <c r="G114" s="37">
        <v>-0.0002868176</v>
      </c>
      <c r="H114" s="37">
        <v>0.0021795034</v>
      </c>
      <c r="I114" s="37">
        <v>-0.0013790131</v>
      </c>
      <c r="J114" s="37">
        <v>-0.0011100769</v>
      </c>
      <c r="K114" s="37">
        <v>-0.0096124411</v>
      </c>
      <c r="L114" s="37">
        <v>-0.0091047287</v>
      </c>
      <c r="M114" s="37">
        <v>-0.011877656</v>
      </c>
      <c r="N114" s="37">
        <v>-0.0094115734</v>
      </c>
      <c r="O114" s="37">
        <v>-0.0108890533</v>
      </c>
      <c r="P114" s="37">
        <v>-0.0049681664</v>
      </c>
      <c r="Q114" s="37">
        <v>-0.0025430918</v>
      </c>
      <c r="R114" s="37">
        <v>0.0023214221</v>
      </c>
      <c r="S114" s="37">
        <v>0.0036255717</v>
      </c>
      <c r="T114" s="37">
        <v>-0.001865387</v>
      </c>
      <c r="U114" s="37">
        <v>-0.004324317</v>
      </c>
      <c r="V114" s="37">
        <v>-0.0084887743</v>
      </c>
      <c r="W114" s="37">
        <v>-0.0064413548</v>
      </c>
      <c r="X114" s="37">
        <v>0.0076204538</v>
      </c>
      <c r="Y114" s="37">
        <v>0.0094547272</v>
      </c>
      <c r="Z114" s="38">
        <v>0.0034947991</v>
      </c>
    </row>
    <row r="115" spans="1:26" s="1" customFormat="1" ht="12.75">
      <c r="A115" s="8">
        <v>21045</v>
      </c>
      <c r="B115" s="54" t="s">
        <v>92</v>
      </c>
      <c r="C115" s="59">
        <v>0.0266982913</v>
      </c>
      <c r="D115" s="31">
        <v>0.0263484716</v>
      </c>
      <c r="E115" s="31">
        <v>0.0183041096</v>
      </c>
      <c r="F115" s="31">
        <v>0.0058761835</v>
      </c>
      <c r="G115" s="31">
        <v>0.0052134395</v>
      </c>
      <c r="H115" s="31">
        <v>0.008130312</v>
      </c>
      <c r="I115" s="31">
        <v>0.0040915608</v>
      </c>
      <c r="J115" s="31">
        <v>0.003256917</v>
      </c>
      <c r="K115" s="31">
        <v>-0.0085732937</v>
      </c>
      <c r="L115" s="31">
        <v>-0.0079190731</v>
      </c>
      <c r="M115" s="31">
        <v>-0.0114136934</v>
      </c>
      <c r="N115" s="31">
        <v>-0.0072448254</v>
      </c>
      <c r="O115" s="31">
        <v>-0.0086920261</v>
      </c>
      <c r="P115" s="31">
        <v>-0.001136899</v>
      </c>
      <c r="Q115" s="31">
        <v>0.0016283393</v>
      </c>
      <c r="R115" s="31">
        <v>0.0076944232</v>
      </c>
      <c r="S115" s="31">
        <v>0.0094502568</v>
      </c>
      <c r="T115" s="31">
        <v>0.0033622384</v>
      </c>
      <c r="U115" s="31">
        <v>-0.000873208</v>
      </c>
      <c r="V115" s="31">
        <v>-0.0058577061</v>
      </c>
      <c r="W115" s="31">
        <v>-0.0049843788</v>
      </c>
      <c r="X115" s="31">
        <v>0.0102767944</v>
      </c>
      <c r="Y115" s="31">
        <v>0.0126596689</v>
      </c>
      <c r="Z115" s="35">
        <v>0.0077432394</v>
      </c>
    </row>
    <row r="116" spans="1:26" s="1" customFormat="1" ht="12.75">
      <c r="A116" s="8">
        <v>21050</v>
      </c>
      <c r="B116" s="54" t="s">
        <v>93</v>
      </c>
      <c r="C116" s="59">
        <v>0.0260046124</v>
      </c>
      <c r="D116" s="31">
        <v>0.0257613659</v>
      </c>
      <c r="E116" s="31">
        <v>0.017816782</v>
      </c>
      <c r="F116" s="31">
        <v>0.0054056048</v>
      </c>
      <c r="G116" s="31">
        <v>0.0048140883</v>
      </c>
      <c r="H116" s="31">
        <v>0.0077483058</v>
      </c>
      <c r="I116" s="31">
        <v>0.0037155151</v>
      </c>
      <c r="J116" s="31">
        <v>0.0028313398</v>
      </c>
      <c r="K116" s="31">
        <v>-0.0090078115</v>
      </c>
      <c r="L116" s="31">
        <v>-0.0084689856</v>
      </c>
      <c r="M116" s="31">
        <v>-0.0119421482</v>
      </c>
      <c r="N116" s="31">
        <v>-0.007792592</v>
      </c>
      <c r="O116" s="31">
        <v>-0.0097450018</v>
      </c>
      <c r="P116" s="31">
        <v>-0.0023306608</v>
      </c>
      <c r="Q116" s="31">
        <v>0.0005132556</v>
      </c>
      <c r="R116" s="31">
        <v>0.0071696043</v>
      </c>
      <c r="S116" s="31">
        <v>0.0089455843</v>
      </c>
      <c r="T116" s="31">
        <v>0.002899766</v>
      </c>
      <c r="U116" s="31">
        <v>-0.0014474392</v>
      </c>
      <c r="V116" s="31">
        <v>-0.0065479279</v>
      </c>
      <c r="W116" s="31">
        <v>-0.0062266588</v>
      </c>
      <c r="X116" s="31">
        <v>0.0090997815</v>
      </c>
      <c r="Y116" s="31">
        <v>0.0114808083</v>
      </c>
      <c r="Z116" s="35">
        <v>0.0071055293</v>
      </c>
    </row>
    <row r="117" spans="1:26" s="1" customFormat="1" ht="12.75">
      <c r="A117" s="8">
        <v>21056</v>
      </c>
      <c r="B117" s="54" t="s">
        <v>94</v>
      </c>
      <c r="C117" s="59">
        <v>0.0324572921</v>
      </c>
      <c r="D117" s="31">
        <v>0.0262185335</v>
      </c>
      <c r="E117" s="31">
        <v>0.0124357343</v>
      </c>
      <c r="F117" s="31">
        <v>-0.0033401251</v>
      </c>
      <c r="G117" s="31">
        <v>-0.0044769049</v>
      </c>
      <c r="H117" s="31">
        <v>-0.0024656057</v>
      </c>
      <c r="I117" s="31">
        <v>-0.0097630024</v>
      </c>
      <c r="J117" s="31">
        <v>-0.0103371143</v>
      </c>
      <c r="K117" s="31">
        <v>-0.0181093216</v>
      </c>
      <c r="L117" s="31">
        <v>-0.0191413164</v>
      </c>
      <c r="M117" s="31">
        <v>-0.0258879662</v>
      </c>
      <c r="N117" s="31">
        <v>-0.0225064754</v>
      </c>
      <c r="O117" s="31">
        <v>-0.0259035826</v>
      </c>
      <c r="P117" s="31">
        <v>-0.0155608654</v>
      </c>
      <c r="Q117" s="31">
        <v>-0.0133541822</v>
      </c>
      <c r="R117" s="31">
        <v>-0.0075236559</v>
      </c>
      <c r="S117" s="31">
        <v>-0.0064214468</v>
      </c>
      <c r="T117" s="31">
        <v>-0.0121955872</v>
      </c>
      <c r="U117" s="31">
        <v>-0.0118482113</v>
      </c>
      <c r="V117" s="31">
        <v>-0.0122592449</v>
      </c>
      <c r="W117" s="31">
        <v>-0.0083019733</v>
      </c>
      <c r="X117" s="31">
        <v>0.0061329603</v>
      </c>
      <c r="Y117" s="31">
        <v>0.0093388557</v>
      </c>
      <c r="Z117" s="35">
        <v>0.0031142831</v>
      </c>
    </row>
    <row r="118" spans="1:26" s="1" customFormat="1" ht="12.75">
      <c r="A118" s="8">
        <v>21060</v>
      </c>
      <c r="B118" s="54" t="s">
        <v>95</v>
      </c>
      <c r="C118" s="59">
        <v>0.0274261832</v>
      </c>
      <c r="D118" s="31">
        <v>0.0267243385</v>
      </c>
      <c r="E118" s="31">
        <v>0.0186722279</v>
      </c>
      <c r="F118" s="31">
        <v>0.0062828064</v>
      </c>
      <c r="G118" s="31">
        <v>0.0054993033</v>
      </c>
      <c r="H118" s="31">
        <v>0.0083466768</v>
      </c>
      <c r="I118" s="31">
        <v>0.0043671131</v>
      </c>
      <c r="J118" s="31">
        <v>0.0036872625</v>
      </c>
      <c r="K118" s="31">
        <v>-0.0077342987</v>
      </c>
      <c r="L118" s="31">
        <v>-0.006731391</v>
      </c>
      <c r="M118" s="31">
        <v>-0.0103143454</v>
      </c>
      <c r="N118" s="31">
        <v>-0.0065419674</v>
      </c>
      <c r="O118" s="31">
        <v>-0.0086809397</v>
      </c>
      <c r="P118" s="31">
        <v>-0.0009593964</v>
      </c>
      <c r="Q118" s="31">
        <v>0.0017910004</v>
      </c>
      <c r="R118" s="31">
        <v>0.0081070662</v>
      </c>
      <c r="S118" s="31">
        <v>0.009681046</v>
      </c>
      <c r="T118" s="31">
        <v>0.0036099553</v>
      </c>
      <c r="U118" s="31">
        <v>-0.0001964569</v>
      </c>
      <c r="V118" s="31">
        <v>-0.0046964884</v>
      </c>
      <c r="W118" s="31">
        <v>-0.0036238432</v>
      </c>
      <c r="X118" s="31">
        <v>0.0116637945</v>
      </c>
      <c r="Y118" s="31">
        <v>0.0140379667</v>
      </c>
      <c r="Z118" s="35">
        <v>0.0090469122</v>
      </c>
    </row>
    <row r="119" spans="1:26" s="1" customFormat="1" ht="12.75">
      <c r="A119" s="39">
        <v>21062</v>
      </c>
      <c r="B119" s="55" t="s">
        <v>422</v>
      </c>
      <c r="C119" s="60">
        <v>0.0130653977</v>
      </c>
      <c r="D119" s="37">
        <v>0.0107157826</v>
      </c>
      <c r="E119" s="37">
        <v>0.0029369593</v>
      </c>
      <c r="F119" s="37">
        <v>-0.0091351271</v>
      </c>
      <c r="G119" s="37">
        <v>-0.0106533766</v>
      </c>
      <c r="H119" s="37">
        <v>-0.0086488724</v>
      </c>
      <c r="I119" s="37">
        <v>-0.0130060911</v>
      </c>
      <c r="J119" s="37">
        <v>-0.0126757622</v>
      </c>
      <c r="K119" s="37">
        <v>-0.017318368</v>
      </c>
      <c r="L119" s="37">
        <v>-0.0204714537</v>
      </c>
      <c r="M119" s="37">
        <v>-0.0271590948</v>
      </c>
      <c r="N119" s="37">
        <v>-0.0282100439</v>
      </c>
      <c r="O119" s="37">
        <v>-0.0325045586</v>
      </c>
      <c r="P119" s="37">
        <v>-0.025385499</v>
      </c>
      <c r="Q119" s="37">
        <v>-0.0231033564</v>
      </c>
      <c r="R119" s="37">
        <v>-0.018363595</v>
      </c>
      <c r="S119" s="37">
        <v>-0.017552495</v>
      </c>
      <c r="T119" s="37">
        <v>-0.0216118097</v>
      </c>
      <c r="U119" s="37">
        <v>-0.0212845802</v>
      </c>
      <c r="V119" s="37">
        <v>-0.0174379349</v>
      </c>
      <c r="W119" s="37">
        <v>-0.011382699</v>
      </c>
      <c r="X119" s="37">
        <v>0.0009286404</v>
      </c>
      <c r="Y119" s="37">
        <v>0.004732728</v>
      </c>
      <c r="Z119" s="38">
        <v>-0.0025068521</v>
      </c>
    </row>
    <row r="120" spans="1:26" s="1" customFormat="1" ht="12.75">
      <c r="A120" s="8">
        <v>21063</v>
      </c>
      <c r="B120" s="54" t="s">
        <v>423</v>
      </c>
      <c r="C120" s="59">
        <v>0.0209513307</v>
      </c>
      <c r="D120" s="31">
        <v>0.0188361406</v>
      </c>
      <c r="E120" s="31">
        <v>0.0134260058</v>
      </c>
      <c r="F120" s="31">
        <v>0.0016431808</v>
      </c>
      <c r="G120" s="31">
        <v>0.001278162</v>
      </c>
      <c r="H120" s="31">
        <v>0.0039744973</v>
      </c>
      <c r="I120" s="31">
        <v>0.0003372431</v>
      </c>
      <c r="J120" s="31">
        <v>-0.0005158186</v>
      </c>
      <c r="K120" s="31">
        <v>-0.0102820396</v>
      </c>
      <c r="L120" s="31">
        <v>-0.0106546879</v>
      </c>
      <c r="M120" s="31">
        <v>-0.0133239031</v>
      </c>
      <c r="N120" s="31">
        <v>-0.010620594</v>
      </c>
      <c r="O120" s="31">
        <v>-0.0116391182</v>
      </c>
      <c r="P120" s="31">
        <v>-0.0060203075</v>
      </c>
      <c r="Q120" s="31">
        <v>-0.0035121441</v>
      </c>
      <c r="R120" s="31">
        <v>0.0020916462</v>
      </c>
      <c r="S120" s="31">
        <v>0.0040076971</v>
      </c>
      <c r="T120" s="31">
        <v>-0.0011318922</v>
      </c>
      <c r="U120" s="31">
        <v>-0.0024266243</v>
      </c>
      <c r="V120" s="31">
        <v>-0.008910656</v>
      </c>
      <c r="W120" s="31">
        <v>-0.0076724291</v>
      </c>
      <c r="X120" s="31">
        <v>0.0128085613</v>
      </c>
      <c r="Y120" s="31">
        <v>0.0151745677</v>
      </c>
      <c r="Z120" s="35">
        <v>0.0055931807</v>
      </c>
    </row>
    <row r="121" spans="1:26" s="1" customFormat="1" ht="12.75">
      <c r="A121" s="8">
        <v>21065</v>
      </c>
      <c r="B121" s="54" t="s">
        <v>96</v>
      </c>
      <c r="C121" s="59">
        <v>0.0300806761</v>
      </c>
      <c r="D121" s="31">
        <v>0.03403157</v>
      </c>
      <c r="E121" s="31">
        <v>0.0283613801</v>
      </c>
      <c r="F121" s="31">
        <v>0.0172163248</v>
      </c>
      <c r="G121" s="31">
        <v>0.0161734223</v>
      </c>
      <c r="H121" s="31">
        <v>0.0174838901</v>
      </c>
      <c r="I121" s="31">
        <v>0.0102025867</v>
      </c>
      <c r="J121" s="31">
        <v>0.0046157241</v>
      </c>
      <c r="K121" s="31">
        <v>-0.0106430054</v>
      </c>
      <c r="L121" s="31">
        <v>-0.0128678083</v>
      </c>
      <c r="M121" s="31">
        <v>-0.0157407522</v>
      </c>
      <c r="N121" s="31">
        <v>-0.005109787</v>
      </c>
      <c r="O121" s="31">
        <v>-0.004052639</v>
      </c>
      <c r="P121" s="31">
        <v>-0.0003495216</v>
      </c>
      <c r="Q121" s="31">
        <v>0.0036996007</v>
      </c>
      <c r="R121" s="31">
        <v>0.0142761469</v>
      </c>
      <c r="S121" s="31">
        <v>0.019007802</v>
      </c>
      <c r="T121" s="31">
        <v>0.0137755871</v>
      </c>
      <c r="U121" s="31">
        <v>-5.28097E-05</v>
      </c>
      <c r="V121" s="31">
        <v>-0.0123078823</v>
      </c>
      <c r="W121" s="31">
        <v>-0.0202682018</v>
      </c>
      <c r="X121" s="31">
        <v>0.0010160208</v>
      </c>
      <c r="Y121" s="31">
        <v>0.0031604171</v>
      </c>
      <c r="Z121" s="35">
        <v>-0.0020239353</v>
      </c>
    </row>
    <row r="122" spans="1:26" s="1" customFormat="1" ht="12.75">
      <c r="A122" s="8">
        <v>21070</v>
      </c>
      <c r="B122" s="54" t="s">
        <v>97</v>
      </c>
      <c r="C122" s="59">
        <v>0.0392596722</v>
      </c>
      <c r="D122" s="31">
        <v>0.0324068069</v>
      </c>
      <c r="E122" s="31">
        <v>0.0179570913</v>
      </c>
      <c r="F122" s="31">
        <v>0.0020573735</v>
      </c>
      <c r="G122" s="31">
        <v>0.000171423</v>
      </c>
      <c r="H122" s="31">
        <v>0.0022699833</v>
      </c>
      <c r="I122" s="31">
        <v>-0.004788518</v>
      </c>
      <c r="J122" s="31">
        <v>-0.00520432</v>
      </c>
      <c r="K122" s="31">
        <v>-0.0128331184</v>
      </c>
      <c r="L122" s="31">
        <v>-0.012766242</v>
      </c>
      <c r="M122" s="31">
        <v>-0.0187851191</v>
      </c>
      <c r="N122" s="31">
        <v>-0.0152112246</v>
      </c>
      <c r="O122" s="31">
        <v>-0.0185450315</v>
      </c>
      <c r="P122" s="31">
        <v>-0.008762598</v>
      </c>
      <c r="Q122" s="31">
        <v>-0.0067996979</v>
      </c>
      <c r="R122" s="31">
        <v>-0.001309514</v>
      </c>
      <c r="S122" s="31">
        <v>-0.0003441572</v>
      </c>
      <c r="T122" s="31">
        <v>-0.0062625408</v>
      </c>
      <c r="U122" s="31">
        <v>-0.0059971809</v>
      </c>
      <c r="V122" s="31">
        <v>-0.0061123371</v>
      </c>
      <c r="W122" s="31">
        <v>-0.002620101</v>
      </c>
      <c r="X122" s="31">
        <v>0.0118983388</v>
      </c>
      <c r="Y122" s="31">
        <v>0.0151575804</v>
      </c>
      <c r="Z122" s="35">
        <v>0.0089358687</v>
      </c>
    </row>
    <row r="123" spans="1:26" s="1" customFormat="1" ht="12.75">
      <c r="A123" s="8">
        <v>21075</v>
      </c>
      <c r="B123" s="54" t="s">
        <v>98</v>
      </c>
      <c r="C123" s="59">
        <v>0.0377865434</v>
      </c>
      <c r="D123" s="31">
        <v>0.0317485332</v>
      </c>
      <c r="E123" s="31">
        <v>0.0180727839</v>
      </c>
      <c r="F123" s="31">
        <v>0.0027780533</v>
      </c>
      <c r="G123" s="31">
        <v>0.0008369684</v>
      </c>
      <c r="H123" s="31">
        <v>0.0029391646</v>
      </c>
      <c r="I123" s="31">
        <v>-0.0040570498</v>
      </c>
      <c r="J123" s="31">
        <v>-0.00443995</v>
      </c>
      <c r="K123" s="31">
        <v>-0.0120716095</v>
      </c>
      <c r="L123" s="31">
        <v>-0.0118224621</v>
      </c>
      <c r="M123" s="31">
        <v>-0.0178056955</v>
      </c>
      <c r="N123" s="31">
        <v>-0.0142086744</v>
      </c>
      <c r="O123" s="31">
        <v>-0.0175409317</v>
      </c>
      <c r="P123" s="31">
        <v>-0.0078258514</v>
      </c>
      <c r="Q123" s="31">
        <v>-0.0058592558</v>
      </c>
      <c r="R123" s="31">
        <v>-0.0004364252</v>
      </c>
      <c r="S123" s="31">
        <v>0.0004995465</v>
      </c>
      <c r="T123" s="31">
        <v>-0.0054240227</v>
      </c>
      <c r="U123" s="31">
        <v>-0.0051922798</v>
      </c>
      <c r="V123" s="31">
        <v>-0.0052822828</v>
      </c>
      <c r="W123" s="31">
        <v>-0.0018084049</v>
      </c>
      <c r="X123" s="31">
        <v>0.0127578974</v>
      </c>
      <c r="Y123" s="31">
        <v>0.0160260797</v>
      </c>
      <c r="Z123" s="35">
        <v>0.0097776651</v>
      </c>
    </row>
    <row r="124" spans="1:26" s="1" customFormat="1" ht="12.75">
      <c r="A124" s="39">
        <v>21085</v>
      </c>
      <c r="B124" s="55" t="s">
        <v>99</v>
      </c>
      <c r="C124" s="60">
        <v>0.0267187953</v>
      </c>
      <c r="D124" s="37">
        <v>0.0263689756</v>
      </c>
      <c r="E124" s="37">
        <v>0.0183249116</v>
      </c>
      <c r="F124" s="37">
        <v>0.005897522</v>
      </c>
      <c r="G124" s="37">
        <v>0.0052345991</v>
      </c>
      <c r="H124" s="37">
        <v>0.0081514716</v>
      </c>
      <c r="I124" s="37">
        <v>0.0041127205</v>
      </c>
      <c r="J124" s="37">
        <v>0.0032782555</v>
      </c>
      <c r="K124" s="37">
        <v>-0.0085515976</v>
      </c>
      <c r="L124" s="37">
        <v>-0.0078976154</v>
      </c>
      <c r="M124" s="37">
        <v>-0.0113921165</v>
      </c>
      <c r="N124" s="37">
        <v>-0.0072232485</v>
      </c>
      <c r="O124" s="37">
        <v>-0.0091956854</v>
      </c>
      <c r="P124" s="37">
        <v>-0.0016940832</v>
      </c>
      <c r="Q124" s="37">
        <v>0.0011225343</v>
      </c>
      <c r="R124" s="37">
        <v>0.0077154636</v>
      </c>
      <c r="S124" s="37">
        <v>0.0094715953</v>
      </c>
      <c r="T124" s="37">
        <v>0.0033835173</v>
      </c>
      <c r="U124" s="37">
        <v>-0.0008516312</v>
      </c>
      <c r="V124" s="37">
        <v>-0.0058363676</v>
      </c>
      <c r="W124" s="37">
        <v>-0.0054801702</v>
      </c>
      <c r="X124" s="37">
        <v>0.0098225474</v>
      </c>
      <c r="Y124" s="37">
        <v>0.0122087002</v>
      </c>
      <c r="Z124" s="38">
        <v>0.0077645183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0.0120316148</v>
      </c>
      <c r="D126" s="31">
        <v>0.0099258423</v>
      </c>
      <c r="E126" s="31">
        <v>0.0030524135</v>
      </c>
      <c r="F126" s="31">
        <v>-0.0088261366</v>
      </c>
      <c r="G126" s="31">
        <v>-0.0104374886</v>
      </c>
      <c r="H126" s="31">
        <v>-0.008279562</v>
      </c>
      <c r="I126" s="31">
        <v>-0.0116454363</v>
      </c>
      <c r="J126" s="31">
        <v>-0.0115330219</v>
      </c>
      <c r="K126" s="31">
        <v>-0.0150904655</v>
      </c>
      <c r="L126" s="31">
        <v>-0.0170783997</v>
      </c>
      <c r="M126" s="31">
        <v>-0.0228221416</v>
      </c>
      <c r="N126" s="31">
        <v>-0.0240608454</v>
      </c>
      <c r="O126" s="31">
        <v>-0.0276868343</v>
      </c>
      <c r="P126" s="31">
        <v>-0.0208770037</v>
      </c>
      <c r="Q126" s="31">
        <v>-0.0187697411</v>
      </c>
      <c r="R126" s="31">
        <v>-0.0151325464</v>
      </c>
      <c r="S126" s="31">
        <v>-0.0144819021</v>
      </c>
      <c r="T126" s="31">
        <v>-0.0186398029</v>
      </c>
      <c r="U126" s="31">
        <v>-0.017640233</v>
      </c>
      <c r="V126" s="31">
        <v>-0.013786912</v>
      </c>
      <c r="W126" s="31">
        <v>-0.0069955587</v>
      </c>
      <c r="X126" s="31">
        <v>0.0055416226</v>
      </c>
      <c r="Y126" s="31">
        <v>0.0092543364</v>
      </c>
      <c r="Z126" s="35">
        <v>0.0012165308</v>
      </c>
    </row>
    <row r="127" spans="1:26" s="1" customFormat="1" ht="12.75">
      <c r="A127" s="8">
        <v>21095</v>
      </c>
      <c r="B127" s="54" t="s">
        <v>102</v>
      </c>
      <c r="C127" s="59">
        <v>0.0212119818</v>
      </c>
      <c r="D127" s="31">
        <v>0.0200446248</v>
      </c>
      <c r="E127" s="31">
        <v>0.0136168599</v>
      </c>
      <c r="F127" s="31">
        <v>0.0021156073</v>
      </c>
      <c r="G127" s="31">
        <v>0.0013561845</v>
      </c>
      <c r="H127" s="31">
        <v>0.0039205551</v>
      </c>
      <c r="I127" s="31">
        <v>0.0002523661</v>
      </c>
      <c r="J127" s="31">
        <v>3.8445E-05</v>
      </c>
      <c r="K127" s="31">
        <v>-0.0088177919</v>
      </c>
      <c r="L127" s="31">
        <v>-0.008066535</v>
      </c>
      <c r="M127" s="31">
        <v>-0.0112849474</v>
      </c>
      <c r="N127" s="31">
        <v>-0.0089980364</v>
      </c>
      <c r="O127" s="31">
        <v>-0.0108555555</v>
      </c>
      <c r="P127" s="31">
        <v>-0.0040061474</v>
      </c>
      <c r="Q127" s="31">
        <v>-0.0015448332</v>
      </c>
      <c r="R127" s="31">
        <v>0.0034748316</v>
      </c>
      <c r="S127" s="31">
        <v>0.0047188997</v>
      </c>
      <c r="T127" s="31">
        <v>-0.0006984472</v>
      </c>
      <c r="U127" s="31">
        <v>-0.0023816824</v>
      </c>
      <c r="V127" s="31">
        <v>-0.0060918331</v>
      </c>
      <c r="W127" s="31">
        <v>-0.003233552</v>
      </c>
      <c r="X127" s="31">
        <v>0.0117346048</v>
      </c>
      <c r="Y127" s="31">
        <v>0.0140761733</v>
      </c>
      <c r="Z127" s="35">
        <v>0.0072289109</v>
      </c>
    </row>
    <row r="128" spans="1:26" s="1" customFormat="1" ht="12.75">
      <c r="A128" s="8">
        <v>21105</v>
      </c>
      <c r="B128" s="54" t="s">
        <v>103</v>
      </c>
      <c r="C128" s="59">
        <v>0.0304459333</v>
      </c>
      <c r="D128" s="31">
        <v>0.0247550607</v>
      </c>
      <c r="E128" s="31">
        <v>0.0136771798</v>
      </c>
      <c r="F128" s="31">
        <v>0.0001802444</v>
      </c>
      <c r="G128" s="31">
        <v>-0.0012782812</v>
      </c>
      <c r="H128" s="31">
        <v>0.0001992583</v>
      </c>
      <c r="I128" s="31">
        <v>-0.0060111284</v>
      </c>
      <c r="J128" s="31">
        <v>-0.0058631897</v>
      </c>
      <c r="K128" s="31">
        <v>-0.0131583214</v>
      </c>
      <c r="L128" s="31">
        <v>-0.014996171</v>
      </c>
      <c r="M128" s="31">
        <v>-0.0215578079</v>
      </c>
      <c r="N128" s="31">
        <v>-0.0201089382</v>
      </c>
      <c r="O128" s="31">
        <v>-0.0245695114</v>
      </c>
      <c r="P128" s="31">
        <v>-0.0157972574</v>
      </c>
      <c r="Q128" s="31">
        <v>-0.0137325525</v>
      </c>
      <c r="R128" s="31">
        <v>-0.0083651543</v>
      </c>
      <c r="S128" s="31">
        <v>-0.0074790716</v>
      </c>
      <c r="T128" s="31">
        <v>-0.0126023293</v>
      </c>
      <c r="U128" s="31">
        <v>-0.0125954151</v>
      </c>
      <c r="V128" s="31">
        <v>-0.0107192993</v>
      </c>
      <c r="W128" s="31">
        <v>-0.0062278509</v>
      </c>
      <c r="X128" s="31">
        <v>0.0081261992</v>
      </c>
      <c r="Y128" s="31">
        <v>0.0114272237</v>
      </c>
      <c r="Z128" s="35">
        <v>0.0053489208</v>
      </c>
    </row>
    <row r="129" spans="1:26" s="1" customFormat="1" ht="12.75">
      <c r="A129" s="39">
        <v>21110</v>
      </c>
      <c r="B129" s="55" t="s">
        <v>104</v>
      </c>
      <c r="C129" s="60">
        <v>0.0252370834</v>
      </c>
      <c r="D129" s="37">
        <v>0.0250510573</v>
      </c>
      <c r="E129" s="37">
        <v>0.0171720982</v>
      </c>
      <c r="F129" s="37">
        <v>0.0047690868</v>
      </c>
      <c r="G129" s="37">
        <v>0.0042065978</v>
      </c>
      <c r="H129" s="37">
        <v>0.0071578622</v>
      </c>
      <c r="I129" s="37">
        <v>0.0030757785</v>
      </c>
      <c r="J129" s="37">
        <v>0.0021996498</v>
      </c>
      <c r="K129" s="37">
        <v>-0.0095620155</v>
      </c>
      <c r="L129" s="37">
        <v>-0.0090931654</v>
      </c>
      <c r="M129" s="37">
        <v>-0.0125496387</v>
      </c>
      <c r="N129" s="37">
        <v>-0.0085340738</v>
      </c>
      <c r="O129" s="37">
        <v>-0.0105401278</v>
      </c>
      <c r="P129" s="37">
        <v>-0.0031299591</v>
      </c>
      <c r="Q129" s="37">
        <v>-0.0002344847</v>
      </c>
      <c r="R129" s="37">
        <v>0.0064825416</v>
      </c>
      <c r="S129" s="37">
        <v>0.0082674623</v>
      </c>
      <c r="T129" s="37">
        <v>0.0022578239</v>
      </c>
      <c r="U129" s="37">
        <v>-0.0020394325</v>
      </c>
      <c r="V129" s="37">
        <v>-0.0071642399</v>
      </c>
      <c r="W129" s="37">
        <v>-0.0067119598</v>
      </c>
      <c r="X129" s="37">
        <v>0.0086006522</v>
      </c>
      <c r="Y129" s="37">
        <v>0.011015296</v>
      </c>
      <c r="Z129" s="38">
        <v>0.0065505505</v>
      </c>
    </row>
    <row r="130" spans="1:26" s="1" customFormat="1" ht="12.75">
      <c r="A130" s="8">
        <v>21115</v>
      </c>
      <c r="B130" s="54" t="s">
        <v>105</v>
      </c>
      <c r="C130" s="59">
        <v>0.0224401355</v>
      </c>
      <c r="D130" s="31">
        <v>0.0282506347</v>
      </c>
      <c r="E130" s="31">
        <v>0.0197952986</v>
      </c>
      <c r="F130" s="31">
        <v>0.0087412</v>
      </c>
      <c r="G130" s="31">
        <v>0.0112111568</v>
      </c>
      <c r="H130" s="31">
        <v>0.0132294297</v>
      </c>
      <c r="I130" s="31">
        <v>0.0078372359</v>
      </c>
      <c r="J130" s="31">
        <v>0.0034886599</v>
      </c>
      <c r="K130" s="31">
        <v>-0.0155696869</v>
      </c>
      <c r="L130" s="31">
        <v>-0.0185439587</v>
      </c>
      <c r="M130" s="31">
        <v>-0.0225661993</v>
      </c>
      <c r="N130" s="31">
        <v>-0.0139561892</v>
      </c>
      <c r="O130" s="31">
        <v>-0.0151335001</v>
      </c>
      <c r="P130" s="31">
        <v>-0.0084004402</v>
      </c>
      <c r="Q130" s="31">
        <v>-0.003770709</v>
      </c>
      <c r="R130" s="31">
        <v>0.0064163804</v>
      </c>
      <c r="S130" s="31">
        <v>0.0108911395</v>
      </c>
      <c r="T130" s="31">
        <v>0.0055583119</v>
      </c>
      <c r="U130" s="31">
        <v>-0.0103586912</v>
      </c>
      <c r="V130" s="31">
        <v>-0.0238511562</v>
      </c>
      <c r="W130" s="31">
        <v>-0.0322318077</v>
      </c>
      <c r="X130" s="31">
        <v>-0.0084164143</v>
      </c>
      <c r="Y130" s="31">
        <v>-0.0058588982</v>
      </c>
      <c r="Z130" s="35">
        <v>-0.0103030205</v>
      </c>
    </row>
    <row r="131" spans="1:26" s="1" customFormat="1" ht="12.75">
      <c r="A131" s="8">
        <v>21117</v>
      </c>
      <c r="B131" s="54" t="s">
        <v>106</v>
      </c>
      <c r="C131" s="59">
        <v>0.0260245204</v>
      </c>
      <c r="D131" s="31">
        <v>0.0271414518</v>
      </c>
      <c r="E131" s="31">
        <v>0.0150313973</v>
      </c>
      <c r="F131" s="31">
        <v>-0.0034861565</v>
      </c>
      <c r="G131" s="31">
        <v>-0.0016901493</v>
      </c>
      <c r="H131" s="31">
        <v>0.0017129183</v>
      </c>
      <c r="I131" s="31">
        <v>-0.0025324821</v>
      </c>
      <c r="J131" s="31">
        <v>-0.0059551001</v>
      </c>
      <c r="K131" s="31">
        <v>-0.0227434635</v>
      </c>
      <c r="L131" s="31">
        <v>-0.0227079391</v>
      </c>
      <c r="M131" s="31">
        <v>-0.0279387236</v>
      </c>
      <c r="N131" s="31">
        <v>-0.0201865435</v>
      </c>
      <c r="O131" s="31">
        <v>-0.0204025507</v>
      </c>
      <c r="P131" s="31">
        <v>-0.0125836134</v>
      </c>
      <c r="Q131" s="31">
        <v>-0.007874012</v>
      </c>
      <c r="R131" s="31">
        <v>0.0007368326</v>
      </c>
      <c r="S131" s="31">
        <v>0.0026786327</v>
      </c>
      <c r="T131" s="31">
        <v>-0.0022164583</v>
      </c>
      <c r="U131" s="31">
        <v>-0.0121564865</v>
      </c>
      <c r="V131" s="31">
        <v>-0.0222820044</v>
      </c>
      <c r="W131" s="31">
        <v>-0.024533987</v>
      </c>
      <c r="X131" s="31">
        <v>-0.0072146654</v>
      </c>
      <c r="Y131" s="31">
        <v>-0.0055919886</v>
      </c>
      <c r="Z131" s="35">
        <v>-0.0098590851</v>
      </c>
    </row>
    <row r="132" spans="1:26" s="1" customFormat="1" ht="12.75">
      <c r="A132" s="8">
        <v>21120</v>
      </c>
      <c r="B132" s="54" t="s">
        <v>107</v>
      </c>
      <c r="C132" s="59">
        <v>0.0210731626</v>
      </c>
      <c r="D132" s="31">
        <v>0.0196704268</v>
      </c>
      <c r="E132" s="31">
        <v>0.0134730935</v>
      </c>
      <c r="F132" s="31">
        <v>0.0018780231</v>
      </c>
      <c r="G132" s="31">
        <v>0.0012107491</v>
      </c>
      <c r="H132" s="31">
        <v>0.0038151741</v>
      </c>
      <c r="I132" s="31">
        <v>0.0001448989</v>
      </c>
      <c r="J132" s="31">
        <v>-0.0002137423</v>
      </c>
      <c r="K132" s="31">
        <v>-0.0092892647</v>
      </c>
      <c r="L132" s="31">
        <v>-0.0088098049</v>
      </c>
      <c r="M132" s="31">
        <v>-0.0119086504</v>
      </c>
      <c r="N132" s="31">
        <v>-0.0095382929</v>
      </c>
      <c r="O132" s="31">
        <v>-0.0112149715</v>
      </c>
      <c r="P132" s="31">
        <v>-0.0046322346</v>
      </c>
      <c r="Q132" s="31">
        <v>-0.0021514893</v>
      </c>
      <c r="R132" s="31">
        <v>0.00301373</v>
      </c>
      <c r="S132" s="31">
        <v>0.0044153333</v>
      </c>
      <c r="T132" s="31">
        <v>-0.0009372234</v>
      </c>
      <c r="U132" s="31">
        <v>-0.0003168583</v>
      </c>
      <c r="V132" s="31">
        <v>-0.0061016083</v>
      </c>
      <c r="W132" s="31">
        <v>-0.0032234192</v>
      </c>
      <c r="X132" s="31">
        <v>0.0138928294</v>
      </c>
      <c r="Y132" s="31">
        <v>0.016220808</v>
      </c>
      <c r="Z132" s="35">
        <v>0.0067398548</v>
      </c>
    </row>
    <row r="133" spans="1:26" s="1" customFormat="1" ht="12.75">
      <c r="A133" s="8">
        <v>21125</v>
      </c>
      <c r="B133" s="54" t="s">
        <v>108</v>
      </c>
      <c r="C133" s="59">
        <v>0.0227144957</v>
      </c>
      <c r="D133" s="31">
        <v>0.0280529261</v>
      </c>
      <c r="E133" s="31">
        <v>0.0187977552</v>
      </c>
      <c r="F133" s="31">
        <v>0.0066874027</v>
      </c>
      <c r="G133" s="31">
        <v>0.0091845989</v>
      </c>
      <c r="H133" s="31">
        <v>0.0112760067</v>
      </c>
      <c r="I133" s="31">
        <v>0.0060776472</v>
      </c>
      <c r="J133" s="31">
        <v>0.0020160079</v>
      </c>
      <c r="K133" s="31">
        <v>-0.0171281099</v>
      </c>
      <c r="L133" s="31">
        <v>-0.0199795961</v>
      </c>
      <c r="M133" s="31">
        <v>-0.0244700909</v>
      </c>
      <c r="N133" s="31">
        <v>-0.0161434412</v>
      </c>
      <c r="O133" s="31">
        <v>-0.0174090862</v>
      </c>
      <c r="P133" s="31">
        <v>-0.0099605322</v>
      </c>
      <c r="Q133" s="31">
        <v>-0.0054372549</v>
      </c>
      <c r="R133" s="31">
        <v>0.0046047568</v>
      </c>
      <c r="S133" s="31">
        <v>0.0087415576</v>
      </c>
      <c r="T133" s="31">
        <v>0.0035954714</v>
      </c>
      <c r="U133" s="31">
        <v>-0.0116020441</v>
      </c>
      <c r="V133" s="31">
        <v>-0.0248453617</v>
      </c>
      <c r="W133" s="31">
        <v>-0.0321365595</v>
      </c>
      <c r="X133" s="31">
        <v>-0.0094405413</v>
      </c>
      <c r="Y133" s="31">
        <v>-0.0068730116</v>
      </c>
      <c r="Z133" s="35">
        <v>-0.010889411</v>
      </c>
    </row>
    <row r="134" spans="1:26" s="1" customFormat="1" ht="12.75">
      <c r="A134" s="39">
        <v>21127</v>
      </c>
      <c r="B134" s="55" t="s">
        <v>424</v>
      </c>
      <c r="C134" s="60">
        <v>0.0326581001</v>
      </c>
      <c r="D134" s="37">
        <v>0.0264416337</v>
      </c>
      <c r="E134" s="37">
        <v>0.0127040148</v>
      </c>
      <c r="F134" s="37">
        <v>-0.0030407906</v>
      </c>
      <c r="G134" s="37">
        <v>-0.0042252541</v>
      </c>
      <c r="H134" s="37">
        <v>-0.0022211075</v>
      </c>
      <c r="I134" s="37">
        <v>-0.0094958544</v>
      </c>
      <c r="J134" s="37">
        <v>-0.0100692511</v>
      </c>
      <c r="K134" s="37">
        <v>-0.0178495646</v>
      </c>
      <c r="L134" s="37">
        <v>-0.0188291073</v>
      </c>
      <c r="M134" s="37">
        <v>-0.0255542994</v>
      </c>
      <c r="N134" s="37">
        <v>-0.0221743584</v>
      </c>
      <c r="O134" s="37">
        <v>-0.0255661011</v>
      </c>
      <c r="P134" s="37">
        <v>-0.0152654648</v>
      </c>
      <c r="Q134" s="37">
        <v>-0.0130598545</v>
      </c>
      <c r="R134" s="37">
        <v>-0.0072444677</v>
      </c>
      <c r="S134" s="37">
        <v>-0.006144762</v>
      </c>
      <c r="T134" s="37">
        <v>-0.0119202137</v>
      </c>
      <c r="U134" s="37">
        <v>-0.0115866661</v>
      </c>
      <c r="V134" s="37">
        <v>-0.0119826794</v>
      </c>
      <c r="W134" s="37">
        <v>-0.0080527067</v>
      </c>
      <c r="X134" s="37">
        <v>0.0063936114</v>
      </c>
      <c r="Y134" s="37">
        <v>0.0096136928</v>
      </c>
      <c r="Z134" s="38">
        <v>0.0033962131</v>
      </c>
    </row>
    <row r="135" spans="1:26" s="1" customFormat="1" ht="12.75">
      <c r="A135" s="8">
        <v>21130</v>
      </c>
      <c r="B135" s="54" t="s">
        <v>109</v>
      </c>
      <c r="C135" s="59"/>
      <c r="D135" s="31"/>
      <c r="E135" s="31"/>
      <c r="F135" s="31"/>
      <c r="G135" s="31"/>
      <c r="H135" s="31"/>
      <c r="I135" s="31"/>
      <c r="J135" s="31"/>
      <c r="K135" s="31"/>
      <c r="L135" s="31"/>
      <c r="M135" s="31"/>
      <c r="N135" s="31"/>
      <c r="O135" s="31">
        <v>-0.0085436106</v>
      </c>
      <c r="P135" s="31">
        <v>-0.0009734631</v>
      </c>
      <c r="Q135" s="31">
        <v>0.0017775297</v>
      </c>
      <c r="R135" s="31"/>
      <c r="S135" s="31"/>
      <c r="T135" s="31"/>
      <c r="U135" s="31"/>
      <c r="V135" s="31"/>
      <c r="W135" s="31">
        <v>-0.0048383474</v>
      </c>
      <c r="X135" s="31">
        <v>0.0104110837</v>
      </c>
      <c r="Y135" s="31">
        <v>0.0127933621</v>
      </c>
      <c r="Z135" s="35"/>
    </row>
    <row r="136" spans="1:26" s="1" customFormat="1" ht="12.75">
      <c r="A136" s="8">
        <v>21135</v>
      </c>
      <c r="B136" s="54" t="s">
        <v>110</v>
      </c>
      <c r="C136" s="59">
        <v>0.0347121358</v>
      </c>
      <c r="D136" s="31">
        <v>0.0387577415</v>
      </c>
      <c r="E136" s="31">
        <v>0.0337867141</v>
      </c>
      <c r="F136" s="31">
        <v>0.0233514905</v>
      </c>
      <c r="G136" s="31">
        <v>0.0232906342</v>
      </c>
      <c r="H136" s="31">
        <v>0.0254922509</v>
      </c>
      <c r="I136" s="31">
        <v>0.0203766227</v>
      </c>
      <c r="J136" s="31">
        <v>0.0152642131</v>
      </c>
      <c r="K136" s="31">
        <v>-0.0024883747</v>
      </c>
      <c r="L136" s="31">
        <v>-0.0066537857</v>
      </c>
      <c r="M136" s="31">
        <v>-0.0084987879</v>
      </c>
      <c r="N136" s="31">
        <v>0.0020465851</v>
      </c>
      <c r="O136" s="31">
        <v>0.002423048</v>
      </c>
      <c r="P136" s="31">
        <v>0.0048771501</v>
      </c>
      <c r="Q136" s="31">
        <v>0.0079862475</v>
      </c>
      <c r="R136" s="31">
        <v>0.0188396573</v>
      </c>
      <c r="S136" s="31">
        <v>0.0244786739</v>
      </c>
      <c r="T136" s="31">
        <v>0.0194739699</v>
      </c>
      <c r="U136" s="31">
        <v>0.0052242875</v>
      </c>
      <c r="V136" s="31">
        <v>-0.0071730614</v>
      </c>
      <c r="W136" s="31">
        <v>-0.0159736872</v>
      </c>
      <c r="X136" s="31">
        <v>0.0049554706</v>
      </c>
      <c r="Y136" s="31">
        <v>0.006798327</v>
      </c>
      <c r="Z136" s="35">
        <v>0.0050166249</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0.0118505955</v>
      </c>
      <c r="Y137" s="31">
        <v>0.0142446756</v>
      </c>
      <c r="Z137" s="35">
        <v>0.006406188</v>
      </c>
    </row>
    <row r="138" spans="1:26" s="1" customFormat="1" ht="12.75">
      <c r="A138" s="8">
        <v>21145</v>
      </c>
      <c r="B138" s="54" t="s">
        <v>112</v>
      </c>
      <c r="C138" s="59">
        <v>0.0207364559</v>
      </c>
      <c r="D138" s="31">
        <v>0.0190200806</v>
      </c>
      <c r="E138" s="31">
        <v>0.0132234693</v>
      </c>
      <c r="F138" s="31">
        <v>0.0015413761</v>
      </c>
      <c r="G138" s="31">
        <v>0.0010284185</v>
      </c>
      <c r="H138" s="31">
        <v>0.0036836863</v>
      </c>
      <c r="I138" s="31">
        <v>2.47955E-05</v>
      </c>
      <c r="J138" s="31">
        <v>-0.0005613565</v>
      </c>
      <c r="K138" s="31">
        <v>-0.0099605322</v>
      </c>
      <c r="L138" s="31">
        <v>-0.0099195242</v>
      </c>
      <c r="M138" s="31">
        <v>-0.0128250122</v>
      </c>
      <c r="N138" s="31">
        <v>-0.0103148222</v>
      </c>
      <c r="O138" s="31">
        <v>-0.0116995573</v>
      </c>
      <c r="P138" s="31">
        <v>-0.0055760145</v>
      </c>
      <c r="Q138" s="31">
        <v>-0.0030722618</v>
      </c>
      <c r="R138" s="31">
        <v>0.0023108125</v>
      </c>
      <c r="S138" s="31">
        <v>0.0039644241</v>
      </c>
      <c r="T138" s="31">
        <v>-0.001270771</v>
      </c>
      <c r="U138" s="31">
        <v>-0.0015442371</v>
      </c>
      <c r="V138" s="31">
        <v>-0.0076539516</v>
      </c>
      <c r="W138" s="31">
        <v>-0.0055633783</v>
      </c>
      <c r="X138" s="31">
        <v>0.0147522688</v>
      </c>
      <c r="Y138" s="31">
        <v>0.0170947313</v>
      </c>
      <c r="Z138" s="35">
        <v>0.0059055686</v>
      </c>
    </row>
    <row r="139" spans="1:26" s="1" customFormat="1" ht="12.75">
      <c r="A139" s="39">
        <v>21150</v>
      </c>
      <c r="B139" s="55" t="s">
        <v>113</v>
      </c>
      <c r="C139" s="60">
        <v>0.0222575665</v>
      </c>
      <c r="D139" s="37">
        <v>0.0204917789</v>
      </c>
      <c r="E139" s="37">
        <v>0.0137665272</v>
      </c>
      <c r="F139" s="37">
        <v>0.0024033785</v>
      </c>
      <c r="G139" s="37">
        <v>0.0011606812</v>
      </c>
      <c r="H139" s="37">
        <v>0.0035364628</v>
      </c>
      <c r="I139" s="37">
        <v>-0.0002814531</v>
      </c>
      <c r="J139" s="37">
        <v>-0.0001461506</v>
      </c>
      <c r="K139" s="37">
        <v>-0.0075447559</v>
      </c>
      <c r="L139" s="37">
        <v>-0.0071539879</v>
      </c>
      <c r="M139" s="37">
        <v>-0.0107076168</v>
      </c>
      <c r="N139" s="37">
        <v>-0.0089325905</v>
      </c>
      <c r="O139" s="37">
        <v>-0.0111628771</v>
      </c>
      <c r="P139" s="37">
        <v>-0.0039660931</v>
      </c>
      <c r="Q139" s="37">
        <v>-0.0014861822</v>
      </c>
      <c r="R139" s="37">
        <v>0.0025067925</v>
      </c>
      <c r="S139" s="37">
        <v>0.0033891201</v>
      </c>
      <c r="T139" s="37">
        <v>-0.0017113686</v>
      </c>
      <c r="U139" s="37">
        <v>-0.002981782</v>
      </c>
      <c r="V139" s="37">
        <v>-0.0037902594</v>
      </c>
      <c r="W139" s="37">
        <v>0.0002411604</v>
      </c>
      <c r="X139" s="37">
        <v>0.0144765973</v>
      </c>
      <c r="Y139" s="37">
        <v>0.0171234608</v>
      </c>
      <c r="Z139" s="38">
        <v>0.0100598931</v>
      </c>
    </row>
    <row r="140" spans="1:26" s="1" customFormat="1" ht="12.75">
      <c r="A140" s="8">
        <v>21155</v>
      </c>
      <c r="B140" s="54" t="s">
        <v>114</v>
      </c>
      <c r="C140" s="59">
        <v>0.0252425075</v>
      </c>
      <c r="D140" s="31">
        <v>0.0250566006</v>
      </c>
      <c r="E140" s="31">
        <v>0.0171778202</v>
      </c>
      <c r="F140" s="31">
        <v>0.0047749877</v>
      </c>
      <c r="G140" s="31">
        <v>0.0042127371</v>
      </c>
      <c r="H140" s="31">
        <v>0.0071636438</v>
      </c>
      <c r="I140" s="31">
        <v>0.0030817986</v>
      </c>
      <c r="J140" s="31">
        <v>0.0022054315</v>
      </c>
      <c r="K140" s="31">
        <v>-0.0095558167</v>
      </c>
      <c r="L140" s="31">
        <v>-0.0090872049</v>
      </c>
      <c r="M140" s="31">
        <v>-0.0125439167</v>
      </c>
      <c r="N140" s="31">
        <v>-0.0085281134</v>
      </c>
      <c r="O140" s="31">
        <v>-0.0105342865</v>
      </c>
      <c r="P140" s="31">
        <v>-0.0031239986</v>
      </c>
      <c r="Q140" s="31">
        <v>-0.0002282858</v>
      </c>
      <c r="R140" s="31">
        <v>0.0064885616</v>
      </c>
      <c r="S140" s="31">
        <v>0.0082733631</v>
      </c>
      <c r="T140" s="31">
        <v>0.0022637844</v>
      </c>
      <c r="U140" s="31">
        <v>-0.0020334721</v>
      </c>
      <c r="V140" s="31">
        <v>-0.0071581602</v>
      </c>
      <c r="W140" s="31">
        <v>-0.0067062378</v>
      </c>
      <c r="X140" s="31">
        <v>0.0086064935</v>
      </c>
      <c r="Y140" s="31">
        <v>0.0110211968</v>
      </c>
      <c r="Z140" s="35">
        <v>0.0065562129</v>
      </c>
    </row>
    <row r="141" spans="1:26" s="1" customFormat="1" ht="12.75">
      <c r="A141" s="8">
        <v>21160</v>
      </c>
      <c r="B141" s="54" t="s">
        <v>115</v>
      </c>
      <c r="C141" s="59">
        <v>0.0216582417</v>
      </c>
      <c r="D141" s="31">
        <v>0.019783318</v>
      </c>
      <c r="E141" s="31">
        <v>0.0130004287</v>
      </c>
      <c r="F141" s="31">
        <v>0.0015144944</v>
      </c>
      <c r="G141" s="31">
        <v>0.0001913309</v>
      </c>
      <c r="H141" s="31">
        <v>0.0025521517</v>
      </c>
      <c r="I141" s="31">
        <v>-0.0011597872</v>
      </c>
      <c r="J141" s="31">
        <v>-0.0010237694</v>
      </c>
      <c r="K141" s="31">
        <v>-0.0078135729</v>
      </c>
      <c r="L141" s="31">
        <v>-0.0075010061</v>
      </c>
      <c r="M141" s="31">
        <v>-0.0111676455</v>
      </c>
      <c r="N141" s="31">
        <v>-0.0097430944</v>
      </c>
      <c r="O141" s="31">
        <v>-0.0119264126</v>
      </c>
      <c r="P141" s="31">
        <v>-0.004804492</v>
      </c>
      <c r="Q141" s="31">
        <v>-0.0024162531</v>
      </c>
      <c r="R141" s="31">
        <v>0.0012597442</v>
      </c>
      <c r="S141" s="31">
        <v>0.0020791292</v>
      </c>
      <c r="T141" s="31">
        <v>-0.0029368401</v>
      </c>
      <c r="U141" s="31">
        <v>-0.0038901567</v>
      </c>
      <c r="V141" s="31">
        <v>-0.0039145947</v>
      </c>
      <c r="W141" s="31">
        <v>0.0004649162</v>
      </c>
      <c r="X141" s="31">
        <v>0.0145023465</v>
      </c>
      <c r="Y141" s="31">
        <v>0.0172899365</v>
      </c>
      <c r="Z141" s="35">
        <v>0.0101155043</v>
      </c>
    </row>
    <row r="142" spans="1:26" s="1" customFormat="1" ht="12.75">
      <c r="A142" s="8">
        <v>21165</v>
      </c>
      <c r="B142" s="54" t="s">
        <v>116</v>
      </c>
      <c r="C142" s="59">
        <v>0.0336307883</v>
      </c>
      <c r="D142" s="31">
        <v>0.0272118449</v>
      </c>
      <c r="E142" s="31">
        <v>0.0131972432</v>
      </c>
      <c r="F142" s="31">
        <v>-0.0026400089</v>
      </c>
      <c r="G142" s="31">
        <v>-0.0042426586</v>
      </c>
      <c r="H142" s="31">
        <v>-0.0023207664</v>
      </c>
      <c r="I142" s="31">
        <v>-0.0095459223</v>
      </c>
      <c r="J142" s="31">
        <v>-0.0100414753</v>
      </c>
      <c r="K142" s="31">
        <v>-0.0177844763</v>
      </c>
      <c r="L142" s="31">
        <v>-0.0184116364</v>
      </c>
      <c r="M142" s="31">
        <v>-0.024964571</v>
      </c>
      <c r="N142" s="31">
        <v>-0.0215326548</v>
      </c>
      <c r="O142" s="31">
        <v>-0.0248593092</v>
      </c>
      <c r="P142" s="31">
        <v>-0.0147582293</v>
      </c>
      <c r="Q142" s="31">
        <v>-0.0127612352</v>
      </c>
      <c r="R142" s="31">
        <v>-0.0069499016</v>
      </c>
      <c r="S142" s="31">
        <v>-0.0059243441</v>
      </c>
      <c r="T142" s="31">
        <v>-0.0117344856</v>
      </c>
      <c r="U142" s="31">
        <v>-0.0113259554</v>
      </c>
      <c r="V142" s="31">
        <v>-0.0116084814</v>
      </c>
      <c r="W142" s="31">
        <v>-0.0079716444</v>
      </c>
      <c r="X142" s="31">
        <v>0.0065180063</v>
      </c>
      <c r="Y142" s="31">
        <v>0.009642601</v>
      </c>
      <c r="Z142" s="35">
        <v>0.003418684</v>
      </c>
    </row>
    <row r="143" spans="1:26" s="1" customFormat="1" ht="12.75">
      <c r="A143" s="8">
        <v>21170</v>
      </c>
      <c r="B143" s="54" t="s">
        <v>117</v>
      </c>
      <c r="C143" s="59">
        <v>0.0190880299</v>
      </c>
      <c r="D143" s="31">
        <v>0.0179023743</v>
      </c>
      <c r="E143" s="31">
        <v>0.0130575299</v>
      </c>
      <c r="F143" s="31">
        <v>0.0018229485</v>
      </c>
      <c r="G143" s="31">
        <v>0.0017189384</v>
      </c>
      <c r="H143" s="31">
        <v>0.0044478774</v>
      </c>
      <c r="I143" s="31">
        <v>0.0008121729</v>
      </c>
      <c r="J143" s="31">
        <v>-0.0003173351</v>
      </c>
      <c r="K143" s="31">
        <v>-0.0104732513</v>
      </c>
      <c r="L143" s="31">
        <v>-0.0112292767</v>
      </c>
      <c r="M143" s="31">
        <v>-0.0136576891</v>
      </c>
      <c r="N143" s="31">
        <v>-0.010730505</v>
      </c>
      <c r="O143" s="31">
        <v>-0.0114790201</v>
      </c>
      <c r="P143" s="31">
        <v>-0.0064276457</v>
      </c>
      <c r="Q143" s="31">
        <v>-0.0039482117</v>
      </c>
      <c r="R143" s="31">
        <v>0.0018635988</v>
      </c>
      <c r="S143" s="31">
        <v>0.0038973689</v>
      </c>
      <c r="T143" s="31">
        <v>-0.0011917353</v>
      </c>
      <c r="U143" s="31">
        <v>-0.0036196709</v>
      </c>
      <c r="V143" s="31">
        <v>-0.0104749203</v>
      </c>
      <c r="W143" s="31">
        <v>-0.010132432</v>
      </c>
      <c r="X143" s="31">
        <v>0.010890007</v>
      </c>
      <c r="Y143" s="31">
        <v>0.0132988691</v>
      </c>
      <c r="Z143" s="35">
        <v>0.0054270029</v>
      </c>
    </row>
    <row r="144" spans="1:26" s="1" customFormat="1" ht="12.75">
      <c r="A144" s="39">
        <v>21175</v>
      </c>
      <c r="B144" s="55" t="s">
        <v>425</v>
      </c>
      <c r="C144" s="60">
        <v>0.0376346707</v>
      </c>
      <c r="D144" s="37">
        <v>0.0330911875</v>
      </c>
      <c r="E144" s="37">
        <v>0.0196485519</v>
      </c>
      <c r="F144" s="37">
        <v>0.0051279664</v>
      </c>
      <c r="G144" s="37">
        <v>0.003110528</v>
      </c>
      <c r="H144" s="37">
        <v>0.004973352</v>
      </c>
      <c r="I144" s="37">
        <v>-0.001973033</v>
      </c>
      <c r="J144" s="37">
        <v>-0.0019700527</v>
      </c>
      <c r="K144" s="37">
        <v>-0.0112059116</v>
      </c>
      <c r="L144" s="37">
        <v>-0.0146348476</v>
      </c>
      <c r="M144" s="37">
        <v>-0.0222824812</v>
      </c>
      <c r="N144" s="37">
        <v>-0.0209641457</v>
      </c>
      <c r="O144" s="37">
        <v>-0.024445653</v>
      </c>
      <c r="P144" s="37">
        <v>-0.0155798197</v>
      </c>
      <c r="Q144" s="37">
        <v>-0.0135275126</v>
      </c>
      <c r="R144" s="37">
        <v>-0.0067292452</v>
      </c>
      <c r="S144" s="37">
        <v>-0.004904747</v>
      </c>
      <c r="T144" s="37">
        <v>-0.0100024939</v>
      </c>
      <c r="U144" s="37">
        <v>-0.0118381977</v>
      </c>
      <c r="V144" s="37">
        <v>-0.009735465</v>
      </c>
      <c r="W144" s="37">
        <v>-0.0041931868</v>
      </c>
      <c r="X144" s="37">
        <v>0.0110717416</v>
      </c>
      <c r="Y144" s="37">
        <v>0.0147445202</v>
      </c>
      <c r="Z144" s="38">
        <v>0.0081045032</v>
      </c>
    </row>
    <row r="145" spans="1:26" s="1" customFormat="1" ht="12.75">
      <c r="A145" s="8">
        <v>21180</v>
      </c>
      <c r="B145" s="54" t="s">
        <v>118</v>
      </c>
      <c r="C145" s="59">
        <v>0.0226309896</v>
      </c>
      <c r="D145" s="31">
        <v>0.0215719342</v>
      </c>
      <c r="E145" s="31">
        <v>0.0147632957</v>
      </c>
      <c r="F145" s="31">
        <v>0.0030536652</v>
      </c>
      <c r="G145" s="31">
        <v>0.0022893548</v>
      </c>
      <c r="H145" s="31">
        <v>0.0049192905</v>
      </c>
      <c r="I145" s="31">
        <v>0.001178503</v>
      </c>
      <c r="J145" s="31">
        <v>0.0008559823</v>
      </c>
      <c r="K145" s="31">
        <v>-0.0085976124</v>
      </c>
      <c r="L145" s="31">
        <v>-0.0077685118</v>
      </c>
      <c r="M145" s="31">
        <v>-0.0110749006</v>
      </c>
      <c r="N145" s="31">
        <v>-0.0084730387</v>
      </c>
      <c r="O145" s="31">
        <v>-0.0103874207</v>
      </c>
      <c r="P145" s="31">
        <v>-0.0033316612</v>
      </c>
      <c r="Q145" s="31">
        <v>-0.0008044243</v>
      </c>
      <c r="R145" s="31">
        <v>0.0045200586</v>
      </c>
      <c r="S145" s="31">
        <v>0.0058363676</v>
      </c>
      <c r="T145" s="31">
        <v>0.0002663732</v>
      </c>
      <c r="U145" s="31">
        <v>-0.0019052029</v>
      </c>
      <c r="V145" s="31">
        <v>-0.005797863</v>
      </c>
      <c r="W145" s="31">
        <v>-0.0028338432</v>
      </c>
      <c r="X145" s="31">
        <v>0.0127074122</v>
      </c>
      <c r="Y145" s="31">
        <v>0.0150611997</v>
      </c>
      <c r="Z145" s="35">
        <v>0.008092165</v>
      </c>
    </row>
    <row r="146" spans="1:26" s="1" customFormat="1" ht="12.75">
      <c r="A146" s="8">
        <v>21185</v>
      </c>
      <c r="B146" s="54" t="s">
        <v>119</v>
      </c>
      <c r="C146" s="59">
        <v>0.022834599</v>
      </c>
      <c r="D146" s="31">
        <v>0.0247068405</v>
      </c>
      <c r="E146" s="31">
        <v>0.0124090314</v>
      </c>
      <c r="F146" s="31">
        <v>-0.0060572624</v>
      </c>
      <c r="G146" s="31">
        <v>-0.0037794113</v>
      </c>
      <c r="H146" s="31">
        <v>-0.0004470348</v>
      </c>
      <c r="I146" s="31">
        <v>-0.0048794746</v>
      </c>
      <c r="J146" s="31">
        <v>-0.0087939501</v>
      </c>
      <c r="K146" s="31">
        <v>-0.0264279842</v>
      </c>
      <c r="L146" s="31">
        <v>-0.0267921686</v>
      </c>
      <c r="M146" s="31">
        <v>-0.0322526693</v>
      </c>
      <c r="N146" s="31">
        <v>-0.0240941048</v>
      </c>
      <c r="O146" s="31">
        <v>-0.0243506432</v>
      </c>
      <c r="P146" s="31">
        <v>-0.0163742304</v>
      </c>
      <c r="Q146" s="31">
        <v>-0.0113483667</v>
      </c>
      <c r="R146" s="31">
        <v>-0.0022984743</v>
      </c>
      <c r="S146" s="31">
        <v>-0.0001400709</v>
      </c>
      <c r="T146" s="31">
        <v>-0.0049575567</v>
      </c>
      <c r="U146" s="31">
        <v>-0.0159298182</v>
      </c>
      <c r="V146" s="31">
        <v>-0.0269826651</v>
      </c>
      <c r="W146" s="31">
        <v>-0.0300712585</v>
      </c>
      <c r="X146" s="31">
        <v>-0.0121043921</v>
      </c>
      <c r="Y146" s="31">
        <v>-0.0103961229</v>
      </c>
      <c r="Z146" s="35">
        <v>-0.014577508</v>
      </c>
    </row>
    <row r="147" spans="1:26" s="1" customFormat="1" ht="12.75">
      <c r="A147" s="8">
        <v>21190</v>
      </c>
      <c r="B147" s="54" t="s">
        <v>120</v>
      </c>
      <c r="C147" s="59">
        <v>0.0241472125</v>
      </c>
      <c r="D147" s="31">
        <v>0.0232016444</v>
      </c>
      <c r="E147" s="31">
        <v>0.015992105</v>
      </c>
      <c r="F147" s="31">
        <v>0.0040645003</v>
      </c>
      <c r="G147" s="31">
        <v>0.0032938123</v>
      </c>
      <c r="H147" s="31">
        <v>0.005993247</v>
      </c>
      <c r="I147" s="31">
        <v>0.0021753907</v>
      </c>
      <c r="J147" s="31">
        <v>0.0017386079</v>
      </c>
      <c r="K147" s="31">
        <v>-0.0083457232</v>
      </c>
      <c r="L147" s="31">
        <v>-0.0074392557</v>
      </c>
      <c r="M147" s="31">
        <v>-0.0108357668</v>
      </c>
      <c r="N147" s="31">
        <v>-0.0078917742</v>
      </c>
      <c r="O147" s="31">
        <v>-0.0098729134</v>
      </c>
      <c r="P147" s="31">
        <v>-0.0025969744</v>
      </c>
      <c r="Q147" s="31">
        <v>2.5034E-06</v>
      </c>
      <c r="R147" s="31">
        <v>0.0056450367</v>
      </c>
      <c r="S147" s="31">
        <v>0.0070370436</v>
      </c>
      <c r="T147" s="31">
        <v>0.0013056993</v>
      </c>
      <c r="U147" s="31">
        <v>-0.001382947</v>
      </c>
      <c r="V147" s="31">
        <v>-0.005469799</v>
      </c>
      <c r="W147" s="31">
        <v>-0.0031110048</v>
      </c>
      <c r="X147" s="31">
        <v>0.0123509765</v>
      </c>
      <c r="Y147" s="31">
        <v>0.0147108436</v>
      </c>
      <c r="Z147" s="35">
        <v>0.0083742738</v>
      </c>
    </row>
    <row r="148" spans="1:26" s="1" customFormat="1" ht="12.75">
      <c r="A148" s="8">
        <v>21195</v>
      </c>
      <c r="B148" s="54" t="s">
        <v>121</v>
      </c>
      <c r="C148" s="59">
        <v>0.0236432552</v>
      </c>
      <c r="D148" s="31">
        <v>0.0249335766</v>
      </c>
      <c r="E148" s="31">
        <v>0.012337029</v>
      </c>
      <c r="F148" s="31">
        <v>-0.0069410801</v>
      </c>
      <c r="G148" s="31">
        <v>-0.0047638416</v>
      </c>
      <c r="H148" s="31">
        <v>-0.0012769699</v>
      </c>
      <c r="I148" s="31">
        <v>-0.005645752</v>
      </c>
      <c r="J148" s="31">
        <v>-0.0094130039</v>
      </c>
      <c r="K148" s="31">
        <v>-0.0268889666</v>
      </c>
      <c r="L148" s="31">
        <v>-0.0268617868</v>
      </c>
      <c r="M148" s="31">
        <v>-0.0323369503</v>
      </c>
      <c r="N148" s="31">
        <v>-0.0241886377</v>
      </c>
      <c r="O148" s="31">
        <v>-0.0242086649</v>
      </c>
      <c r="P148" s="31">
        <v>-0.0162681341</v>
      </c>
      <c r="Q148" s="31">
        <v>-0.0112817287</v>
      </c>
      <c r="R148" s="31">
        <v>-0.0023881197</v>
      </c>
      <c r="S148" s="31">
        <v>-0.0004224777</v>
      </c>
      <c r="T148" s="31">
        <v>-0.0051689148</v>
      </c>
      <c r="U148" s="31">
        <v>-0.0157796144</v>
      </c>
      <c r="V148" s="31">
        <v>-0.0266008377</v>
      </c>
      <c r="W148" s="31">
        <v>-0.0292303562</v>
      </c>
      <c r="X148" s="31">
        <v>-0.0115602016</v>
      </c>
      <c r="Y148" s="31">
        <v>-0.0100287199</v>
      </c>
      <c r="Z148" s="35">
        <v>-0.014313221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0.0169635415</v>
      </c>
      <c r="D150" s="31">
        <v>0.0144641995</v>
      </c>
      <c r="E150" s="31">
        <v>0.0074428916</v>
      </c>
      <c r="F150" s="31">
        <v>-0.0043632984</v>
      </c>
      <c r="G150" s="31">
        <v>-0.0061440468</v>
      </c>
      <c r="H150" s="31">
        <v>-0.0038808584</v>
      </c>
      <c r="I150" s="31">
        <v>-0.0070303679</v>
      </c>
      <c r="J150" s="31">
        <v>-0.0069377422</v>
      </c>
      <c r="K150" s="31">
        <v>-0.0101650953</v>
      </c>
      <c r="L150" s="31">
        <v>-0.0111393929</v>
      </c>
      <c r="M150" s="31">
        <v>-0.0159744024</v>
      </c>
      <c r="N150" s="31">
        <v>-0.0168659687</v>
      </c>
      <c r="O150" s="31">
        <v>-0.0201284885</v>
      </c>
      <c r="P150" s="31">
        <v>-0.0133321285</v>
      </c>
      <c r="Q150" s="31">
        <v>-0.0116136074</v>
      </c>
      <c r="R150" s="31">
        <v>-0.0088156462</v>
      </c>
      <c r="S150" s="31">
        <v>-0.0083231926</v>
      </c>
      <c r="T150" s="31">
        <v>-0.012668252</v>
      </c>
      <c r="U150" s="31">
        <v>-0.0116989613</v>
      </c>
      <c r="V150" s="31">
        <v>-0.0079470873</v>
      </c>
      <c r="W150" s="31">
        <v>-0.0014269352</v>
      </c>
      <c r="X150" s="31">
        <v>0.0117767453</v>
      </c>
      <c r="Y150" s="31">
        <v>0.0153465867</v>
      </c>
      <c r="Z150" s="35">
        <v>0.0072425604</v>
      </c>
    </row>
    <row r="151" spans="1:26" s="1" customFormat="1" ht="12.75">
      <c r="A151" s="8">
        <v>21200</v>
      </c>
      <c r="B151" s="54" t="s">
        <v>123</v>
      </c>
      <c r="C151" s="59">
        <v>0.0173732042</v>
      </c>
      <c r="D151" s="31">
        <v>0.0188369155</v>
      </c>
      <c r="E151" s="31">
        <v>0.0049203038</v>
      </c>
      <c r="F151" s="31">
        <v>-0.0185842514</v>
      </c>
      <c r="G151" s="31">
        <v>-0.0155186653</v>
      </c>
      <c r="H151" s="31">
        <v>-0.011400938</v>
      </c>
      <c r="I151" s="31">
        <v>-0.01577425</v>
      </c>
      <c r="J151" s="31">
        <v>-0.01996696</v>
      </c>
      <c r="K151" s="31">
        <v>-0.0384861231</v>
      </c>
      <c r="L151" s="31">
        <v>-0.0375748873</v>
      </c>
      <c r="M151" s="31">
        <v>-0.0444130898</v>
      </c>
      <c r="N151" s="31">
        <v>-0.0359426737</v>
      </c>
      <c r="O151" s="31">
        <v>-0.0345203876</v>
      </c>
      <c r="P151" s="31">
        <v>-0.0264574289</v>
      </c>
      <c r="Q151" s="31">
        <v>-0.0212152004</v>
      </c>
      <c r="R151" s="31">
        <v>-0.0122102499</v>
      </c>
      <c r="S151" s="31">
        <v>-0.0106227398</v>
      </c>
      <c r="T151" s="31">
        <v>-0.0144640207</v>
      </c>
      <c r="U151" s="31">
        <v>-0.0252964497</v>
      </c>
      <c r="V151" s="31">
        <v>-0.0367423296</v>
      </c>
      <c r="W151" s="31">
        <v>-0.0380746126</v>
      </c>
      <c r="X151" s="31">
        <v>-0.0206531286</v>
      </c>
      <c r="Y151" s="31">
        <v>-0.01986444</v>
      </c>
      <c r="Z151" s="35">
        <v>-0.02508986</v>
      </c>
    </row>
    <row r="152" spans="1:26" s="1" customFormat="1" ht="12.75">
      <c r="A152" s="8">
        <v>21202</v>
      </c>
      <c r="B152" s="54" t="s">
        <v>427</v>
      </c>
      <c r="C152" s="59">
        <v>0.0411926508</v>
      </c>
      <c r="D152" s="31">
        <v>0.0372748971</v>
      </c>
      <c r="E152" s="31">
        <v>0.0238062143</v>
      </c>
      <c r="F152" s="31">
        <v>0.0097845197</v>
      </c>
      <c r="G152" s="31">
        <v>0.0075471401</v>
      </c>
      <c r="H152" s="31">
        <v>0.0094026327</v>
      </c>
      <c r="I152" s="31">
        <v>0.0026971102</v>
      </c>
      <c r="J152" s="31">
        <v>0.0032000542</v>
      </c>
      <c r="K152" s="31">
        <v>-0.0072015524</v>
      </c>
      <c r="L152" s="31">
        <v>-0.0119134188</v>
      </c>
      <c r="M152" s="31">
        <v>-0.0209354162</v>
      </c>
      <c r="N152" s="31">
        <v>-0.0208319426</v>
      </c>
      <c r="O152" s="31">
        <v>-0.0243901014</v>
      </c>
      <c r="P152" s="31">
        <v>-0.016089201</v>
      </c>
      <c r="Q152" s="31">
        <v>-0.0139055252</v>
      </c>
      <c r="R152" s="31">
        <v>-0.0065883398</v>
      </c>
      <c r="S152" s="31">
        <v>-0.0044468641</v>
      </c>
      <c r="T152" s="31">
        <v>-0.0090264082</v>
      </c>
      <c r="U152" s="31">
        <v>-0.011754632</v>
      </c>
      <c r="V152" s="31">
        <v>-0.0086296797</v>
      </c>
      <c r="W152" s="31">
        <v>-0.0016174316</v>
      </c>
      <c r="X152" s="31">
        <v>0.0147877932</v>
      </c>
      <c r="Y152" s="31">
        <v>0.0182127953</v>
      </c>
      <c r="Z152" s="35">
        <v>0.0109758377</v>
      </c>
    </row>
    <row r="153" spans="1:26" s="1" customFormat="1" ht="12.75">
      <c r="A153" s="8">
        <v>21205</v>
      </c>
      <c r="B153" s="54" t="s">
        <v>124</v>
      </c>
      <c r="C153" s="59">
        <v>0.0199596286</v>
      </c>
      <c r="D153" s="31">
        <v>0.0165274143</v>
      </c>
      <c r="E153" s="31">
        <v>0.0073213577</v>
      </c>
      <c r="F153" s="31">
        <v>-0.0053482056</v>
      </c>
      <c r="G153" s="31">
        <v>-0.0068172216</v>
      </c>
      <c r="H153" s="31">
        <v>-0.0051147938</v>
      </c>
      <c r="I153" s="31">
        <v>-0.0103797913</v>
      </c>
      <c r="J153" s="31">
        <v>-0.0099214315</v>
      </c>
      <c r="K153" s="31">
        <v>-0.0160804987</v>
      </c>
      <c r="L153" s="31">
        <v>-0.0196579695</v>
      </c>
      <c r="M153" s="31">
        <v>-0.0269137621</v>
      </c>
      <c r="N153" s="31">
        <v>-0.0273908377</v>
      </c>
      <c r="O153" s="31">
        <v>-0.0320407152</v>
      </c>
      <c r="P153" s="31">
        <v>-0.0244566202</v>
      </c>
      <c r="Q153" s="31">
        <v>-0.0220775604</v>
      </c>
      <c r="R153" s="31">
        <v>-0.0166916847</v>
      </c>
      <c r="S153" s="31">
        <v>-0.015702486</v>
      </c>
      <c r="T153" s="31">
        <v>-0.0198833942</v>
      </c>
      <c r="U153" s="31">
        <v>-0.0202536583</v>
      </c>
      <c r="V153" s="31">
        <v>-0.0166133642</v>
      </c>
      <c r="W153" s="31">
        <v>-0.0110629797</v>
      </c>
      <c r="X153" s="31">
        <v>0.0020976067</v>
      </c>
      <c r="Y153" s="31">
        <v>0.0058403611</v>
      </c>
      <c r="Z153" s="35">
        <v>-0.000795126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0.0219755173</v>
      </c>
      <c r="D155" s="31">
        <v>0.0206675529</v>
      </c>
      <c r="E155" s="31">
        <v>0.01406461</v>
      </c>
      <c r="F155" s="31">
        <v>0.0024363995</v>
      </c>
      <c r="G155" s="31">
        <v>0.0015504956</v>
      </c>
      <c r="H155" s="31">
        <v>0.0041017532</v>
      </c>
      <c r="I155" s="31">
        <v>0.0004374981</v>
      </c>
      <c r="J155" s="31">
        <v>0.0001620054</v>
      </c>
      <c r="K155" s="31">
        <v>-0.0084791183</v>
      </c>
      <c r="L155" s="31">
        <v>-0.0076030493</v>
      </c>
      <c r="M155" s="31">
        <v>-0.0109548569</v>
      </c>
      <c r="N155" s="31">
        <v>-0.0088787079</v>
      </c>
      <c r="O155" s="31">
        <v>-0.0108777285</v>
      </c>
      <c r="P155" s="31">
        <v>-0.0037583113</v>
      </c>
      <c r="Q155" s="31">
        <v>-0.0013223886</v>
      </c>
      <c r="R155" s="31">
        <v>0.0035683513</v>
      </c>
      <c r="S155" s="31">
        <v>0.0047147274</v>
      </c>
      <c r="T155" s="31">
        <v>-0.0006284714</v>
      </c>
      <c r="U155" s="31">
        <v>-0.0026676655</v>
      </c>
      <c r="V155" s="31">
        <v>-0.0054733753</v>
      </c>
      <c r="W155" s="31">
        <v>-0.0024528503</v>
      </c>
      <c r="X155" s="31">
        <v>0.0117936134</v>
      </c>
      <c r="Y155" s="31">
        <v>0.0142914653</v>
      </c>
      <c r="Z155" s="35">
        <v>0.0081560612</v>
      </c>
    </row>
    <row r="156" spans="1:26" s="1" customFormat="1" ht="12.75">
      <c r="A156" s="8">
        <v>21225</v>
      </c>
      <c r="B156" s="54" t="s">
        <v>126</v>
      </c>
      <c r="C156" s="59">
        <v>0.0330011249</v>
      </c>
      <c r="D156" s="31">
        <v>0.0370301008</v>
      </c>
      <c r="E156" s="31">
        <v>0.0320371389</v>
      </c>
      <c r="F156" s="31">
        <v>0.0215798616</v>
      </c>
      <c r="G156" s="31">
        <v>0.0214592814</v>
      </c>
      <c r="H156" s="31">
        <v>0.0236905217</v>
      </c>
      <c r="I156" s="31">
        <v>0.0185768604</v>
      </c>
      <c r="J156" s="31">
        <v>0.0134609938</v>
      </c>
      <c r="K156" s="31">
        <v>-0.0043052435</v>
      </c>
      <c r="L156" s="31">
        <v>-0.0084474087</v>
      </c>
      <c r="M156" s="31">
        <v>-0.010281086</v>
      </c>
      <c r="N156" s="31">
        <v>0.0003560185</v>
      </c>
      <c r="O156" s="31">
        <v>0.0007605553</v>
      </c>
      <c r="P156" s="31">
        <v>0.0032448769</v>
      </c>
      <c r="Q156" s="31">
        <v>0.006365478</v>
      </c>
      <c r="R156" s="31">
        <v>0.0172271132</v>
      </c>
      <c r="S156" s="31">
        <v>0.0228720903</v>
      </c>
      <c r="T156" s="31">
        <v>0.0178553462</v>
      </c>
      <c r="U156" s="31">
        <v>0.0035675764</v>
      </c>
      <c r="V156" s="31">
        <v>-0.0088499784</v>
      </c>
      <c r="W156" s="31">
        <v>-0.0176147223</v>
      </c>
      <c r="X156" s="31">
        <v>0.0033407211</v>
      </c>
      <c r="Y156" s="31">
        <v>0.0051704645</v>
      </c>
      <c r="Z156" s="35">
        <v>0.0033630133</v>
      </c>
    </row>
    <row r="157" spans="1:26" s="1" customFormat="1" ht="12.75">
      <c r="A157" s="8">
        <v>21230</v>
      </c>
      <c r="B157" s="54" t="s">
        <v>127</v>
      </c>
      <c r="C157" s="59">
        <v>0.020298481</v>
      </c>
      <c r="D157" s="31">
        <v>0.0181847215</v>
      </c>
      <c r="E157" s="31">
        <v>0.0112795234</v>
      </c>
      <c r="F157" s="31">
        <v>-0.0004845858</v>
      </c>
      <c r="G157" s="31">
        <v>-0.001989007</v>
      </c>
      <c r="H157" s="31">
        <v>0.0003368258</v>
      </c>
      <c r="I157" s="31">
        <v>-0.0031243563</v>
      </c>
      <c r="J157" s="31">
        <v>-0.0029877424</v>
      </c>
      <c r="K157" s="31">
        <v>-0.0083892345</v>
      </c>
      <c r="L157" s="31">
        <v>-0.0082565546</v>
      </c>
      <c r="M157" s="31">
        <v>-0.01217556</v>
      </c>
      <c r="N157" s="31">
        <v>-0.0115482807</v>
      </c>
      <c r="O157" s="31">
        <v>-0.0136168003</v>
      </c>
      <c r="P157" s="31">
        <v>-0.0066747665</v>
      </c>
      <c r="Q157" s="31">
        <v>-0.004496932</v>
      </c>
      <c r="R157" s="31">
        <v>-0.0015450716</v>
      </c>
      <c r="S157" s="31">
        <v>-0.0008659363</v>
      </c>
      <c r="T157" s="31">
        <v>-0.0056843758</v>
      </c>
      <c r="U157" s="31">
        <v>-0.0059155226</v>
      </c>
      <c r="V157" s="31">
        <v>-0.0041589737</v>
      </c>
      <c r="W157" s="31">
        <v>0.0009947419</v>
      </c>
      <c r="X157" s="31">
        <v>0.0145699978</v>
      </c>
      <c r="Y157" s="31">
        <v>0.0176763535</v>
      </c>
      <c r="Z157" s="35">
        <v>0.0102612972</v>
      </c>
    </row>
    <row r="158" spans="1:26" s="1" customFormat="1" ht="12.75">
      <c r="A158" s="8">
        <v>21240</v>
      </c>
      <c r="B158" s="54" t="s">
        <v>128</v>
      </c>
      <c r="C158" s="59">
        <v>0.0255683661</v>
      </c>
      <c r="D158" s="31">
        <v>0.0257767439</v>
      </c>
      <c r="E158" s="31">
        <v>0.0163708925</v>
      </c>
      <c r="F158" s="31">
        <v>0.0017545223</v>
      </c>
      <c r="G158" s="31">
        <v>0.002081871</v>
      </c>
      <c r="H158" s="31">
        <v>0.0052030087</v>
      </c>
      <c r="I158" s="31">
        <v>0.0011421442</v>
      </c>
      <c r="J158" s="31">
        <v>-0.0007359982</v>
      </c>
      <c r="K158" s="31">
        <v>-0.0142873526</v>
      </c>
      <c r="L158" s="31">
        <v>-0.0142396688</v>
      </c>
      <c r="M158" s="31">
        <v>-0.0184019804</v>
      </c>
      <c r="N158" s="31">
        <v>-0.0125961304</v>
      </c>
      <c r="O158" s="31">
        <v>-0.0139034986</v>
      </c>
      <c r="P158" s="31">
        <v>-0.0066373348</v>
      </c>
      <c r="Q158" s="31">
        <v>-0.003213048</v>
      </c>
      <c r="R158" s="31">
        <v>0.0044190884</v>
      </c>
      <c r="S158" s="31">
        <v>0.0062167048</v>
      </c>
      <c r="T158" s="31">
        <v>0.0004690289</v>
      </c>
      <c r="U158" s="31">
        <v>-0.0058547258</v>
      </c>
      <c r="V158" s="31">
        <v>-0.0128624439</v>
      </c>
      <c r="W158" s="31">
        <v>-0.0133653879</v>
      </c>
      <c r="X158" s="31">
        <v>0.0025672317</v>
      </c>
      <c r="Y158" s="31">
        <v>0.004650712</v>
      </c>
      <c r="Z158" s="35">
        <v>0.0004309416</v>
      </c>
    </row>
    <row r="159" spans="1:26" s="1" customFormat="1" ht="13.5" thickBot="1">
      <c r="A159" s="40">
        <v>21245</v>
      </c>
      <c r="B159" s="56" t="s">
        <v>428</v>
      </c>
      <c r="C159" s="61">
        <v>0.0544239879</v>
      </c>
      <c r="D159" s="41">
        <v>0.0491393805</v>
      </c>
      <c r="E159" s="41">
        <v>0.0346226096</v>
      </c>
      <c r="F159" s="41">
        <v>0.0186938047</v>
      </c>
      <c r="G159" s="41">
        <v>0.0165655017</v>
      </c>
      <c r="H159" s="41">
        <v>0.0174432993</v>
      </c>
      <c r="I159" s="41">
        <v>0.0002551675</v>
      </c>
      <c r="J159" s="41">
        <v>-0.0005148649</v>
      </c>
      <c r="K159" s="41">
        <v>-0.0083353519</v>
      </c>
      <c r="L159" s="41">
        <v>-0.009676218</v>
      </c>
      <c r="M159" s="41">
        <v>-0.0154098272</v>
      </c>
      <c r="N159" s="41">
        <v>-0.0034687519</v>
      </c>
      <c r="O159" s="41">
        <v>-0.0059762001</v>
      </c>
      <c r="P159" s="41">
        <v>0.0031071305</v>
      </c>
      <c r="Q159" s="41">
        <v>0.0045292377</v>
      </c>
      <c r="R159" s="41">
        <v>0.010327518</v>
      </c>
      <c r="S159" s="41">
        <v>0.0102429986</v>
      </c>
      <c r="T159" s="41">
        <v>0.0042343736</v>
      </c>
      <c r="U159" s="41">
        <v>0.0044028759</v>
      </c>
      <c r="V159" s="41">
        <v>0.0040091276</v>
      </c>
      <c r="W159" s="41">
        <v>0.0078883767</v>
      </c>
      <c r="X159" s="41">
        <v>0.0240878463</v>
      </c>
      <c r="Y159" s="41">
        <v>0.027623713</v>
      </c>
      <c r="Z159" s="42">
        <v>0.0228748918</v>
      </c>
    </row>
    <row r="160" spans="1:26" s="1" customFormat="1" ht="13.5" thickTop="1">
      <c r="A160" s="6">
        <v>21250</v>
      </c>
      <c r="B160" s="53" t="s">
        <v>429</v>
      </c>
      <c r="C160" s="58">
        <v>0.0592908859</v>
      </c>
      <c r="D160" s="33">
        <v>0.0539828539</v>
      </c>
      <c r="E160" s="33">
        <v>0.0394325256</v>
      </c>
      <c r="F160" s="33">
        <v>0.0232741237</v>
      </c>
      <c r="G160" s="33">
        <v>0.0214065313</v>
      </c>
      <c r="H160" s="33">
        <v>0.0221549273</v>
      </c>
      <c r="I160" s="33"/>
      <c r="J160" s="33"/>
      <c r="K160" s="33"/>
      <c r="L160" s="33"/>
      <c r="M160" s="33">
        <v>-0.0147200823</v>
      </c>
      <c r="N160" s="33">
        <v>0.0011798143</v>
      </c>
      <c r="O160" s="33">
        <v>-0.0011405945</v>
      </c>
      <c r="P160" s="33">
        <v>0.0077736378</v>
      </c>
      <c r="Q160" s="33">
        <v>0.0090547204</v>
      </c>
      <c r="R160" s="33">
        <v>0.0147855878</v>
      </c>
      <c r="S160" s="33">
        <v>0.0141687989</v>
      </c>
      <c r="T160" s="33">
        <v>0.0081106424</v>
      </c>
      <c r="U160" s="33">
        <v>0.008452177</v>
      </c>
      <c r="V160" s="33">
        <v>0.0079800487</v>
      </c>
      <c r="W160" s="33">
        <v>0.0119082928</v>
      </c>
      <c r="X160" s="33">
        <v>0.0287453532</v>
      </c>
      <c r="Y160" s="33">
        <v>0.032340467</v>
      </c>
      <c r="Z160" s="34">
        <v>0.0278918147</v>
      </c>
    </row>
    <row r="161" spans="1:26" s="1" customFormat="1" ht="12.75">
      <c r="A161" s="8">
        <v>22000</v>
      </c>
      <c r="B161" s="54" t="s">
        <v>129</v>
      </c>
      <c r="C161" s="59">
        <v>0.027538836</v>
      </c>
      <c r="D161" s="31">
        <v>0.0329921246</v>
      </c>
      <c r="E161" s="31">
        <v>0.0311546326</v>
      </c>
      <c r="F161" s="31">
        <v>0.021170795</v>
      </c>
      <c r="G161" s="31">
        <v>0.0240021348</v>
      </c>
      <c r="H161" s="31">
        <v>0.0288835764</v>
      </c>
      <c r="I161" s="31">
        <v>0.0267181993</v>
      </c>
      <c r="J161" s="31">
        <v>0.0209493041</v>
      </c>
      <c r="K161" s="31">
        <v>-0.0064854622</v>
      </c>
      <c r="L161" s="31">
        <v>-0.0150859356</v>
      </c>
      <c r="M161" s="31">
        <v>-0.0191943645</v>
      </c>
      <c r="N161" s="31">
        <v>-0.004117012</v>
      </c>
      <c r="O161" s="31">
        <v>-0.0050395727</v>
      </c>
      <c r="P161" s="31">
        <v>0.0006747842</v>
      </c>
      <c r="Q161" s="31">
        <v>0.0069926977</v>
      </c>
      <c r="R161" s="31">
        <v>0.0219092369</v>
      </c>
      <c r="S161" s="31">
        <v>0.0269079804</v>
      </c>
      <c r="T161" s="31">
        <v>0.0208335519</v>
      </c>
      <c r="U161" s="31">
        <v>-0.0047254562</v>
      </c>
      <c r="V161" s="31">
        <v>-0.0237455368</v>
      </c>
      <c r="W161" s="31">
        <v>-0.0397422314</v>
      </c>
      <c r="X161" s="31">
        <v>-0.0101898909</v>
      </c>
      <c r="Y161" s="31">
        <v>-0.00897789</v>
      </c>
      <c r="Z161" s="35">
        <v>-0.0091435909</v>
      </c>
    </row>
    <row r="162" spans="1:26" s="1" customFormat="1" ht="12.75">
      <c r="A162" s="8">
        <v>22010</v>
      </c>
      <c r="B162" s="54" t="s">
        <v>130</v>
      </c>
      <c r="C162" s="59">
        <v>4.76241E-05</v>
      </c>
      <c r="D162" s="31">
        <v>-0.0002784729</v>
      </c>
      <c r="E162" s="31">
        <v>0.0003456473</v>
      </c>
      <c r="F162" s="31">
        <v>-0.0002299547</v>
      </c>
      <c r="G162" s="31">
        <v>0.0002992153</v>
      </c>
      <c r="H162" s="31">
        <v>-1.37091E-05</v>
      </c>
      <c r="I162" s="31">
        <v>0.0001547337</v>
      </c>
      <c r="J162" s="31">
        <v>4.44055E-05</v>
      </c>
      <c r="K162" s="31">
        <v>0.0001015663</v>
      </c>
      <c r="L162" s="31">
        <v>0.0001406074</v>
      </c>
      <c r="M162" s="31">
        <v>0.0001522303</v>
      </c>
      <c r="N162" s="31">
        <v>2.37226E-05</v>
      </c>
      <c r="O162" s="31">
        <v>-8.90493E-05</v>
      </c>
      <c r="P162" s="31">
        <v>-0.000462532</v>
      </c>
      <c r="Q162" s="31">
        <v>0.0002732873</v>
      </c>
      <c r="R162" s="31">
        <v>0.0003415346</v>
      </c>
      <c r="S162" s="31">
        <v>0.0002239943</v>
      </c>
      <c r="T162" s="31">
        <v>0.0001099706</v>
      </c>
      <c r="U162" s="31">
        <v>-0.0002077818</v>
      </c>
      <c r="V162" s="31">
        <v>0.0005298853</v>
      </c>
      <c r="W162" s="31">
        <v>0.0003741384</v>
      </c>
      <c r="X162" s="31">
        <v>-0.0014183521</v>
      </c>
      <c r="Y162" s="31">
        <v>0.0002535582</v>
      </c>
      <c r="Z162" s="35">
        <v>0.0004692078</v>
      </c>
    </row>
    <row r="163" spans="1:26" s="1" customFormat="1" ht="12.75">
      <c r="A163" s="8">
        <v>22015</v>
      </c>
      <c r="B163" s="54" t="s">
        <v>131</v>
      </c>
      <c r="C163" s="59">
        <v>0.028971374</v>
      </c>
      <c r="D163" s="31">
        <v>0.034699738</v>
      </c>
      <c r="E163" s="31">
        <v>0.0326174498</v>
      </c>
      <c r="F163" s="31">
        <v>0.0226410031</v>
      </c>
      <c r="G163" s="31">
        <v>0.0252144337</v>
      </c>
      <c r="H163" s="31">
        <v>0.0297653079</v>
      </c>
      <c r="I163" s="31">
        <v>0.0275124311</v>
      </c>
      <c r="J163" s="31">
        <v>0.0216607451</v>
      </c>
      <c r="K163" s="31">
        <v>-0.0059475899</v>
      </c>
      <c r="L163" s="31">
        <v>-0.0141786337</v>
      </c>
      <c r="M163" s="31">
        <v>-0.0174188614</v>
      </c>
      <c r="N163" s="31">
        <v>-0.0040564537</v>
      </c>
      <c r="O163" s="31">
        <v>-0.0049060583</v>
      </c>
      <c r="P163" s="31">
        <v>0.0004441142</v>
      </c>
      <c r="Q163" s="31">
        <v>0.0063721538</v>
      </c>
      <c r="R163" s="31">
        <v>0.0207161903</v>
      </c>
      <c r="S163" s="31">
        <v>0.0258678198</v>
      </c>
      <c r="T163" s="31">
        <v>0.0200553536</v>
      </c>
      <c r="U163" s="31">
        <v>-0.001794219</v>
      </c>
      <c r="V163" s="31">
        <v>-0.0188324451</v>
      </c>
      <c r="W163" s="31">
        <v>-0.0324105024</v>
      </c>
      <c r="X163" s="31">
        <v>-0.0061758757</v>
      </c>
      <c r="Y163" s="31">
        <v>-0.004581213</v>
      </c>
      <c r="Z163" s="35">
        <v>-0.0047408342</v>
      </c>
    </row>
    <row r="164" spans="1:26" s="1" customFormat="1" ht="12.75">
      <c r="A164" s="8">
        <v>22020</v>
      </c>
      <c r="B164" s="54" t="s">
        <v>132</v>
      </c>
      <c r="C164" s="59">
        <v>0.0249032378</v>
      </c>
      <c r="D164" s="31">
        <v>0.0305985808</v>
      </c>
      <c r="E164" s="31">
        <v>0.0269633532</v>
      </c>
      <c r="F164" s="31">
        <v>0.0178875923</v>
      </c>
      <c r="G164" s="31">
        <v>0.0201534629</v>
      </c>
      <c r="H164" s="31">
        <v>0.0238685012</v>
      </c>
      <c r="I164" s="31">
        <v>0.0202714801</v>
      </c>
      <c r="J164" s="31">
        <v>0.0156661272</v>
      </c>
      <c r="K164" s="31">
        <v>-0.008123517</v>
      </c>
      <c r="L164" s="31">
        <v>-0.0147410631</v>
      </c>
      <c r="M164" s="31">
        <v>-0.0181446075</v>
      </c>
      <c r="N164" s="31">
        <v>-0.0064277649</v>
      </c>
      <c r="O164" s="31">
        <v>-0.0072240829</v>
      </c>
      <c r="P164" s="31">
        <v>-0.0023314953</v>
      </c>
      <c r="Q164" s="31">
        <v>0.0024812222</v>
      </c>
      <c r="R164" s="31">
        <v>0.0152899027</v>
      </c>
      <c r="S164" s="31">
        <v>0.0203045011</v>
      </c>
      <c r="T164" s="31">
        <v>0.0146545172</v>
      </c>
      <c r="U164" s="31">
        <v>-0.0048779249</v>
      </c>
      <c r="V164" s="31">
        <v>-0.0206683874</v>
      </c>
      <c r="W164" s="31">
        <v>-0.0328263044</v>
      </c>
      <c r="X164" s="31">
        <v>-0.0075097084</v>
      </c>
      <c r="Y164" s="31">
        <v>-0.0057624578</v>
      </c>
      <c r="Z164" s="35">
        <v>-0.0071505308</v>
      </c>
    </row>
    <row r="165" spans="1:26" s="1" customFormat="1" ht="12.75">
      <c r="A165" s="39">
        <v>22025</v>
      </c>
      <c r="B165" s="55" t="s">
        <v>133</v>
      </c>
      <c r="C165" s="60">
        <v>0.0425710678</v>
      </c>
      <c r="D165" s="37">
        <v>0.0486049056</v>
      </c>
      <c r="E165" s="37">
        <v>0.046677649</v>
      </c>
      <c r="F165" s="37">
        <v>0.0372710228</v>
      </c>
      <c r="G165" s="37">
        <v>0.0402188897</v>
      </c>
      <c r="H165" s="37">
        <v>0.0448619127</v>
      </c>
      <c r="I165" s="37">
        <v>0.0442479253</v>
      </c>
      <c r="J165" s="37">
        <v>0.0373267531</v>
      </c>
      <c r="K165" s="37">
        <v>0.0068746209</v>
      </c>
      <c r="L165" s="37">
        <v>-8.4281E-05</v>
      </c>
      <c r="M165" s="37">
        <v>-0.006286025</v>
      </c>
      <c r="N165" s="37">
        <v>0.0154205561</v>
      </c>
      <c r="O165" s="37">
        <v>0.0151845813</v>
      </c>
      <c r="P165" s="37">
        <v>0.0243691802</v>
      </c>
      <c r="Q165" s="37">
        <v>0.030387938</v>
      </c>
      <c r="R165" s="37">
        <v>0.0468945503</v>
      </c>
      <c r="S165" s="37">
        <v>0.051733315</v>
      </c>
      <c r="T165" s="37">
        <v>0.0439556241</v>
      </c>
      <c r="U165" s="37">
        <v>0.0024452806</v>
      </c>
      <c r="V165" s="37">
        <v>-0.024106741</v>
      </c>
      <c r="W165" s="37">
        <v>-0.0472046137</v>
      </c>
      <c r="X165" s="37">
        <v>-0.0015028715</v>
      </c>
      <c r="Y165" s="37">
        <v>-0.0041478872</v>
      </c>
      <c r="Z165" s="38">
        <v>-0.0049310923</v>
      </c>
    </row>
    <row r="166" spans="1:26" s="1" customFormat="1" ht="12.75">
      <c r="A166" s="8">
        <v>22030</v>
      </c>
      <c r="B166" s="54" t="s">
        <v>134</v>
      </c>
      <c r="C166" s="59">
        <v>0.0250703096</v>
      </c>
      <c r="D166" s="31">
        <v>0.0304304361</v>
      </c>
      <c r="E166" s="31">
        <v>0.0268393755</v>
      </c>
      <c r="F166" s="31">
        <v>0.0175278187</v>
      </c>
      <c r="G166" s="31">
        <v>0.0195028186</v>
      </c>
      <c r="H166" s="31">
        <v>0.0230491757</v>
      </c>
      <c r="I166" s="31">
        <v>0.0195246935</v>
      </c>
      <c r="J166" s="31">
        <v>0.0148722529</v>
      </c>
      <c r="K166" s="31">
        <v>-0.0080578327</v>
      </c>
      <c r="L166" s="31">
        <v>-0.0145037174</v>
      </c>
      <c r="M166" s="31">
        <v>-0.0173720121</v>
      </c>
      <c r="N166" s="31">
        <v>-0.0059285164</v>
      </c>
      <c r="O166" s="31">
        <v>-0.0065920353</v>
      </c>
      <c r="P166" s="31">
        <v>-0.0027186871</v>
      </c>
      <c r="Q166" s="31">
        <v>0.0015332699</v>
      </c>
      <c r="R166" s="31">
        <v>0.014139533</v>
      </c>
      <c r="S166" s="31">
        <v>0.0197411776</v>
      </c>
      <c r="T166" s="31">
        <v>0.0144429207</v>
      </c>
      <c r="U166" s="31">
        <v>-0.0037724972</v>
      </c>
      <c r="V166" s="31">
        <v>-0.0187495947</v>
      </c>
      <c r="W166" s="31">
        <v>-0.0303266048</v>
      </c>
      <c r="X166" s="31">
        <v>-0.0063215494</v>
      </c>
      <c r="Y166" s="31">
        <v>-0.0045765638</v>
      </c>
      <c r="Z166" s="35">
        <v>-0.0055761337</v>
      </c>
    </row>
    <row r="167" spans="1:26" s="1" customFormat="1" ht="12.75">
      <c r="A167" s="8">
        <v>22040</v>
      </c>
      <c r="B167" s="54" t="s">
        <v>135</v>
      </c>
      <c r="C167" s="59">
        <v>0.0243035555</v>
      </c>
      <c r="D167" s="31">
        <v>0.0300222635</v>
      </c>
      <c r="E167" s="31">
        <v>0.0264286995</v>
      </c>
      <c r="F167" s="31">
        <v>0.017357111</v>
      </c>
      <c r="G167" s="31">
        <v>0.0196442008</v>
      </c>
      <c r="H167" s="31">
        <v>0.0233978033</v>
      </c>
      <c r="I167" s="31">
        <v>0.0197710395</v>
      </c>
      <c r="J167" s="31">
        <v>0.0151777864</v>
      </c>
      <c r="K167" s="31">
        <v>-0.0086807013</v>
      </c>
      <c r="L167" s="31">
        <v>-0.015395999</v>
      </c>
      <c r="M167" s="31">
        <v>-0.0188909769</v>
      </c>
      <c r="N167" s="31">
        <v>-0.0071288347</v>
      </c>
      <c r="O167" s="31">
        <v>-0.0079442263</v>
      </c>
      <c r="P167" s="31">
        <v>-0.0030398369</v>
      </c>
      <c r="Q167" s="31">
        <v>0.0017946959</v>
      </c>
      <c r="R167" s="31">
        <v>0.0146843195</v>
      </c>
      <c r="S167" s="31">
        <v>0.0197268724</v>
      </c>
      <c r="T167" s="31">
        <v>0.0140652061</v>
      </c>
      <c r="U167" s="31">
        <v>-0.0054260492</v>
      </c>
      <c r="V167" s="31">
        <v>-0.0212925673</v>
      </c>
      <c r="W167" s="31">
        <v>-0.0335433483</v>
      </c>
      <c r="X167" s="31">
        <v>-0.0081613064</v>
      </c>
      <c r="Y167" s="31">
        <v>-0.0064243078</v>
      </c>
      <c r="Z167" s="35">
        <v>-0.0078744888</v>
      </c>
    </row>
    <row r="168" spans="1:26" s="1" customFormat="1" ht="12.75">
      <c r="A168" s="8">
        <v>22042</v>
      </c>
      <c r="B168" s="54" t="s">
        <v>430</v>
      </c>
      <c r="C168" s="59">
        <v>0.0278627872</v>
      </c>
      <c r="D168" s="31">
        <v>0.0324133039</v>
      </c>
      <c r="E168" s="31">
        <v>0.0288633704</v>
      </c>
      <c r="F168" s="31">
        <v>0.0192220211</v>
      </c>
      <c r="G168" s="31">
        <v>0.0203803182</v>
      </c>
      <c r="H168" s="31">
        <v>0.0236023664</v>
      </c>
      <c r="I168" s="31">
        <v>0.0201691985</v>
      </c>
      <c r="J168" s="31">
        <v>0.0155373216</v>
      </c>
      <c r="K168" s="31">
        <v>-0.005862236</v>
      </c>
      <c r="L168" s="31">
        <v>-0.0120210648</v>
      </c>
      <c r="M168" s="31">
        <v>-0.0134978294</v>
      </c>
      <c r="N168" s="31">
        <v>-0.0025498867</v>
      </c>
      <c r="O168" s="31">
        <v>-0.0025388002</v>
      </c>
      <c r="P168" s="31">
        <v>-0.0006494522</v>
      </c>
      <c r="Q168" s="31">
        <v>0.0026161075</v>
      </c>
      <c r="R168" s="31">
        <v>0.0145924091</v>
      </c>
      <c r="S168" s="31">
        <v>0.0209999681</v>
      </c>
      <c r="T168" s="31">
        <v>0.0164147615</v>
      </c>
      <c r="U168" s="31">
        <v>0.0007357001</v>
      </c>
      <c r="V168" s="31">
        <v>-0.0123915672</v>
      </c>
      <c r="W168" s="31">
        <v>-0.0232186317</v>
      </c>
      <c r="X168" s="31">
        <v>-0.0012537241</v>
      </c>
      <c r="Y168" s="31">
        <v>0.0003538728</v>
      </c>
      <c r="Z168" s="35">
        <v>-0.0002403259</v>
      </c>
    </row>
    <row r="169" spans="1:26" s="1" customFormat="1" ht="12.75">
      <c r="A169" s="8">
        <v>22045</v>
      </c>
      <c r="B169" s="54" t="s">
        <v>136</v>
      </c>
      <c r="C169" s="59"/>
      <c r="D169" s="31"/>
      <c r="E169" s="31"/>
      <c r="F169" s="31"/>
      <c r="G169" s="31"/>
      <c r="H169" s="31"/>
      <c r="I169" s="31"/>
      <c r="J169" s="31"/>
      <c r="K169" s="31">
        <v>0.0002087951</v>
      </c>
      <c r="L169" s="31">
        <v>0.0011870265</v>
      </c>
      <c r="M169" s="31">
        <v>0.0014478564</v>
      </c>
      <c r="N169" s="31">
        <v>0.002672255</v>
      </c>
      <c r="O169" s="31">
        <v>0.0021647811</v>
      </c>
      <c r="P169" s="31">
        <v>0.0013601184</v>
      </c>
      <c r="Q169" s="31">
        <v>0.0026606917</v>
      </c>
      <c r="R169" s="31"/>
      <c r="S169" s="31"/>
      <c r="T169" s="31"/>
      <c r="U169" s="31"/>
      <c r="V169" s="31"/>
      <c r="W169" s="31">
        <v>-0.0056097507</v>
      </c>
      <c r="X169" s="31">
        <v>-9.8944E-06</v>
      </c>
      <c r="Y169" s="31">
        <v>-0.001011014</v>
      </c>
      <c r="Z169" s="35"/>
    </row>
    <row r="170" spans="1:26" s="1" customFormat="1" ht="12.75">
      <c r="A170" s="39">
        <v>22047</v>
      </c>
      <c r="B170" s="55" t="s">
        <v>431</v>
      </c>
      <c r="C170" s="60">
        <v>0.0309228301</v>
      </c>
      <c r="D170" s="37">
        <v>0.0366560221</v>
      </c>
      <c r="E170" s="37">
        <v>0.034851253</v>
      </c>
      <c r="F170" s="37">
        <v>0.0245025754</v>
      </c>
      <c r="G170" s="37">
        <v>0.0272215009</v>
      </c>
      <c r="H170" s="37">
        <v>0.0319904089</v>
      </c>
      <c r="I170" s="37">
        <v>0.0299428701</v>
      </c>
      <c r="J170" s="37">
        <v>0.0238588452</v>
      </c>
      <c r="K170" s="37">
        <v>-0.0037859678</v>
      </c>
      <c r="L170" s="37">
        <v>-0.0121874809</v>
      </c>
      <c r="M170" s="37">
        <v>-0.0155103207</v>
      </c>
      <c r="N170" s="37">
        <v>-0.0012593269</v>
      </c>
      <c r="O170" s="37">
        <v>-0.0025157928</v>
      </c>
      <c r="P170" s="37">
        <v>0.003159523</v>
      </c>
      <c r="Q170" s="37">
        <v>0.009352684</v>
      </c>
      <c r="R170" s="37">
        <v>0.0238582492</v>
      </c>
      <c r="S170" s="37">
        <v>0.0287910104</v>
      </c>
      <c r="T170" s="37">
        <v>0.0229585171</v>
      </c>
      <c r="U170" s="37">
        <v>-0.0011048317</v>
      </c>
      <c r="V170" s="37">
        <v>-0.0192871094</v>
      </c>
      <c r="W170" s="37">
        <v>-0.034186244</v>
      </c>
      <c r="X170" s="37">
        <v>-0.0063970089</v>
      </c>
      <c r="Y170" s="37">
        <v>-0.004740715</v>
      </c>
      <c r="Z170" s="38">
        <v>-0.0053099394</v>
      </c>
    </row>
    <row r="171" spans="1:26" s="1" customFormat="1" ht="12.75">
      <c r="A171" s="8">
        <v>22050</v>
      </c>
      <c r="B171" s="54" t="s">
        <v>137</v>
      </c>
      <c r="C171" s="59">
        <v>0.048940599</v>
      </c>
      <c r="D171" s="31">
        <v>0.054669559</v>
      </c>
      <c r="E171" s="31">
        <v>0.0551029444</v>
      </c>
      <c r="F171" s="31">
        <v>0.0452808738</v>
      </c>
      <c r="G171" s="31">
        <v>0.0486827493</v>
      </c>
      <c r="H171" s="31">
        <v>0.0550220609</v>
      </c>
      <c r="I171" s="31">
        <v>0.0536747575</v>
      </c>
      <c r="J171" s="31">
        <v>0.0482629538</v>
      </c>
      <c r="K171" s="31">
        <v>0.0151265264</v>
      </c>
      <c r="L171" s="31">
        <v>0.012342155</v>
      </c>
      <c r="M171" s="31">
        <v>0.0157188773</v>
      </c>
      <c r="N171" s="31">
        <v>0.0269355178</v>
      </c>
      <c r="O171" s="31">
        <v>0.0239582062</v>
      </c>
      <c r="P171" s="31">
        <v>0.0266857743</v>
      </c>
      <c r="Q171" s="31">
        <v>0.0323131084</v>
      </c>
      <c r="R171" s="31">
        <v>0.0509471893</v>
      </c>
      <c r="S171" s="31">
        <v>0.057403326</v>
      </c>
      <c r="T171" s="31">
        <v>0.053208828</v>
      </c>
      <c r="U171" s="31">
        <v>0.0274490118</v>
      </c>
      <c r="V171" s="31">
        <v>0.0046867728</v>
      </c>
      <c r="W171" s="31">
        <v>-0.0139608383</v>
      </c>
      <c r="X171" s="31">
        <v>0.0065773129</v>
      </c>
      <c r="Y171" s="31">
        <v>0.0056687593</v>
      </c>
      <c r="Z171" s="35">
        <v>0.012760222</v>
      </c>
    </row>
    <row r="172" spans="1:26" s="1" customFormat="1" ht="12.75">
      <c r="A172" s="8">
        <v>22055</v>
      </c>
      <c r="B172" s="54" t="s">
        <v>138</v>
      </c>
      <c r="C172" s="59">
        <v>0.0294644833</v>
      </c>
      <c r="D172" s="31">
        <v>0.0352140069</v>
      </c>
      <c r="E172" s="31">
        <v>0.0330991149</v>
      </c>
      <c r="F172" s="31">
        <v>0.0231145024</v>
      </c>
      <c r="G172" s="31">
        <v>0.0256921053</v>
      </c>
      <c r="H172" s="31">
        <v>0.0302225351</v>
      </c>
      <c r="I172" s="31">
        <v>0.0279917717</v>
      </c>
      <c r="J172" s="31">
        <v>0.0221440792</v>
      </c>
      <c r="K172" s="31">
        <v>-0.0054171085</v>
      </c>
      <c r="L172" s="31">
        <v>-0.0136188269</v>
      </c>
      <c r="M172" s="31">
        <v>-0.0168606043</v>
      </c>
      <c r="N172" s="31">
        <v>-0.0035011768</v>
      </c>
      <c r="O172" s="31">
        <v>-0.0043923855</v>
      </c>
      <c r="P172" s="31">
        <v>0.0009480119</v>
      </c>
      <c r="Q172" s="31">
        <v>0.006844759</v>
      </c>
      <c r="R172" s="31">
        <v>0.0210838318</v>
      </c>
      <c r="S172" s="31">
        <v>0.0260957479</v>
      </c>
      <c r="T172" s="31">
        <v>0.0202660561</v>
      </c>
      <c r="U172" s="31">
        <v>-0.0021985769</v>
      </c>
      <c r="V172" s="31">
        <v>-0.0195900202</v>
      </c>
      <c r="W172" s="31">
        <v>-0.0336091518</v>
      </c>
      <c r="X172" s="31">
        <v>-0.0067225695</v>
      </c>
      <c r="Y172" s="31">
        <v>-0.0050628185</v>
      </c>
      <c r="Z172" s="35">
        <v>-0.0051833391</v>
      </c>
    </row>
    <row r="173" spans="1:26" s="1" customFormat="1" ht="12.75">
      <c r="A173" s="8">
        <v>22060</v>
      </c>
      <c r="B173" s="54" t="s">
        <v>139</v>
      </c>
      <c r="C173" s="59">
        <v>0.0309750438</v>
      </c>
      <c r="D173" s="31">
        <v>0.0362589359</v>
      </c>
      <c r="E173" s="31">
        <v>0.0325459838</v>
      </c>
      <c r="F173" s="31">
        <v>0.0224663615</v>
      </c>
      <c r="G173" s="31">
        <v>0.0238668323</v>
      </c>
      <c r="H173" s="31">
        <v>0.0274319053</v>
      </c>
      <c r="I173" s="31">
        <v>0.0238289833</v>
      </c>
      <c r="J173" s="31">
        <v>0.0191250443</v>
      </c>
      <c r="K173" s="31">
        <v>-0.0038298368</v>
      </c>
      <c r="L173" s="31">
        <v>-0.0089862347</v>
      </c>
      <c r="M173" s="31">
        <v>-0.0106246471</v>
      </c>
      <c r="N173" s="31">
        <v>0.000652194</v>
      </c>
      <c r="O173" s="31">
        <v>0.0006536841</v>
      </c>
      <c r="P173" s="31">
        <v>0.0041198134</v>
      </c>
      <c r="Q173" s="31">
        <v>0.0085319877</v>
      </c>
      <c r="R173" s="31">
        <v>0.0203132033</v>
      </c>
      <c r="S173" s="31">
        <v>0.0256643891</v>
      </c>
      <c r="T173" s="31">
        <v>0.0200905204</v>
      </c>
      <c r="U173" s="31">
        <v>0.000880003</v>
      </c>
      <c r="V173" s="31">
        <v>-0.0145964622</v>
      </c>
      <c r="W173" s="31">
        <v>-0.0262198448</v>
      </c>
      <c r="X173" s="31">
        <v>-0.0024143457</v>
      </c>
      <c r="Y173" s="31">
        <v>-0.0006473064</v>
      </c>
      <c r="Z173" s="35">
        <v>-0.0014576912</v>
      </c>
    </row>
    <row r="174" spans="1:26" s="1" customFormat="1" ht="12.75">
      <c r="A174" s="8">
        <v>22065</v>
      </c>
      <c r="B174" s="54" t="s">
        <v>140</v>
      </c>
      <c r="C174" s="59">
        <v>0.0292515755</v>
      </c>
      <c r="D174" s="31">
        <v>0.0348775983</v>
      </c>
      <c r="E174" s="31">
        <v>0.0313708186</v>
      </c>
      <c r="F174" s="31">
        <v>0.0218144059</v>
      </c>
      <c r="G174" s="31">
        <v>0.0242444277</v>
      </c>
      <c r="H174" s="31">
        <v>0.0282105803</v>
      </c>
      <c r="I174" s="31">
        <v>0.0251338482</v>
      </c>
      <c r="J174" s="31">
        <v>0.0202293396</v>
      </c>
      <c r="K174" s="31">
        <v>-0.0049293041</v>
      </c>
      <c r="L174" s="31">
        <v>-0.0125464201</v>
      </c>
      <c r="M174" s="31">
        <v>-0.0160570145</v>
      </c>
      <c r="N174" s="31">
        <v>-0.003149271</v>
      </c>
      <c r="O174" s="31">
        <v>-0.0038944483</v>
      </c>
      <c r="P174" s="31">
        <v>0.0015435219</v>
      </c>
      <c r="Q174" s="31">
        <v>0.0066117048</v>
      </c>
      <c r="R174" s="31">
        <v>0.0198420882</v>
      </c>
      <c r="S174" s="31">
        <v>0.0247833729</v>
      </c>
      <c r="T174" s="31">
        <v>0.0188720226</v>
      </c>
      <c r="U174" s="31">
        <v>-0.003403306</v>
      </c>
      <c r="V174" s="31">
        <v>-0.020596981</v>
      </c>
      <c r="W174" s="31">
        <v>-0.0341197252</v>
      </c>
      <c r="X174" s="31">
        <v>-0.0065068007</v>
      </c>
      <c r="Y174" s="31">
        <v>-0.0051290989</v>
      </c>
      <c r="Z174" s="35">
        <v>-0.0060179234</v>
      </c>
    </row>
    <row r="175" spans="1:26" s="1" customFormat="1" ht="12.75">
      <c r="A175" s="39">
        <v>22070</v>
      </c>
      <c r="B175" s="55" t="s">
        <v>141</v>
      </c>
      <c r="C175" s="60">
        <v>0.0252723694</v>
      </c>
      <c r="D175" s="37">
        <v>0.0309430361</v>
      </c>
      <c r="E175" s="37">
        <v>0.0272943974</v>
      </c>
      <c r="F175" s="37">
        <v>0.0181717277</v>
      </c>
      <c r="G175" s="37">
        <v>0.0204156041</v>
      </c>
      <c r="H175" s="37">
        <v>0.0241395831</v>
      </c>
      <c r="I175" s="37">
        <v>0.0205807686</v>
      </c>
      <c r="J175" s="37">
        <v>0.0159574747</v>
      </c>
      <c r="K175" s="37">
        <v>-0.0078442097</v>
      </c>
      <c r="L175" s="37">
        <v>-0.0144336224</v>
      </c>
      <c r="M175" s="37">
        <v>-0.0177812576</v>
      </c>
      <c r="N175" s="37">
        <v>-0.0060300827</v>
      </c>
      <c r="O175" s="37">
        <v>-0.006811142</v>
      </c>
      <c r="P175" s="37">
        <v>-0.0018969774</v>
      </c>
      <c r="Q175" s="37">
        <v>0.0029175282</v>
      </c>
      <c r="R175" s="37">
        <v>0.0156919956</v>
      </c>
      <c r="S175" s="37">
        <v>0.0206798315</v>
      </c>
      <c r="T175" s="37">
        <v>0.0150312185</v>
      </c>
      <c r="U175" s="37">
        <v>-0.0046018362</v>
      </c>
      <c r="V175" s="37">
        <v>-0.0204222202</v>
      </c>
      <c r="W175" s="37">
        <v>-0.0325781107</v>
      </c>
      <c r="X175" s="37">
        <v>-0.0072069168</v>
      </c>
      <c r="Y175" s="37">
        <v>-0.0054838657</v>
      </c>
      <c r="Z175" s="38">
        <v>-0.0068336725</v>
      </c>
    </row>
    <row r="176" spans="1:26" s="1" customFormat="1" ht="12.75">
      <c r="A176" s="8">
        <v>22075</v>
      </c>
      <c r="B176" s="54" t="s">
        <v>142</v>
      </c>
      <c r="C176" s="59">
        <v>0.0388975143</v>
      </c>
      <c r="D176" s="31">
        <v>0.0446607471</v>
      </c>
      <c r="E176" s="31">
        <v>0.0426023602</v>
      </c>
      <c r="F176" s="31">
        <v>0.0330480933</v>
      </c>
      <c r="G176" s="31">
        <v>0.035846591</v>
      </c>
      <c r="H176" s="31">
        <v>0.0404184461</v>
      </c>
      <c r="I176" s="31">
        <v>0.0392696857</v>
      </c>
      <c r="J176" s="31">
        <v>0.0328083038</v>
      </c>
      <c r="K176" s="31">
        <v>0.0040175319</v>
      </c>
      <c r="L176" s="31">
        <v>-0.0036622286</v>
      </c>
      <c r="M176" s="31">
        <v>-0.008972764</v>
      </c>
      <c r="N176" s="31">
        <v>0.0111506581</v>
      </c>
      <c r="O176" s="31">
        <v>0.0105574727</v>
      </c>
      <c r="P176" s="31">
        <v>0.019002974</v>
      </c>
      <c r="Q176" s="31">
        <v>0.0251512527</v>
      </c>
      <c r="R176" s="31">
        <v>0.041128397</v>
      </c>
      <c r="S176" s="31">
        <v>0.0459337831</v>
      </c>
      <c r="T176" s="31">
        <v>0.0387330055</v>
      </c>
      <c r="U176" s="31">
        <v>0.0011672378</v>
      </c>
      <c r="V176" s="31">
        <v>-0.0234060287</v>
      </c>
      <c r="W176" s="31">
        <v>-0.0448096991</v>
      </c>
      <c r="X176" s="31">
        <v>-0.0033785105</v>
      </c>
      <c r="Y176" s="31">
        <v>-0.0049138069</v>
      </c>
      <c r="Z176" s="35">
        <v>-0.0055940151</v>
      </c>
    </row>
    <row r="177" spans="1:26" s="1" customFormat="1" ht="12.75">
      <c r="A177" s="8">
        <v>22080</v>
      </c>
      <c r="B177" s="54" t="s">
        <v>143</v>
      </c>
      <c r="C177" s="59">
        <v>0.0314099193</v>
      </c>
      <c r="D177" s="31">
        <v>0.0355437398</v>
      </c>
      <c r="E177" s="31">
        <v>0.0311698318</v>
      </c>
      <c r="F177" s="31">
        <v>0.0211066008</v>
      </c>
      <c r="G177" s="31">
        <v>0.0213896036</v>
      </c>
      <c r="H177" s="31">
        <v>0.0239341855</v>
      </c>
      <c r="I177" s="31">
        <v>0.0196063519</v>
      </c>
      <c r="J177" s="31">
        <v>0.0146735907</v>
      </c>
      <c r="K177" s="31">
        <v>-0.0042370558</v>
      </c>
      <c r="L177" s="31">
        <v>-0.009120822</v>
      </c>
      <c r="M177" s="31">
        <v>-0.0105640888</v>
      </c>
      <c r="N177" s="31">
        <v>-8.32081E-05</v>
      </c>
      <c r="O177" s="31">
        <v>0.000308156</v>
      </c>
      <c r="P177" s="31">
        <v>0.0021761656</v>
      </c>
      <c r="Q177" s="31">
        <v>0.0049974322</v>
      </c>
      <c r="R177" s="31">
        <v>0.015843153</v>
      </c>
      <c r="S177" s="31">
        <v>0.0219961405</v>
      </c>
      <c r="T177" s="31">
        <v>0.0170645118</v>
      </c>
      <c r="U177" s="31">
        <v>0.0026844144</v>
      </c>
      <c r="V177" s="31">
        <v>-0.0097519159</v>
      </c>
      <c r="W177" s="31">
        <v>-0.0188652277</v>
      </c>
      <c r="X177" s="31">
        <v>0.0019530654</v>
      </c>
      <c r="Y177" s="31">
        <v>0.0037295818</v>
      </c>
      <c r="Z177" s="35">
        <v>0.003100276</v>
      </c>
    </row>
    <row r="178" spans="1:26" s="1" customFormat="1" ht="12.75">
      <c r="A178" s="8">
        <v>22085</v>
      </c>
      <c r="B178" s="54" t="s">
        <v>144</v>
      </c>
      <c r="C178" s="59">
        <v>0.0342583656</v>
      </c>
      <c r="D178" s="31">
        <v>0.0389415026</v>
      </c>
      <c r="E178" s="31">
        <v>0.0372495055</v>
      </c>
      <c r="F178" s="31">
        <v>0.0272409916</v>
      </c>
      <c r="G178" s="31">
        <v>0.0298781991</v>
      </c>
      <c r="H178" s="31">
        <v>0.0345851779</v>
      </c>
      <c r="I178" s="31">
        <v>0.0327875018</v>
      </c>
      <c r="J178" s="31">
        <v>0.0267654657</v>
      </c>
      <c r="K178" s="31">
        <v>-0.0013629198</v>
      </c>
      <c r="L178" s="31">
        <v>-0.0101963282</v>
      </c>
      <c r="M178" s="31">
        <v>-0.0135979652</v>
      </c>
      <c r="N178" s="31">
        <v>0.0024797916</v>
      </c>
      <c r="O178" s="31">
        <v>0.0008681417</v>
      </c>
      <c r="P178" s="31">
        <v>0.0067240596</v>
      </c>
      <c r="Q178" s="31">
        <v>0.0133769512</v>
      </c>
      <c r="R178" s="31">
        <v>0.0284431577</v>
      </c>
      <c r="S178" s="31">
        <v>0.0333691835</v>
      </c>
      <c r="T178" s="31">
        <v>0.0272781849</v>
      </c>
      <c r="U178" s="31">
        <v>0.0001686215</v>
      </c>
      <c r="V178" s="31">
        <v>-0.0196789503</v>
      </c>
      <c r="W178" s="31">
        <v>-0.0368977785</v>
      </c>
      <c r="X178" s="31">
        <v>-0.006526947</v>
      </c>
      <c r="Y178" s="31">
        <v>-0.0051083565</v>
      </c>
      <c r="Z178" s="35">
        <v>-0.0056172609</v>
      </c>
    </row>
    <row r="179" spans="1:26" s="1" customFormat="1" ht="12.75">
      <c r="A179" s="8">
        <v>22095</v>
      </c>
      <c r="B179" s="54" t="s">
        <v>145</v>
      </c>
      <c r="C179" s="59">
        <v>0.0251224041</v>
      </c>
      <c r="D179" s="31">
        <v>0.0304151773</v>
      </c>
      <c r="E179" s="31">
        <v>0.0268271565</v>
      </c>
      <c r="F179" s="31">
        <v>0.0175136924</v>
      </c>
      <c r="G179" s="31">
        <v>0.0193692446</v>
      </c>
      <c r="H179" s="31">
        <v>0.0228700638</v>
      </c>
      <c r="I179" s="31">
        <v>0.0193378925</v>
      </c>
      <c r="J179" s="31">
        <v>0.0146917701</v>
      </c>
      <c r="K179" s="31">
        <v>-0.0080541372</v>
      </c>
      <c r="L179" s="31">
        <v>-0.0144853592</v>
      </c>
      <c r="M179" s="31">
        <v>-0.0171654224</v>
      </c>
      <c r="N179" s="31">
        <v>-0.0058559179</v>
      </c>
      <c r="O179" s="31">
        <v>-0.0064326525</v>
      </c>
      <c r="P179" s="31">
        <v>-0.002863884</v>
      </c>
      <c r="Q179" s="31">
        <v>0.0011407733</v>
      </c>
      <c r="R179" s="31">
        <v>0.0137434602</v>
      </c>
      <c r="S179" s="31">
        <v>0.0195533037</v>
      </c>
      <c r="T179" s="31">
        <v>0.0144197345</v>
      </c>
      <c r="U179" s="31">
        <v>-0.0034190416</v>
      </c>
      <c r="V179" s="31">
        <v>-0.0181213617</v>
      </c>
      <c r="W179" s="31">
        <v>-0.0295577049</v>
      </c>
      <c r="X179" s="31">
        <v>-0.0059971809</v>
      </c>
      <c r="Y179" s="31">
        <v>-0.0042414665</v>
      </c>
      <c r="Z179" s="35">
        <v>-0.0051298141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0.0341719985</v>
      </c>
      <c r="D181" s="31">
        <v>0.040740788</v>
      </c>
      <c r="E181" s="31">
        <v>0.0376607776</v>
      </c>
      <c r="F181" s="31">
        <v>0.0276941657</v>
      </c>
      <c r="G181" s="31">
        <v>0.0301963091</v>
      </c>
      <c r="H181" s="31">
        <v>0.0355070233</v>
      </c>
      <c r="I181" s="31">
        <v>0.0317050815</v>
      </c>
      <c r="J181" s="31">
        <v>0.026597023</v>
      </c>
      <c r="K181" s="31">
        <v>0.0003940463</v>
      </c>
      <c r="L181" s="31">
        <v>-0.003223896</v>
      </c>
      <c r="M181" s="31">
        <v>-0.0027281046</v>
      </c>
      <c r="N181" s="31">
        <v>0.0092555881</v>
      </c>
      <c r="O181" s="31">
        <v>0.0122297406</v>
      </c>
      <c r="P181" s="31">
        <v>0.0133087039</v>
      </c>
      <c r="Q181" s="31">
        <v>0.0189008117</v>
      </c>
      <c r="R181" s="31">
        <v>0.0331844091</v>
      </c>
      <c r="S181" s="31">
        <v>0.0404523015</v>
      </c>
      <c r="T181" s="31">
        <v>0.0358786583</v>
      </c>
      <c r="U181" s="31">
        <v>0.0134804249</v>
      </c>
      <c r="V181" s="31">
        <v>-0.0040655136</v>
      </c>
      <c r="W181" s="31">
        <v>-0.0201206207</v>
      </c>
      <c r="X181" s="31">
        <v>0.0009512305</v>
      </c>
      <c r="Y181" s="31">
        <v>0.0015305281</v>
      </c>
      <c r="Z181" s="35">
        <v>0.0041726828</v>
      </c>
    </row>
    <row r="182" spans="1:26" s="1" customFormat="1" ht="12.75">
      <c r="A182" s="8">
        <v>22100</v>
      </c>
      <c r="B182" s="54" t="s">
        <v>147</v>
      </c>
      <c r="C182" s="59">
        <v>0.0415056348</v>
      </c>
      <c r="D182" s="31">
        <v>0.0493583083</v>
      </c>
      <c r="E182" s="31">
        <v>0.0496404171</v>
      </c>
      <c r="F182" s="31">
        <v>0.0407753587</v>
      </c>
      <c r="G182" s="31">
        <v>0.0447309613</v>
      </c>
      <c r="H182" s="31">
        <v>0.0509766936</v>
      </c>
      <c r="I182" s="31">
        <v>0.0473909378</v>
      </c>
      <c r="J182" s="31">
        <v>0.0434412956</v>
      </c>
      <c r="K182" s="31">
        <v>0.0130584836</v>
      </c>
      <c r="L182" s="31">
        <v>0.0121370554</v>
      </c>
      <c r="M182" s="31">
        <v>0.0155601501</v>
      </c>
      <c r="N182" s="31">
        <v>0.0264710784</v>
      </c>
      <c r="O182" s="31">
        <v>0.0315614939</v>
      </c>
      <c r="P182" s="31">
        <v>0.0325080156</v>
      </c>
      <c r="Q182" s="31">
        <v>0.035961628</v>
      </c>
      <c r="R182" s="31">
        <v>0.0536993742</v>
      </c>
      <c r="S182" s="31">
        <v>0.0600631833</v>
      </c>
      <c r="T182" s="31">
        <v>0.0552862883</v>
      </c>
      <c r="U182" s="31">
        <v>0.0323534012</v>
      </c>
      <c r="V182" s="31">
        <v>0.0112836361</v>
      </c>
      <c r="W182" s="31">
        <v>-0.0093816519</v>
      </c>
      <c r="X182" s="31">
        <v>0.0091865063</v>
      </c>
      <c r="Y182" s="31">
        <v>0.0088250637</v>
      </c>
      <c r="Z182" s="35">
        <v>0.0122087002</v>
      </c>
    </row>
    <row r="183" spans="1:26" s="1" customFormat="1" ht="12.75">
      <c r="A183" s="8">
        <v>22102</v>
      </c>
      <c r="B183" s="54" t="s">
        <v>433</v>
      </c>
      <c r="C183" s="59">
        <v>0.0278288126</v>
      </c>
      <c r="D183" s="31">
        <v>0.0323837996</v>
      </c>
      <c r="E183" s="31">
        <v>0.0288078785</v>
      </c>
      <c r="F183" s="31">
        <v>0.0191528797</v>
      </c>
      <c r="G183" s="31">
        <v>0.0203108191</v>
      </c>
      <c r="H183" s="31">
        <v>0.0235384107</v>
      </c>
      <c r="I183" s="31">
        <v>0.0201315284</v>
      </c>
      <c r="J183" s="31">
        <v>0.0154713988</v>
      </c>
      <c r="K183" s="31">
        <v>-0.0059751272</v>
      </c>
      <c r="L183" s="31">
        <v>-0.0121406317</v>
      </c>
      <c r="M183" s="31">
        <v>-0.0136013031</v>
      </c>
      <c r="N183" s="31">
        <v>-0.0026254654</v>
      </c>
      <c r="O183" s="31">
        <v>-0.0025850534</v>
      </c>
      <c r="P183" s="31">
        <v>-0.0007407665</v>
      </c>
      <c r="Q183" s="31">
        <v>0.002571404</v>
      </c>
      <c r="R183" s="31">
        <v>0.0146811008</v>
      </c>
      <c r="S183" s="31">
        <v>0.0210728645</v>
      </c>
      <c r="T183" s="31">
        <v>0.0165405869</v>
      </c>
      <c r="U183" s="31">
        <v>0.0009371638</v>
      </c>
      <c r="V183" s="31">
        <v>-0.012164712</v>
      </c>
      <c r="W183" s="31">
        <v>-0.0231472254</v>
      </c>
      <c r="X183" s="31">
        <v>-0.0011200905</v>
      </c>
      <c r="Y183" s="31">
        <v>0.0004364252</v>
      </c>
      <c r="Z183" s="35">
        <v>-0.0002996922</v>
      </c>
    </row>
    <row r="184" spans="1:26" s="1" customFormat="1" ht="12.75">
      <c r="A184" s="8">
        <v>22105</v>
      </c>
      <c r="B184" s="54" t="s">
        <v>148</v>
      </c>
      <c r="C184" s="59">
        <v>0.0339301229</v>
      </c>
      <c r="D184" s="31">
        <v>0.0406779051</v>
      </c>
      <c r="E184" s="31">
        <v>0.0380761027</v>
      </c>
      <c r="F184" s="31">
        <v>0.0286489129</v>
      </c>
      <c r="G184" s="31">
        <v>0.0313365459</v>
      </c>
      <c r="H184" s="31">
        <v>0.0368238688</v>
      </c>
      <c r="I184" s="31">
        <v>0.0330936909</v>
      </c>
      <c r="J184" s="31">
        <v>0.0281627774</v>
      </c>
      <c r="K184" s="31">
        <v>0.0012303591</v>
      </c>
      <c r="L184" s="31">
        <v>-0.0020824671</v>
      </c>
      <c r="M184" s="31">
        <v>-0.0012438297</v>
      </c>
      <c r="N184" s="31">
        <v>0.010607183</v>
      </c>
      <c r="O184" s="31">
        <v>0.013972342</v>
      </c>
      <c r="P184" s="31">
        <v>0.0148711801</v>
      </c>
      <c r="Q184" s="31">
        <v>0.0203232169</v>
      </c>
      <c r="R184" s="31">
        <v>0.0352153182</v>
      </c>
      <c r="S184" s="31">
        <v>0.0420721769</v>
      </c>
      <c r="T184" s="31">
        <v>0.0372979045</v>
      </c>
      <c r="U184" s="31">
        <v>0.01494807</v>
      </c>
      <c r="V184" s="31">
        <v>-0.0030897856</v>
      </c>
      <c r="W184" s="31">
        <v>-0.0197994709</v>
      </c>
      <c r="X184" s="31">
        <v>0.0009009242</v>
      </c>
      <c r="Y184" s="31">
        <v>0.0014196634</v>
      </c>
      <c r="Z184" s="35">
        <v>0.0038841963</v>
      </c>
    </row>
    <row r="185" spans="1:26" s="1" customFormat="1" ht="12.75">
      <c r="A185" s="39">
        <v>22107</v>
      </c>
      <c r="B185" s="55" t="s">
        <v>434</v>
      </c>
      <c r="C185" s="60">
        <v>0.0289635062</v>
      </c>
      <c r="D185" s="37">
        <v>0.0346918106</v>
      </c>
      <c r="E185" s="37">
        <v>0.0326094031</v>
      </c>
      <c r="F185" s="37">
        <v>0.0226327777</v>
      </c>
      <c r="G185" s="37">
        <v>0.025206089</v>
      </c>
      <c r="H185" s="37">
        <v>0.0297569036</v>
      </c>
      <c r="I185" s="37">
        <v>0.0275012851</v>
      </c>
      <c r="J185" s="37">
        <v>0.0216500759</v>
      </c>
      <c r="K185" s="37">
        <v>-0.0059584379</v>
      </c>
      <c r="L185" s="37">
        <v>-0.0141894817</v>
      </c>
      <c r="M185" s="37">
        <v>-0.0174303055</v>
      </c>
      <c r="N185" s="37">
        <v>-0.0040671825</v>
      </c>
      <c r="O185" s="37">
        <v>-0.0049163103</v>
      </c>
      <c r="P185" s="37">
        <v>0.0004347563</v>
      </c>
      <c r="Q185" s="37">
        <v>0.0063643456</v>
      </c>
      <c r="R185" s="37">
        <v>0.0206924081</v>
      </c>
      <c r="S185" s="37">
        <v>0.0258651972</v>
      </c>
      <c r="T185" s="37">
        <v>0.0200532675</v>
      </c>
      <c r="U185" s="37">
        <v>-0.0016978979</v>
      </c>
      <c r="V185" s="37">
        <v>-0.0186790228</v>
      </c>
      <c r="W185" s="37">
        <v>-0.0321846008</v>
      </c>
      <c r="X185" s="37">
        <v>-0.0060384274</v>
      </c>
      <c r="Y185" s="37">
        <v>-0.0044494867</v>
      </c>
      <c r="Z185" s="38">
        <v>-0.0046274662</v>
      </c>
    </row>
    <row r="186" spans="1:26" s="1" customFormat="1" ht="12.75">
      <c r="A186" s="8">
        <v>22112</v>
      </c>
      <c r="B186" s="54" t="s">
        <v>149</v>
      </c>
      <c r="C186" s="59">
        <v>0.0317808986</v>
      </c>
      <c r="D186" s="31">
        <v>0.037458837</v>
      </c>
      <c r="E186" s="31">
        <v>0.0339068174</v>
      </c>
      <c r="F186" s="31">
        <v>0.0240337253</v>
      </c>
      <c r="G186" s="31">
        <v>0.0257005692</v>
      </c>
      <c r="H186" s="31">
        <v>0.0297726989</v>
      </c>
      <c r="I186" s="31">
        <v>0.0261193514</v>
      </c>
      <c r="J186" s="31">
        <v>0.0213999152</v>
      </c>
      <c r="K186" s="31">
        <v>-0.0022352934</v>
      </c>
      <c r="L186" s="31">
        <v>-0.0069965124</v>
      </c>
      <c r="M186" s="31">
        <v>-0.0080611706</v>
      </c>
      <c r="N186" s="31">
        <v>0.0034539104</v>
      </c>
      <c r="O186" s="31">
        <v>0.0043490529</v>
      </c>
      <c r="P186" s="31">
        <v>0.0066764355</v>
      </c>
      <c r="Q186" s="31">
        <v>0.0113156438</v>
      </c>
      <c r="R186" s="31">
        <v>0.0238938332</v>
      </c>
      <c r="S186" s="31">
        <v>0.0300179124</v>
      </c>
      <c r="T186" s="31">
        <v>0.0247058272</v>
      </c>
      <c r="U186" s="31">
        <v>0.0043827295</v>
      </c>
      <c r="V186" s="31">
        <v>-0.0118238926</v>
      </c>
      <c r="W186" s="31">
        <v>-0.0245957375</v>
      </c>
      <c r="X186" s="31">
        <v>-0.001496911</v>
      </c>
      <c r="Y186" s="31">
        <v>-0.0001158714</v>
      </c>
      <c r="Z186" s="35">
        <v>0.0003470182</v>
      </c>
    </row>
    <row r="187" spans="1:26" s="1" customFormat="1" ht="12.75">
      <c r="A187" s="8">
        <v>22125</v>
      </c>
      <c r="B187" s="54" t="s">
        <v>150</v>
      </c>
      <c r="C187" s="59">
        <v>0.0086984038</v>
      </c>
      <c r="D187" s="31">
        <v>0.0132696033</v>
      </c>
      <c r="E187" s="31">
        <v>0.0119478106</v>
      </c>
      <c r="F187" s="31">
        <v>0.004201889</v>
      </c>
      <c r="G187" s="31">
        <v>0.0056882501</v>
      </c>
      <c r="H187" s="31">
        <v>0.0085699558</v>
      </c>
      <c r="I187" s="31">
        <v>0.005006969</v>
      </c>
      <c r="J187" s="31">
        <v>0.0022344589</v>
      </c>
      <c r="K187" s="31">
        <v>-0.0101797581</v>
      </c>
      <c r="L187" s="31">
        <v>-0.0132837296</v>
      </c>
      <c r="M187" s="31">
        <v>-0.0142012835</v>
      </c>
      <c r="N187" s="31">
        <v>-0.0098848343</v>
      </c>
      <c r="O187" s="31">
        <v>-0.0090005398</v>
      </c>
      <c r="P187" s="31">
        <v>-0.0075478554</v>
      </c>
      <c r="Q187" s="31">
        <v>-0.0052675009</v>
      </c>
      <c r="R187" s="31">
        <v>0.0017042756</v>
      </c>
      <c r="S187" s="31">
        <v>0.0044797659</v>
      </c>
      <c r="T187" s="31">
        <v>-0.0002223253</v>
      </c>
      <c r="U187" s="31">
        <v>-0.0096307993</v>
      </c>
      <c r="V187" s="31">
        <v>-0.0187242031</v>
      </c>
      <c r="W187" s="31">
        <v>-0.0239655972</v>
      </c>
      <c r="X187" s="31">
        <v>-0.0101442337</v>
      </c>
      <c r="Y187" s="31">
        <v>-0.0073827505</v>
      </c>
      <c r="Z187" s="35">
        <v>-0.0049116611</v>
      </c>
    </row>
    <row r="188" spans="1:26" s="1" customFormat="1" ht="12.75">
      <c r="A188" s="8">
        <v>22127</v>
      </c>
      <c r="B188" s="54" t="s">
        <v>151</v>
      </c>
      <c r="C188" s="59">
        <v>0.0087750554</v>
      </c>
      <c r="D188" s="31">
        <v>0.0134164691</v>
      </c>
      <c r="E188" s="31">
        <v>0.0120936632</v>
      </c>
      <c r="F188" s="31">
        <v>0.0042689443</v>
      </c>
      <c r="G188" s="31">
        <v>0.0057682395</v>
      </c>
      <c r="H188" s="31">
        <v>0.008692801</v>
      </c>
      <c r="I188" s="31">
        <v>0.0050793886</v>
      </c>
      <c r="J188" s="31">
        <v>0.0022588968</v>
      </c>
      <c r="K188" s="31">
        <v>-0.010281682</v>
      </c>
      <c r="L188" s="31">
        <v>-0.0134062767</v>
      </c>
      <c r="M188" s="31">
        <v>-0.0143452883</v>
      </c>
      <c r="N188" s="31">
        <v>-0.0100423098</v>
      </c>
      <c r="O188" s="31">
        <v>-0.0091302395</v>
      </c>
      <c r="P188" s="31">
        <v>-0.0075889826</v>
      </c>
      <c r="Q188" s="31">
        <v>-0.0052933693</v>
      </c>
      <c r="R188" s="31">
        <v>0.0017887354</v>
      </c>
      <c r="S188" s="31">
        <v>0.0045471787</v>
      </c>
      <c r="T188" s="31">
        <v>-0.000212431</v>
      </c>
      <c r="U188" s="31">
        <v>-0.0096501112</v>
      </c>
      <c r="V188" s="31">
        <v>-0.0188231468</v>
      </c>
      <c r="W188" s="31">
        <v>-0.0241574049</v>
      </c>
      <c r="X188" s="31">
        <v>-0.0102500916</v>
      </c>
      <c r="Y188" s="31">
        <v>-0.0073795319</v>
      </c>
      <c r="Z188" s="35">
        <v>-0.0047768354</v>
      </c>
    </row>
    <row r="189" spans="1:26" s="1" customFormat="1" ht="12.75">
      <c r="A189" s="8">
        <v>22130</v>
      </c>
      <c r="B189" s="54" t="s">
        <v>152</v>
      </c>
      <c r="C189" s="59">
        <v>0.045104444</v>
      </c>
      <c r="D189" s="31">
        <v>0.0508436561</v>
      </c>
      <c r="E189" s="31">
        <v>0.0510782003</v>
      </c>
      <c r="F189" s="31">
        <v>0.0414458513</v>
      </c>
      <c r="G189" s="31">
        <v>0.0447776318</v>
      </c>
      <c r="H189" s="31">
        <v>0.0507807732</v>
      </c>
      <c r="I189" s="31">
        <v>0.0496456027</v>
      </c>
      <c r="J189" s="31">
        <v>0.044264853</v>
      </c>
      <c r="K189" s="31">
        <v>0.0116832256</v>
      </c>
      <c r="L189" s="31">
        <v>0.0084336996</v>
      </c>
      <c r="M189" s="31">
        <v>0.0110336542</v>
      </c>
      <c r="N189" s="31">
        <v>0.0229007602</v>
      </c>
      <c r="O189" s="31">
        <v>0.0202828646</v>
      </c>
      <c r="P189" s="31">
        <v>0.0229566097</v>
      </c>
      <c r="Q189" s="31">
        <v>0.0285442472</v>
      </c>
      <c r="R189" s="31">
        <v>0.0474461317</v>
      </c>
      <c r="S189" s="31">
        <v>0.0538729429</v>
      </c>
      <c r="T189" s="31">
        <v>0.0493539572</v>
      </c>
      <c r="U189" s="31">
        <v>0.0236416459</v>
      </c>
      <c r="V189" s="31">
        <v>0.0012049079</v>
      </c>
      <c r="W189" s="31">
        <v>-0.0174757242</v>
      </c>
      <c r="X189" s="31">
        <v>0.0036468506</v>
      </c>
      <c r="Y189" s="31">
        <v>0.0029880404</v>
      </c>
      <c r="Z189" s="35">
        <v>0.0092749</v>
      </c>
    </row>
    <row r="190" spans="1:26" s="1" customFormat="1" ht="12.75">
      <c r="A190" s="39">
        <v>22135</v>
      </c>
      <c r="B190" s="55" t="s">
        <v>153</v>
      </c>
      <c r="C190" s="60">
        <v>0.0341314673</v>
      </c>
      <c r="D190" s="37">
        <v>0.0383549333</v>
      </c>
      <c r="E190" s="37">
        <v>0.0368322134</v>
      </c>
      <c r="F190" s="37">
        <v>0.0267298818</v>
      </c>
      <c r="G190" s="37">
        <v>0.029366374</v>
      </c>
      <c r="H190" s="37">
        <v>0.0341154337</v>
      </c>
      <c r="I190" s="37">
        <v>0.0323421955</v>
      </c>
      <c r="J190" s="37">
        <v>0.0262721777</v>
      </c>
      <c r="K190" s="37">
        <v>-0.0014480352</v>
      </c>
      <c r="L190" s="37">
        <v>-0.0107243061</v>
      </c>
      <c r="M190" s="37">
        <v>-0.0141948462</v>
      </c>
      <c r="N190" s="37">
        <v>0.0024519563</v>
      </c>
      <c r="O190" s="37">
        <v>0.0005719066</v>
      </c>
      <c r="P190" s="37">
        <v>0.0064701438</v>
      </c>
      <c r="Q190" s="37">
        <v>0.0134820938</v>
      </c>
      <c r="R190" s="37">
        <v>0.0286169648</v>
      </c>
      <c r="S190" s="37">
        <v>0.0335166454</v>
      </c>
      <c r="T190" s="37">
        <v>0.0274018049</v>
      </c>
      <c r="U190" s="37">
        <v>-3.21865E-05</v>
      </c>
      <c r="V190" s="37">
        <v>-0.0200650692</v>
      </c>
      <c r="W190" s="37">
        <v>-0.0377891064</v>
      </c>
      <c r="X190" s="37">
        <v>-0.0071516037</v>
      </c>
      <c r="Y190" s="37">
        <v>-0.0054403543</v>
      </c>
      <c r="Z190" s="38">
        <v>-0.0062661171</v>
      </c>
    </row>
    <row r="191" spans="1:26" s="1" customFormat="1" ht="12.75">
      <c r="A191" s="8">
        <v>22140</v>
      </c>
      <c r="B191" s="54" t="s">
        <v>154</v>
      </c>
      <c r="C191" s="59">
        <v>0.0238829851</v>
      </c>
      <c r="D191" s="31">
        <v>0.029715836</v>
      </c>
      <c r="E191" s="31">
        <v>0.0260901451</v>
      </c>
      <c r="F191" s="31">
        <v>0.0175523162</v>
      </c>
      <c r="G191" s="31">
        <v>0.0198271871</v>
      </c>
      <c r="H191" s="31">
        <v>0.0235444307</v>
      </c>
      <c r="I191" s="31">
        <v>0.0199412107</v>
      </c>
      <c r="J191" s="31">
        <v>0.0153627992</v>
      </c>
      <c r="K191" s="31">
        <v>-0.0083684921</v>
      </c>
      <c r="L191" s="31">
        <v>-0.0148679018</v>
      </c>
      <c r="M191" s="31">
        <v>-0.0182888508</v>
      </c>
      <c r="N191" s="31">
        <v>-0.0066152811</v>
      </c>
      <c r="O191" s="31">
        <v>-0.0074446201</v>
      </c>
      <c r="P191" s="31">
        <v>-0.0025026798</v>
      </c>
      <c r="Q191" s="31">
        <v>0.0023866892</v>
      </c>
      <c r="R191" s="31">
        <v>0.0151121616</v>
      </c>
      <c r="S191" s="31">
        <v>0.0200411081</v>
      </c>
      <c r="T191" s="31">
        <v>0.0144344568</v>
      </c>
      <c r="U191" s="31">
        <v>-0.0050817728</v>
      </c>
      <c r="V191" s="31">
        <v>-0.0207966566</v>
      </c>
      <c r="W191" s="31">
        <v>-0.0328550339</v>
      </c>
      <c r="X191" s="31">
        <v>-0.0076532364</v>
      </c>
      <c r="Y191" s="31">
        <v>-0.0058648586</v>
      </c>
      <c r="Z191" s="35">
        <v>-0.0072866678</v>
      </c>
    </row>
    <row r="192" spans="1:26" s="1" customFormat="1" ht="12.75">
      <c r="A192" s="8">
        <v>22150</v>
      </c>
      <c r="B192" s="54" t="s">
        <v>155</v>
      </c>
      <c r="C192" s="59">
        <v>0.0189272761</v>
      </c>
      <c r="D192" s="31">
        <v>0.0229635835</v>
      </c>
      <c r="E192" s="31">
        <v>0.0203447342</v>
      </c>
      <c r="F192" s="31">
        <v>0.0117493868</v>
      </c>
      <c r="G192" s="31">
        <v>0.0129041672</v>
      </c>
      <c r="H192" s="31">
        <v>0.0158141851</v>
      </c>
      <c r="I192" s="31">
        <v>0.0122666359</v>
      </c>
      <c r="J192" s="31">
        <v>0.0085870028</v>
      </c>
      <c r="K192" s="31">
        <v>-0.0070791245</v>
      </c>
      <c r="L192" s="31">
        <v>-0.0116270781</v>
      </c>
      <c r="M192" s="31">
        <v>-0.0128265619</v>
      </c>
      <c r="N192" s="31">
        <v>-0.0061409473</v>
      </c>
      <c r="O192" s="31">
        <v>-0.005499959</v>
      </c>
      <c r="P192" s="31">
        <v>-0.0046019554</v>
      </c>
      <c r="Q192" s="31">
        <v>-0.0021337271</v>
      </c>
      <c r="R192" s="31">
        <v>0.0061587095</v>
      </c>
      <c r="S192" s="31">
        <v>0.0106210709</v>
      </c>
      <c r="T192" s="31">
        <v>0.0060379505</v>
      </c>
      <c r="U192" s="31">
        <v>-0.0055838823</v>
      </c>
      <c r="V192" s="31">
        <v>-0.0159615278</v>
      </c>
      <c r="W192" s="31">
        <v>-0.0220828056</v>
      </c>
      <c r="X192" s="31">
        <v>-0.004928112</v>
      </c>
      <c r="Y192" s="31">
        <v>-0.0026007891</v>
      </c>
      <c r="Z192" s="35">
        <v>-0.0007954836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0.0278224945</v>
      </c>
      <c r="D195" s="37">
        <v>0.0323996544</v>
      </c>
      <c r="E195" s="37">
        <v>0.028853476</v>
      </c>
      <c r="F195" s="37">
        <v>0.0192400813</v>
      </c>
      <c r="G195" s="37">
        <v>0.0204539299</v>
      </c>
      <c r="H195" s="37">
        <v>0.0236806273</v>
      </c>
      <c r="I195" s="37">
        <v>0.0202187896</v>
      </c>
      <c r="J195" s="37">
        <v>0.0156062841</v>
      </c>
      <c r="K195" s="37">
        <v>-0.0057411194</v>
      </c>
      <c r="L195" s="37">
        <v>-0.0118842125</v>
      </c>
      <c r="M195" s="37">
        <v>-0.0134574175</v>
      </c>
      <c r="N195" s="37">
        <v>-0.0025805235</v>
      </c>
      <c r="O195" s="37">
        <v>-0.0025966167</v>
      </c>
      <c r="P195" s="37">
        <v>-0.000633359</v>
      </c>
      <c r="Q195" s="37">
        <v>0.0025891066</v>
      </c>
      <c r="R195" s="37">
        <v>0.0143527985</v>
      </c>
      <c r="S195" s="37">
        <v>0.0207698345</v>
      </c>
      <c r="T195" s="37">
        <v>0.0160295367</v>
      </c>
      <c r="U195" s="37">
        <v>0.0002904534</v>
      </c>
      <c r="V195" s="37">
        <v>-0.0129514933</v>
      </c>
      <c r="W195" s="37">
        <v>-0.02351439</v>
      </c>
      <c r="X195" s="37">
        <v>-0.0016053915</v>
      </c>
      <c r="Y195" s="37">
        <v>5.63264E-05</v>
      </c>
      <c r="Z195" s="38">
        <v>-0.0002441406</v>
      </c>
    </row>
    <row r="196" spans="1:26" s="1" customFormat="1" ht="12.75">
      <c r="A196" s="8">
        <v>22160</v>
      </c>
      <c r="B196" s="54" t="s">
        <v>158</v>
      </c>
      <c r="C196" s="59">
        <v>0.031191349</v>
      </c>
      <c r="D196" s="31">
        <v>0.0364512205</v>
      </c>
      <c r="E196" s="31">
        <v>0.0328366756</v>
      </c>
      <c r="F196" s="31">
        <v>0.0228548646</v>
      </c>
      <c r="G196" s="31">
        <v>0.024296701</v>
      </c>
      <c r="H196" s="31">
        <v>0.0279742479</v>
      </c>
      <c r="I196" s="31">
        <v>0.0243690014</v>
      </c>
      <c r="J196" s="31">
        <v>0.0196878314</v>
      </c>
      <c r="K196" s="31">
        <v>-0.0032385588</v>
      </c>
      <c r="L196" s="31">
        <v>-0.0083073378</v>
      </c>
      <c r="M196" s="31">
        <v>-0.0096793175</v>
      </c>
      <c r="N196" s="31">
        <v>0.0016161799</v>
      </c>
      <c r="O196" s="31">
        <v>0.001860261</v>
      </c>
      <c r="P196" s="31">
        <v>0.0047187209</v>
      </c>
      <c r="Q196" s="31">
        <v>0.00902915</v>
      </c>
      <c r="R196" s="31">
        <v>0.0210232735</v>
      </c>
      <c r="S196" s="31">
        <v>0.026676774</v>
      </c>
      <c r="T196" s="31">
        <v>0.021132648</v>
      </c>
      <c r="U196" s="31">
        <v>0.0014979243</v>
      </c>
      <c r="V196" s="31">
        <v>-0.0142664909</v>
      </c>
      <c r="W196" s="31">
        <v>-0.0263026953</v>
      </c>
      <c r="X196" s="31">
        <v>-0.0024521351</v>
      </c>
      <c r="Y196" s="31">
        <v>-0.0008212328</v>
      </c>
      <c r="Z196" s="35">
        <v>-0.0010802746</v>
      </c>
    </row>
    <row r="197" spans="1:26" s="1" customFormat="1" ht="12.75">
      <c r="A197" s="8">
        <v>22165</v>
      </c>
      <c r="B197" s="54" t="s">
        <v>159</v>
      </c>
      <c r="C197" s="59">
        <v>0.0403243303</v>
      </c>
      <c r="D197" s="31">
        <v>0.0476064086</v>
      </c>
      <c r="E197" s="31">
        <v>0.0469912887</v>
      </c>
      <c r="F197" s="31">
        <v>0.0401579142</v>
      </c>
      <c r="G197" s="31">
        <v>0.0431258082</v>
      </c>
      <c r="H197" s="31">
        <v>0.0499231219</v>
      </c>
      <c r="I197" s="31">
        <v>0.0462133884</v>
      </c>
      <c r="J197" s="31">
        <v>0.0418441296</v>
      </c>
      <c r="K197" s="31">
        <v>0.0109906793</v>
      </c>
      <c r="L197" s="31">
        <v>0.0104933381</v>
      </c>
      <c r="M197" s="31">
        <v>0.0134450793</v>
      </c>
      <c r="N197" s="31">
        <v>0.0255712867</v>
      </c>
      <c r="O197" s="31">
        <v>0.0304825306</v>
      </c>
      <c r="P197" s="31">
        <v>0.0292966962</v>
      </c>
      <c r="Q197" s="31">
        <v>0.0341795087</v>
      </c>
      <c r="R197" s="31">
        <v>0.0524322391</v>
      </c>
      <c r="S197" s="31">
        <v>0.0589908957</v>
      </c>
      <c r="T197" s="31">
        <v>0.0530790687</v>
      </c>
      <c r="U197" s="31">
        <v>0.0313459635</v>
      </c>
      <c r="V197" s="31">
        <v>0.011987865</v>
      </c>
      <c r="W197" s="31">
        <v>-0.0083442926</v>
      </c>
      <c r="X197" s="31">
        <v>0.0106592178</v>
      </c>
      <c r="Y197" s="31">
        <v>0.0095909834</v>
      </c>
      <c r="Z197" s="35">
        <v>0.0100455284</v>
      </c>
    </row>
    <row r="198" spans="1:26" s="1" customFormat="1" ht="12.75">
      <c r="A198" s="8">
        <v>22167</v>
      </c>
      <c r="B198" s="54" t="s">
        <v>436</v>
      </c>
      <c r="C198" s="59">
        <v>0.0278351903</v>
      </c>
      <c r="D198" s="31">
        <v>0.0324031711</v>
      </c>
      <c r="E198" s="31">
        <v>0.0288556218</v>
      </c>
      <c r="F198" s="31">
        <v>0.0192325711</v>
      </c>
      <c r="G198" s="31">
        <v>0.020426631</v>
      </c>
      <c r="H198" s="31">
        <v>0.0236517191</v>
      </c>
      <c r="I198" s="31">
        <v>0.0201998949</v>
      </c>
      <c r="J198" s="31">
        <v>0.0155804157</v>
      </c>
      <c r="K198" s="31">
        <v>-0.0057849884</v>
      </c>
      <c r="L198" s="31">
        <v>-0.0119336843</v>
      </c>
      <c r="M198" s="31">
        <v>-0.0134732723</v>
      </c>
      <c r="N198" s="31">
        <v>-0.0025712252</v>
      </c>
      <c r="O198" s="31">
        <v>-0.0025779009</v>
      </c>
      <c r="P198" s="31">
        <v>-0.0006403923</v>
      </c>
      <c r="Q198" s="31">
        <v>0.0025970936</v>
      </c>
      <c r="R198" s="31">
        <v>0.0144352913</v>
      </c>
      <c r="S198" s="31">
        <v>0.0208490491</v>
      </c>
      <c r="T198" s="31">
        <v>0.0161630511</v>
      </c>
      <c r="U198" s="31">
        <v>0.0004447699</v>
      </c>
      <c r="V198" s="31">
        <v>-0.0127563477</v>
      </c>
      <c r="W198" s="31">
        <v>-0.0234119892</v>
      </c>
      <c r="X198" s="31">
        <v>-0.0014834404</v>
      </c>
      <c r="Y198" s="31">
        <v>0.0001591444</v>
      </c>
      <c r="Z198" s="35">
        <v>-0.0002442598</v>
      </c>
    </row>
    <row r="199" spans="1:26" s="1" customFormat="1" ht="12.75">
      <c r="A199" s="8">
        <v>22170</v>
      </c>
      <c r="B199" s="54" t="s">
        <v>160</v>
      </c>
      <c r="C199" s="59">
        <v>0.0020408034</v>
      </c>
      <c r="D199" s="31">
        <v>0.0060910583</v>
      </c>
      <c r="E199" s="31">
        <v>0.0047261119</v>
      </c>
      <c r="F199" s="31">
        <v>-0.0026636124</v>
      </c>
      <c r="G199" s="31">
        <v>-0.0011771917</v>
      </c>
      <c r="H199" s="31">
        <v>0.0015960336</v>
      </c>
      <c r="I199" s="31">
        <v>-0.0020617247</v>
      </c>
      <c r="J199" s="31">
        <v>-0.0036582947</v>
      </c>
      <c r="K199" s="31">
        <v>-0.0143429041</v>
      </c>
      <c r="L199" s="31">
        <v>-0.0169250965</v>
      </c>
      <c r="M199" s="31">
        <v>-0.0176974535</v>
      </c>
      <c r="N199" s="31">
        <v>-0.0133595467</v>
      </c>
      <c r="O199" s="31">
        <v>-0.0125724077</v>
      </c>
      <c r="P199" s="31">
        <v>-0.0112011433</v>
      </c>
      <c r="Q199" s="31">
        <v>-0.0088421106</v>
      </c>
      <c r="R199" s="31">
        <v>-0.0027750731</v>
      </c>
      <c r="S199" s="31">
        <v>-0.0002890825</v>
      </c>
      <c r="T199" s="31">
        <v>-0.0050176382</v>
      </c>
      <c r="U199" s="31">
        <v>-0.0134692192</v>
      </c>
      <c r="V199" s="31">
        <v>-0.0217834711</v>
      </c>
      <c r="W199" s="31">
        <v>-0.025955081</v>
      </c>
      <c r="X199" s="31">
        <v>-0.013740778</v>
      </c>
      <c r="Y199" s="31">
        <v>-0.0118752718</v>
      </c>
      <c r="Z199" s="35">
        <v>-0.0123995543</v>
      </c>
    </row>
    <row r="200" spans="1:26" s="1" customFormat="1" ht="12.75">
      <c r="A200" s="39">
        <v>22175</v>
      </c>
      <c r="B200" s="55" t="s">
        <v>161</v>
      </c>
      <c r="C200" s="60">
        <v>0.0018775463</v>
      </c>
      <c r="D200" s="37">
        <v>0.0027679801</v>
      </c>
      <c r="E200" s="37">
        <v>0.0026428103</v>
      </c>
      <c r="F200" s="37">
        <v>-0.0006476641</v>
      </c>
      <c r="G200" s="37">
        <v>0.0005920529</v>
      </c>
      <c r="H200" s="37">
        <v>0.0015280247</v>
      </c>
      <c r="I200" s="37">
        <v>5.10812E-05</v>
      </c>
      <c r="J200" s="37">
        <v>0.000605166</v>
      </c>
      <c r="K200" s="37">
        <v>-0.0006476641</v>
      </c>
      <c r="L200" s="37">
        <v>-0.0010169744</v>
      </c>
      <c r="M200" s="37">
        <v>-0.001357317</v>
      </c>
      <c r="N200" s="37">
        <v>-0.0003222227</v>
      </c>
      <c r="O200" s="37">
        <v>-0.0010877848</v>
      </c>
      <c r="P200" s="37">
        <v>-0.0028862953</v>
      </c>
      <c r="Q200" s="37">
        <v>-0.0015801191</v>
      </c>
      <c r="R200" s="37">
        <v>-0.0018103123</v>
      </c>
      <c r="S200" s="37">
        <v>-0.0012345314</v>
      </c>
      <c r="T200" s="37">
        <v>-0.0031658411</v>
      </c>
      <c r="U200" s="37">
        <v>-0.0068298578</v>
      </c>
      <c r="V200" s="37">
        <v>-0.0092813969</v>
      </c>
      <c r="W200" s="37">
        <v>-0.006680131</v>
      </c>
      <c r="X200" s="37">
        <v>-0.0016057491</v>
      </c>
      <c r="Y200" s="37">
        <v>-0.0028207302</v>
      </c>
      <c r="Z200" s="38">
        <v>-0.0052304268</v>
      </c>
    </row>
    <row r="201" spans="1:26" s="1" customFormat="1" ht="12.75">
      <c r="A201" s="8">
        <v>22185</v>
      </c>
      <c r="B201" s="54" t="s">
        <v>162</v>
      </c>
      <c r="C201" s="59">
        <v>0.0784888864</v>
      </c>
      <c r="D201" s="31">
        <v>0.0837534666</v>
      </c>
      <c r="E201" s="31">
        <v>0.0862265229</v>
      </c>
      <c r="F201" s="31">
        <v>0.0743857622</v>
      </c>
      <c r="G201" s="31">
        <v>0.0780386925</v>
      </c>
      <c r="H201" s="31">
        <v>0.0868058205</v>
      </c>
      <c r="I201" s="31">
        <v>0.0875346065</v>
      </c>
      <c r="J201" s="31">
        <v>0.0815895796</v>
      </c>
      <c r="K201" s="31">
        <v>0.0411880016</v>
      </c>
      <c r="L201" s="31">
        <v>0.0423605442</v>
      </c>
      <c r="M201" s="31">
        <v>0.0469046831</v>
      </c>
      <c r="N201" s="31">
        <v>0.0574373603</v>
      </c>
      <c r="O201" s="31">
        <v>0.0570679307</v>
      </c>
      <c r="P201" s="31">
        <v>0.0617049336</v>
      </c>
      <c r="Q201" s="31">
        <v>0.0647275448</v>
      </c>
      <c r="R201" s="31">
        <v>0.0804973245</v>
      </c>
      <c r="S201" s="31">
        <v>0.0864790082</v>
      </c>
      <c r="T201" s="31">
        <v>0.0840035081</v>
      </c>
      <c r="U201" s="31">
        <v>0.0556538105</v>
      </c>
      <c r="V201" s="31">
        <v>0.0297012925</v>
      </c>
      <c r="W201" s="31">
        <v>0.0099605322</v>
      </c>
      <c r="X201" s="31">
        <v>0.0321278572</v>
      </c>
      <c r="Y201" s="31">
        <v>0.0280461311</v>
      </c>
      <c r="Z201" s="35">
        <v>0.0415945053</v>
      </c>
    </row>
    <row r="202" spans="1:26" s="1" customFormat="1" ht="12.75">
      <c r="A202" s="8">
        <v>22190</v>
      </c>
      <c r="B202" s="54" t="s">
        <v>163</v>
      </c>
      <c r="C202" s="59">
        <v>0.0241492391</v>
      </c>
      <c r="D202" s="31">
        <v>0.0299693942</v>
      </c>
      <c r="E202" s="31">
        <v>0.0263052583</v>
      </c>
      <c r="F202" s="31">
        <v>0.0176519752</v>
      </c>
      <c r="G202" s="31">
        <v>0.0199179053</v>
      </c>
      <c r="H202" s="31">
        <v>0.0236285925</v>
      </c>
      <c r="I202" s="31">
        <v>0.0200249553</v>
      </c>
      <c r="J202" s="31">
        <v>0.0154423118</v>
      </c>
      <c r="K202" s="31">
        <v>-0.0082638264</v>
      </c>
      <c r="L202" s="31">
        <v>-0.0147225857</v>
      </c>
      <c r="M202" s="31">
        <v>-0.0181195736</v>
      </c>
      <c r="N202" s="31">
        <v>-0.0064594746</v>
      </c>
      <c r="O202" s="31">
        <v>-0.007283926</v>
      </c>
      <c r="P202" s="31">
        <v>-0.0023267269</v>
      </c>
      <c r="Q202" s="31">
        <v>0.0025568604</v>
      </c>
      <c r="R202" s="31">
        <v>0.0152618885</v>
      </c>
      <c r="S202" s="31">
        <v>0.0201743841</v>
      </c>
      <c r="T202" s="31">
        <v>0.0145626068</v>
      </c>
      <c r="U202" s="31">
        <v>-0.0049517155</v>
      </c>
      <c r="V202" s="31">
        <v>-0.0206611156</v>
      </c>
      <c r="W202" s="31">
        <v>-0.0326879025</v>
      </c>
      <c r="X202" s="31">
        <v>-0.0074843168</v>
      </c>
      <c r="Y202" s="31">
        <v>-0.0057052374</v>
      </c>
      <c r="Z202" s="35">
        <v>-0.0071339607</v>
      </c>
    </row>
    <row r="203" spans="1:26" s="1" customFormat="1" ht="12.75">
      <c r="A203" s="8">
        <v>22195</v>
      </c>
      <c r="B203" s="54" t="s">
        <v>164</v>
      </c>
      <c r="C203" s="59">
        <v>0.0032762289</v>
      </c>
      <c r="D203" s="31">
        <v>0.0020134449</v>
      </c>
      <c r="E203" s="31">
        <v>0.0023960471</v>
      </c>
      <c r="F203" s="31">
        <v>0.0012940168</v>
      </c>
      <c r="G203" s="31">
        <v>0.0020304322</v>
      </c>
      <c r="H203" s="31">
        <v>0.0007742047</v>
      </c>
      <c r="I203" s="31">
        <v>0.0016326308</v>
      </c>
      <c r="J203" s="31">
        <v>0.0024223328</v>
      </c>
      <c r="K203" s="31">
        <v>0.0035920739</v>
      </c>
      <c r="L203" s="31">
        <v>0.0034427047</v>
      </c>
      <c r="M203" s="31">
        <v>0.0009082556</v>
      </c>
      <c r="N203" s="31">
        <v>-0.0002067089</v>
      </c>
      <c r="O203" s="31">
        <v>-0.0013465881</v>
      </c>
      <c r="P203" s="31">
        <v>-0.001332283</v>
      </c>
      <c r="Q203" s="31">
        <v>-0.0001488924</v>
      </c>
      <c r="R203" s="31">
        <v>-0.0006451607</v>
      </c>
      <c r="S203" s="31">
        <v>-0.0003041029</v>
      </c>
      <c r="T203" s="31">
        <v>0.0010735393</v>
      </c>
      <c r="U203" s="31">
        <v>-0.0001878738</v>
      </c>
      <c r="V203" s="31">
        <v>0.0025674105</v>
      </c>
      <c r="W203" s="31">
        <v>0.0027916431</v>
      </c>
      <c r="X203" s="31">
        <v>0.0029312372</v>
      </c>
      <c r="Y203" s="31">
        <v>0.0015393496</v>
      </c>
      <c r="Z203" s="35">
        <v>0.0008245111</v>
      </c>
    </row>
    <row r="204" spans="1:26" s="1" customFormat="1" ht="12.75">
      <c r="A204" s="8">
        <v>22200</v>
      </c>
      <c r="B204" s="54" t="s">
        <v>165</v>
      </c>
      <c r="C204" s="59">
        <v>0.0377314091</v>
      </c>
      <c r="D204" s="31">
        <v>0.0446238518</v>
      </c>
      <c r="E204" s="31">
        <v>0.0430878401</v>
      </c>
      <c r="F204" s="31">
        <v>0.0349358916</v>
      </c>
      <c r="G204" s="31">
        <v>0.0379592776</v>
      </c>
      <c r="H204" s="31">
        <v>0.0439482927</v>
      </c>
      <c r="I204" s="31">
        <v>0.0402897596</v>
      </c>
      <c r="J204" s="31">
        <v>0.03561759</v>
      </c>
      <c r="K204" s="31">
        <v>0.0066291094</v>
      </c>
      <c r="L204" s="31">
        <v>0.00414747</v>
      </c>
      <c r="M204" s="31">
        <v>0.0054726005</v>
      </c>
      <c r="N204" s="31">
        <v>0.0168790221</v>
      </c>
      <c r="O204" s="31">
        <v>0.0209739208</v>
      </c>
      <c r="P204" s="31">
        <v>0.0216758847</v>
      </c>
      <c r="Q204" s="31">
        <v>0.0259521604</v>
      </c>
      <c r="R204" s="31">
        <v>0.0423649549</v>
      </c>
      <c r="S204" s="31">
        <v>0.0484815836</v>
      </c>
      <c r="T204" s="31">
        <v>0.0433025956</v>
      </c>
      <c r="U204" s="31">
        <v>0.0215226412</v>
      </c>
      <c r="V204" s="31">
        <v>0.0027825832</v>
      </c>
      <c r="W204" s="31">
        <v>-0.0149222612</v>
      </c>
      <c r="X204" s="31">
        <v>0.0054880381</v>
      </c>
      <c r="Y204" s="31">
        <v>0.005649507</v>
      </c>
      <c r="Z204" s="35">
        <v>0.0071962476</v>
      </c>
    </row>
    <row r="205" spans="1:26" s="1" customFormat="1" ht="12.75">
      <c r="A205" s="39">
        <v>22202</v>
      </c>
      <c r="B205" s="55" t="s">
        <v>437</v>
      </c>
      <c r="C205" s="60">
        <v>0.0243353248</v>
      </c>
      <c r="D205" s="37">
        <v>0.0300537944</v>
      </c>
      <c r="E205" s="37">
        <v>0.0264556408</v>
      </c>
      <c r="F205" s="37">
        <v>0.0173828602</v>
      </c>
      <c r="G205" s="37">
        <v>0.0196682215</v>
      </c>
      <c r="H205" s="37">
        <v>0.0234223008</v>
      </c>
      <c r="I205" s="37">
        <v>0.0197967291</v>
      </c>
      <c r="J205" s="37">
        <v>0.0152017474</v>
      </c>
      <c r="K205" s="37">
        <v>-0.0086528063</v>
      </c>
      <c r="L205" s="37">
        <v>-0.0153591633</v>
      </c>
      <c r="M205" s="37">
        <v>-0.0188453197</v>
      </c>
      <c r="N205" s="37">
        <v>-0.0070852041</v>
      </c>
      <c r="O205" s="37">
        <v>-0.0079013109</v>
      </c>
      <c r="P205" s="37">
        <v>-0.0029959679</v>
      </c>
      <c r="Q205" s="37">
        <v>0.0018364191</v>
      </c>
      <c r="R205" s="37">
        <v>0.0147177577</v>
      </c>
      <c r="S205" s="37">
        <v>0.0197565556</v>
      </c>
      <c r="T205" s="37">
        <v>0.0140963197</v>
      </c>
      <c r="U205" s="37">
        <v>-0.0053964853</v>
      </c>
      <c r="V205" s="37">
        <v>-0.0212548971</v>
      </c>
      <c r="W205" s="37">
        <v>-0.0334991217</v>
      </c>
      <c r="X205" s="37">
        <v>-0.0081230402</v>
      </c>
      <c r="Y205" s="37">
        <v>-0.0063867569</v>
      </c>
      <c r="Z205" s="38">
        <v>-0.0078327656</v>
      </c>
    </row>
    <row r="206" spans="1:26" s="1" customFormat="1" ht="12.75">
      <c r="A206" s="8">
        <v>22245</v>
      </c>
      <c r="B206" s="54" t="s">
        <v>166</v>
      </c>
      <c r="C206" s="59">
        <v>0.0483597517</v>
      </c>
      <c r="D206" s="31">
        <v>0.0540729165</v>
      </c>
      <c r="E206" s="31">
        <v>0.0548841953</v>
      </c>
      <c r="F206" s="31">
        <v>0.0454158783</v>
      </c>
      <c r="G206" s="31">
        <v>0.0491938591</v>
      </c>
      <c r="H206" s="31">
        <v>0.0557116866</v>
      </c>
      <c r="I206" s="31">
        <v>0.0536538959</v>
      </c>
      <c r="J206" s="31">
        <v>0.049151659</v>
      </c>
      <c r="K206" s="31">
        <v>0.0153423548</v>
      </c>
      <c r="L206" s="31">
        <v>0.0140243769</v>
      </c>
      <c r="M206" s="31">
        <v>0.0193681121</v>
      </c>
      <c r="N206" s="31">
        <v>0.032032609</v>
      </c>
      <c r="O206" s="31">
        <v>0.0330212712</v>
      </c>
      <c r="P206" s="31">
        <v>0.0346297622</v>
      </c>
      <c r="Q206" s="31">
        <v>0.0392292142</v>
      </c>
      <c r="R206" s="31">
        <v>0.0592739582</v>
      </c>
      <c r="S206" s="31">
        <v>0.0671014786</v>
      </c>
      <c r="T206" s="31">
        <v>0.0617927909</v>
      </c>
      <c r="U206" s="31">
        <v>0.0378962755</v>
      </c>
      <c r="V206" s="31">
        <v>0.0162444115</v>
      </c>
      <c r="W206" s="31">
        <v>-0.0034816265</v>
      </c>
      <c r="X206" s="31">
        <v>0.0128592849</v>
      </c>
      <c r="Y206" s="31">
        <v>0.0115922093</v>
      </c>
      <c r="Z206" s="35">
        <v>0.0156933069</v>
      </c>
    </row>
    <row r="207" spans="1:26" s="1" customFormat="1" ht="12.75">
      <c r="A207" s="8">
        <v>22247</v>
      </c>
      <c r="B207" s="54" t="s">
        <v>167</v>
      </c>
      <c r="C207" s="59">
        <v>0.0254096985</v>
      </c>
      <c r="D207" s="31">
        <v>0.0308696628</v>
      </c>
      <c r="E207" s="31">
        <v>0.0272721052</v>
      </c>
      <c r="F207" s="31">
        <v>0.0180372</v>
      </c>
      <c r="G207" s="31">
        <v>0.0200949907</v>
      </c>
      <c r="H207" s="31">
        <v>0.0237109661</v>
      </c>
      <c r="I207" s="31">
        <v>0.0201782584</v>
      </c>
      <c r="J207" s="31">
        <v>0.0155393481</v>
      </c>
      <c r="K207" s="31">
        <v>-0.0077133179</v>
      </c>
      <c r="L207" s="31">
        <v>-0.0142201185</v>
      </c>
      <c r="M207" s="31">
        <v>-0.0172278881</v>
      </c>
      <c r="N207" s="31">
        <v>-0.0056728125</v>
      </c>
      <c r="O207" s="31">
        <v>-0.0063434839</v>
      </c>
      <c r="P207" s="31">
        <v>-0.0021059513</v>
      </c>
      <c r="Q207" s="31">
        <v>0.0023371577</v>
      </c>
      <c r="R207" s="31">
        <v>0.0149340034</v>
      </c>
      <c r="S207" s="31">
        <v>0.0203055143</v>
      </c>
      <c r="T207" s="31">
        <v>0.0148565173</v>
      </c>
      <c r="U207" s="31">
        <v>-0.0038874149</v>
      </c>
      <c r="V207" s="31">
        <v>-0.0191705227</v>
      </c>
      <c r="W207" s="31">
        <v>-0.0309385061</v>
      </c>
      <c r="X207" s="31">
        <v>-0.0064269304</v>
      </c>
      <c r="Y207" s="31">
        <v>-0.0046973228</v>
      </c>
      <c r="Z207" s="35">
        <v>-0.0057513714</v>
      </c>
    </row>
    <row r="208" spans="1:26" s="1" customFormat="1" ht="12.75">
      <c r="A208" s="8">
        <v>22248</v>
      </c>
      <c r="B208" s="54" t="s">
        <v>168</v>
      </c>
      <c r="C208" s="59">
        <v>0.025325954</v>
      </c>
      <c r="D208" s="31">
        <v>0.0305781364</v>
      </c>
      <c r="E208" s="31">
        <v>0.0269868374</v>
      </c>
      <c r="F208" s="31">
        <v>0.0176450014</v>
      </c>
      <c r="G208" s="31">
        <v>0.0194882751</v>
      </c>
      <c r="H208" s="31">
        <v>0.0229796767</v>
      </c>
      <c r="I208" s="31">
        <v>0.0194541216</v>
      </c>
      <c r="J208" s="31">
        <v>0.0148111582</v>
      </c>
      <c r="K208" s="31">
        <v>-0.0078701973</v>
      </c>
      <c r="L208" s="31">
        <v>-0.0142761469</v>
      </c>
      <c r="M208" s="31">
        <v>-0.0169321299</v>
      </c>
      <c r="N208" s="31">
        <v>-0.005614996</v>
      </c>
      <c r="O208" s="31">
        <v>-0.0061762333</v>
      </c>
      <c r="P208" s="31">
        <v>-0.0026298761</v>
      </c>
      <c r="Q208" s="31">
        <v>0.0014011264</v>
      </c>
      <c r="R208" s="31">
        <v>0.0139278173</v>
      </c>
      <c r="S208" s="31">
        <v>0.0197079182</v>
      </c>
      <c r="T208" s="31">
        <v>0.014545083</v>
      </c>
      <c r="U208" s="31">
        <v>-0.0032454729</v>
      </c>
      <c r="V208" s="31">
        <v>-0.0179189444</v>
      </c>
      <c r="W208" s="31">
        <v>-0.0293241739</v>
      </c>
      <c r="X208" s="31">
        <v>-0.0057412386</v>
      </c>
      <c r="Y208" s="31">
        <v>-0.0039961338</v>
      </c>
      <c r="Z208" s="35">
        <v>-0.0048825741</v>
      </c>
    </row>
    <row r="209" spans="1:26" s="1" customFormat="1" ht="12.75">
      <c r="A209" s="8">
        <v>22250</v>
      </c>
      <c r="B209" s="54" t="s">
        <v>169</v>
      </c>
      <c r="C209" s="59">
        <v>0.0243608356</v>
      </c>
      <c r="D209" s="31">
        <v>0.0301374793</v>
      </c>
      <c r="E209" s="31">
        <v>0.0265033245</v>
      </c>
      <c r="F209" s="31">
        <v>0.0177631974</v>
      </c>
      <c r="G209" s="31">
        <v>0.0200272202</v>
      </c>
      <c r="H209" s="31">
        <v>0.0237467289</v>
      </c>
      <c r="I209" s="31">
        <v>0.0201582313</v>
      </c>
      <c r="J209" s="31">
        <v>0.0155649185</v>
      </c>
      <c r="K209" s="31">
        <v>-0.0081900358</v>
      </c>
      <c r="L209" s="31">
        <v>-0.0147200823</v>
      </c>
      <c r="M209" s="31">
        <v>-0.0181155205</v>
      </c>
      <c r="N209" s="31">
        <v>-0.0064162016</v>
      </c>
      <c r="O209" s="31">
        <v>-0.0072289705</v>
      </c>
      <c r="P209" s="31">
        <v>-0.0022966862</v>
      </c>
      <c r="Q209" s="31">
        <v>0.0025666952</v>
      </c>
      <c r="R209" s="31">
        <v>0.015309155</v>
      </c>
      <c r="S209" s="31">
        <v>0.0202578902</v>
      </c>
      <c r="T209" s="31">
        <v>0.0146371722</v>
      </c>
      <c r="U209" s="31">
        <v>-0.0049184561</v>
      </c>
      <c r="V209" s="31">
        <v>-0.020668745</v>
      </c>
      <c r="W209" s="31">
        <v>-0.0327600241</v>
      </c>
      <c r="X209" s="31">
        <v>-0.0075008869</v>
      </c>
      <c r="Y209" s="31">
        <v>-0.0057348013</v>
      </c>
      <c r="Z209" s="35">
        <v>-0.0071319342</v>
      </c>
    </row>
    <row r="210" spans="1:26" s="1" customFormat="1" ht="12.75">
      <c r="A210" s="39">
        <v>22251</v>
      </c>
      <c r="B210" s="55" t="s">
        <v>170</v>
      </c>
      <c r="C210" s="60">
        <v>0.0226322412</v>
      </c>
      <c r="D210" s="37">
        <v>0.0285574794</v>
      </c>
      <c r="E210" s="37">
        <v>0.0265027285</v>
      </c>
      <c r="F210" s="37">
        <v>0.0177554488</v>
      </c>
      <c r="G210" s="37">
        <v>0.020019114</v>
      </c>
      <c r="H210" s="37">
        <v>0.0237438083</v>
      </c>
      <c r="I210" s="37">
        <v>0.0201562047</v>
      </c>
      <c r="J210" s="37">
        <v>0.0155578852</v>
      </c>
      <c r="K210" s="37">
        <v>-0.00819242</v>
      </c>
      <c r="L210" s="37">
        <v>-0.0147105455</v>
      </c>
      <c r="M210" s="37">
        <v>-0.0181002617</v>
      </c>
      <c r="N210" s="37">
        <v>-0.0064035654</v>
      </c>
      <c r="O210" s="37">
        <v>-0.0072178841</v>
      </c>
      <c r="P210" s="37">
        <v>-0.0022827387</v>
      </c>
      <c r="Q210" s="37">
        <v>0.002581954</v>
      </c>
      <c r="R210" s="37">
        <v>0.0153211951</v>
      </c>
      <c r="S210" s="37">
        <v>0.0202594995</v>
      </c>
      <c r="T210" s="37">
        <v>0.0146427751</v>
      </c>
      <c r="U210" s="37">
        <v>-0.0049122572</v>
      </c>
      <c r="V210" s="37">
        <v>-0.0206594467</v>
      </c>
      <c r="W210" s="37">
        <v>-0.0327446461</v>
      </c>
      <c r="X210" s="37">
        <v>-0.0074901581</v>
      </c>
      <c r="Y210" s="37">
        <v>-0.0057263374</v>
      </c>
      <c r="Z210" s="38">
        <v>-0.0071246624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0.0240131617</v>
      </c>
      <c r="D213" s="31">
        <v>0.0298229456</v>
      </c>
      <c r="E213" s="31">
        <v>0.0265156031</v>
      </c>
      <c r="F213" s="31">
        <v>0.0177673697</v>
      </c>
      <c r="G213" s="31">
        <v>0.0200303793</v>
      </c>
      <c r="H213" s="31">
        <v>0.0237498283</v>
      </c>
      <c r="I213" s="31">
        <v>0.020160675</v>
      </c>
      <c r="J213" s="31">
        <v>0.0155662298</v>
      </c>
      <c r="K213" s="31">
        <v>-0.0081827641</v>
      </c>
      <c r="L213" s="31">
        <v>-0.0147019625</v>
      </c>
      <c r="M213" s="31">
        <v>-0.0180937052</v>
      </c>
      <c r="N213" s="31">
        <v>-0.0063984394</v>
      </c>
      <c r="O213" s="31">
        <v>-0.0072119236</v>
      </c>
      <c r="P213" s="31">
        <v>-0.0022758245</v>
      </c>
      <c r="Q213" s="31">
        <v>0.0025881529</v>
      </c>
      <c r="R213" s="31">
        <v>0.0153253675</v>
      </c>
      <c r="S213" s="31">
        <v>0.0202683806</v>
      </c>
      <c r="T213" s="31">
        <v>0.0146480203</v>
      </c>
      <c r="U213" s="31">
        <v>-0.0049040318</v>
      </c>
      <c r="V213" s="31">
        <v>-0.0206506252</v>
      </c>
      <c r="W213" s="31">
        <v>-0.0327335596</v>
      </c>
      <c r="X213" s="31">
        <v>-0.007478714</v>
      </c>
      <c r="Y213" s="31">
        <v>-0.0057131052</v>
      </c>
      <c r="Z213" s="35">
        <v>-0.0071128607</v>
      </c>
    </row>
    <row r="214" spans="1:26" s="1" customFormat="1" ht="12.75">
      <c r="A214" s="8">
        <v>22257</v>
      </c>
      <c r="B214" s="54" t="s">
        <v>172</v>
      </c>
      <c r="C214" s="59">
        <v>0.0243605971</v>
      </c>
      <c r="D214" s="31">
        <v>0.0301368237</v>
      </c>
      <c r="E214" s="31">
        <v>0.0265027881</v>
      </c>
      <c r="F214" s="31">
        <v>0.0177627802</v>
      </c>
      <c r="G214" s="31">
        <v>0.0200266242</v>
      </c>
      <c r="H214" s="31">
        <v>0.0237461329</v>
      </c>
      <c r="I214" s="31">
        <v>0.020157814</v>
      </c>
      <c r="J214" s="31">
        <v>0.0155642629</v>
      </c>
      <c r="K214" s="31">
        <v>-0.0081905127</v>
      </c>
      <c r="L214" s="31">
        <v>-0.0147206783</v>
      </c>
      <c r="M214" s="31">
        <v>-0.0181161165</v>
      </c>
      <c r="N214" s="31">
        <v>-0.0064166784</v>
      </c>
      <c r="O214" s="31">
        <v>-0.0072293282</v>
      </c>
      <c r="P214" s="31">
        <v>-0.002297163</v>
      </c>
      <c r="Q214" s="31">
        <v>0.002566278</v>
      </c>
      <c r="R214" s="31">
        <v>0.0153082609</v>
      </c>
      <c r="S214" s="31">
        <v>0.020257175</v>
      </c>
      <c r="T214" s="31">
        <v>0.0146363378</v>
      </c>
      <c r="U214" s="31">
        <v>-0.0049189329</v>
      </c>
      <c r="V214" s="31">
        <v>-0.0206693411</v>
      </c>
      <c r="W214" s="31">
        <v>-0.032761097</v>
      </c>
      <c r="X214" s="31">
        <v>-0.0075016022</v>
      </c>
      <c r="Y214" s="31">
        <v>-0.0057353973</v>
      </c>
      <c r="Z214" s="35">
        <v>-0.0071326494</v>
      </c>
    </row>
    <row r="215" spans="1:26" s="1" customFormat="1" ht="12.75">
      <c r="A215" s="39">
        <v>22258</v>
      </c>
      <c r="B215" s="55" t="s">
        <v>173</v>
      </c>
      <c r="C215" s="60">
        <v>0.0231028199</v>
      </c>
      <c r="D215" s="37">
        <v>0.0289885998</v>
      </c>
      <c r="E215" s="37">
        <v>0.0265066624</v>
      </c>
      <c r="F215" s="37">
        <v>0.0177593231</v>
      </c>
      <c r="G215" s="37">
        <v>0.0200226903</v>
      </c>
      <c r="H215" s="37">
        <v>0.0237455368</v>
      </c>
      <c r="I215" s="37">
        <v>0.0201573968</v>
      </c>
      <c r="J215" s="37">
        <v>0.0155605078</v>
      </c>
      <c r="K215" s="37">
        <v>-0.0081893206</v>
      </c>
      <c r="L215" s="37">
        <v>-0.0147080421</v>
      </c>
      <c r="M215" s="37">
        <v>-0.0180983543</v>
      </c>
      <c r="N215" s="37">
        <v>-0.0064023733</v>
      </c>
      <c r="O215" s="37">
        <v>-0.0072160959</v>
      </c>
      <c r="P215" s="37">
        <v>-0.0022807121</v>
      </c>
      <c r="Q215" s="37">
        <v>0.0025835633</v>
      </c>
      <c r="R215" s="37">
        <v>0.0153223872</v>
      </c>
      <c r="S215" s="37">
        <v>0.0202622414</v>
      </c>
      <c r="T215" s="37">
        <v>0.0146440864</v>
      </c>
      <c r="U215" s="37">
        <v>-0.0049095154</v>
      </c>
      <c r="V215" s="37">
        <v>-0.0206568241</v>
      </c>
      <c r="W215" s="37">
        <v>-0.032741189</v>
      </c>
      <c r="X215" s="37">
        <v>-0.0074864626</v>
      </c>
      <c r="Y215" s="37">
        <v>-0.0057222843</v>
      </c>
      <c r="Z215" s="38">
        <v>-0.0071208477</v>
      </c>
    </row>
    <row r="216" spans="1:26" s="1" customFormat="1" ht="12.75">
      <c r="A216" s="8">
        <v>22260</v>
      </c>
      <c r="B216" s="54" t="s">
        <v>174</v>
      </c>
      <c r="C216" s="59">
        <v>0.0294843912</v>
      </c>
      <c r="D216" s="31">
        <v>0.0352317095</v>
      </c>
      <c r="E216" s="31">
        <v>0.0331158638</v>
      </c>
      <c r="F216" s="31">
        <v>0.0231299996</v>
      </c>
      <c r="G216" s="31">
        <v>0.0257079005</v>
      </c>
      <c r="H216" s="31">
        <v>0.0302397609</v>
      </c>
      <c r="I216" s="31">
        <v>0.0280089378</v>
      </c>
      <c r="J216" s="31">
        <v>0.0221627355</v>
      </c>
      <c r="K216" s="31">
        <v>-0.0054014921</v>
      </c>
      <c r="L216" s="31">
        <v>-0.0135986805</v>
      </c>
      <c r="M216" s="31">
        <v>-0.0168372393</v>
      </c>
      <c r="N216" s="31">
        <v>-0.0034766197</v>
      </c>
      <c r="O216" s="31">
        <v>-0.0043648481</v>
      </c>
      <c r="P216" s="31">
        <v>0.000973165</v>
      </c>
      <c r="Q216" s="31">
        <v>0.0068662167</v>
      </c>
      <c r="R216" s="31">
        <v>0.0211042166</v>
      </c>
      <c r="S216" s="31">
        <v>0.0261135697</v>
      </c>
      <c r="T216" s="31">
        <v>0.0202834606</v>
      </c>
      <c r="U216" s="31">
        <v>-0.0021826029</v>
      </c>
      <c r="V216" s="31">
        <v>-0.0195732117</v>
      </c>
      <c r="W216" s="31">
        <v>-0.0335913897</v>
      </c>
      <c r="X216" s="31">
        <v>-0.0067112446</v>
      </c>
      <c r="Y216" s="31">
        <v>-0.0050532818</v>
      </c>
      <c r="Z216" s="35">
        <v>-0.0051745176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0.0243471265</v>
      </c>
      <c r="D218" s="31">
        <v>0.0300641656</v>
      </c>
      <c r="E218" s="31">
        <v>0.02646631</v>
      </c>
      <c r="F218" s="31">
        <v>0.0173929334</v>
      </c>
      <c r="G218" s="31">
        <v>0.019677639</v>
      </c>
      <c r="H218" s="31">
        <v>0.0234293938</v>
      </c>
      <c r="I218" s="31">
        <v>0.0198050737</v>
      </c>
      <c r="J218" s="31">
        <v>0.0152106881</v>
      </c>
      <c r="K218" s="31">
        <v>-0.0086424351</v>
      </c>
      <c r="L218" s="31">
        <v>-0.0153491497</v>
      </c>
      <c r="M218" s="31">
        <v>-0.018835783</v>
      </c>
      <c r="N218" s="31">
        <v>-0.0070766211</v>
      </c>
      <c r="O218" s="31">
        <v>-0.0078905821</v>
      </c>
      <c r="P218" s="31">
        <v>-0.0029865503</v>
      </c>
      <c r="Q218" s="31">
        <v>0.0018461347</v>
      </c>
      <c r="R218" s="31">
        <v>0.0147280693</v>
      </c>
      <c r="S218" s="31">
        <v>0.0197668672</v>
      </c>
      <c r="T218" s="31">
        <v>0.0141065121</v>
      </c>
      <c r="U218" s="31">
        <v>-0.0053862333</v>
      </c>
      <c r="V218" s="31">
        <v>-0.0212461948</v>
      </c>
      <c r="W218" s="31">
        <v>-0.0334887505</v>
      </c>
      <c r="X218" s="31">
        <v>-0.0081117153</v>
      </c>
      <c r="Y218" s="31">
        <v>-0.0063753128</v>
      </c>
      <c r="Z218" s="35">
        <v>-0.0078209639</v>
      </c>
    </row>
    <row r="219" spans="1:26" s="1" customFormat="1" ht="12.75">
      <c r="A219" s="8">
        <v>22275</v>
      </c>
      <c r="B219" s="54" t="s">
        <v>177</v>
      </c>
      <c r="C219" s="59">
        <v>0.025323987</v>
      </c>
      <c r="D219" s="31">
        <v>0.0309202671</v>
      </c>
      <c r="E219" s="31">
        <v>0.0272935629</v>
      </c>
      <c r="F219" s="31">
        <v>0.0181313753</v>
      </c>
      <c r="G219" s="31">
        <v>0.0203101039</v>
      </c>
      <c r="H219" s="31">
        <v>0.0239962935</v>
      </c>
      <c r="I219" s="31">
        <v>0.0204484463</v>
      </c>
      <c r="J219" s="31">
        <v>0.015817821</v>
      </c>
      <c r="K219" s="31">
        <v>-0.0077928305</v>
      </c>
      <c r="L219" s="31">
        <v>-0.0143554211</v>
      </c>
      <c r="M219" s="31">
        <v>-0.017580986</v>
      </c>
      <c r="N219" s="31">
        <v>-0.0058977604</v>
      </c>
      <c r="O219" s="31">
        <v>-0.0066385269</v>
      </c>
      <c r="P219" s="31">
        <v>-0.0019665956</v>
      </c>
      <c r="Q219" s="31">
        <v>0.0027155876</v>
      </c>
      <c r="R219" s="31">
        <v>0.015427947</v>
      </c>
      <c r="S219" s="31">
        <v>0.0205540061</v>
      </c>
      <c r="T219" s="31">
        <v>0.0149763823</v>
      </c>
      <c r="U219" s="31">
        <v>-0.0043436289</v>
      </c>
      <c r="V219" s="31">
        <v>-0.0199747086</v>
      </c>
      <c r="W219" s="31">
        <v>-0.0319964886</v>
      </c>
      <c r="X219" s="31">
        <v>-0.0069299936</v>
      </c>
      <c r="Y219" s="31">
        <v>-0.0052058697</v>
      </c>
      <c r="Z219" s="35">
        <v>-0.0064463615</v>
      </c>
    </row>
    <row r="220" spans="1:26" s="1" customFormat="1" ht="12.75">
      <c r="A220" s="39">
        <v>22280</v>
      </c>
      <c r="B220" s="55" t="s">
        <v>178</v>
      </c>
      <c r="C220" s="60">
        <v>0.0252022743</v>
      </c>
      <c r="D220" s="37">
        <v>0.0304789543</v>
      </c>
      <c r="E220" s="37">
        <v>0.0268898606</v>
      </c>
      <c r="F220" s="37">
        <v>0.01756531</v>
      </c>
      <c r="G220" s="37">
        <v>0.0194155574</v>
      </c>
      <c r="H220" s="37">
        <v>0.0229124427</v>
      </c>
      <c r="I220" s="37">
        <v>0.0193829536</v>
      </c>
      <c r="J220" s="37">
        <v>0.0147382617</v>
      </c>
      <c r="K220" s="37">
        <v>-0.0079814196</v>
      </c>
      <c r="L220" s="37">
        <v>-0.0144029856</v>
      </c>
      <c r="M220" s="37">
        <v>-0.0170736313</v>
      </c>
      <c r="N220" s="37">
        <v>-0.0057612658</v>
      </c>
      <c r="O220" s="37">
        <v>-0.0063316822</v>
      </c>
      <c r="P220" s="37">
        <v>-0.0027718544</v>
      </c>
      <c r="Q220" s="37">
        <v>0.0012432933</v>
      </c>
      <c r="R220" s="37">
        <v>0.0138154626</v>
      </c>
      <c r="S220" s="37">
        <v>0.0196134448</v>
      </c>
      <c r="T220" s="37">
        <v>0.0144685507</v>
      </c>
      <c r="U220" s="37">
        <v>-0.0033506155</v>
      </c>
      <c r="V220" s="37">
        <v>-0.0180413723</v>
      </c>
      <c r="W220" s="37">
        <v>-0.0294653177</v>
      </c>
      <c r="X220" s="37">
        <v>-0.0058957338</v>
      </c>
      <c r="Y220" s="37">
        <v>-0.0041446686</v>
      </c>
      <c r="Z220" s="38">
        <v>-0.0050321817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-0.0041617155</v>
      </c>
      <c r="D223" s="31">
        <v>-0.0012694597</v>
      </c>
      <c r="E223" s="31">
        <v>-0.0023469925</v>
      </c>
      <c r="F223" s="31">
        <v>-0.0089312792</v>
      </c>
      <c r="G223" s="31">
        <v>-0.0075932741</v>
      </c>
      <c r="H223" s="31">
        <v>-0.0054836273</v>
      </c>
      <c r="I223" s="31">
        <v>-0.0086715221</v>
      </c>
      <c r="J223" s="31">
        <v>-0.0088942051</v>
      </c>
      <c r="K223" s="31">
        <v>-0.0158834457</v>
      </c>
      <c r="L223" s="31">
        <v>-0.0165960789</v>
      </c>
      <c r="M223" s="31">
        <v>-0.0171271563</v>
      </c>
      <c r="N223" s="31">
        <v>-0.0136090517</v>
      </c>
      <c r="O223" s="31">
        <v>-0.0131546259</v>
      </c>
      <c r="P223" s="31">
        <v>-0.0116977692</v>
      </c>
      <c r="Q223" s="31">
        <v>-0.0093226433</v>
      </c>
      <c r="R223" s="31">
        <v>-0.0050632954</v>
      </c>
      <c r="S223" s="31">
        <v>-0.0035034418</v>
      </c>
      <c r="T223" s="31">
        <v>-0.0083141327</v>
      </c>
      <c r="U223" s="31">
        <v>-0.0147790909</v>
      </c>
      <c r="V223" s="31">
        <v>-0.0213843584</v>
      </c>
      <c r="W223" s="31">
        <v>-0.0235495567</v>
      </c>
      <c r="X223" s="31">
        <v>-0.0139963627</v>
      </c>
      <c r="Y223" s="31">
        <v>-0.0132069588</v>
      </c>
      <c r="Z223" s="35">
        <v>-0.0145078897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0.0093217492</v>
      </c>
      <c r="D226" s="31">
        <v>0.0136634111</v>
      </c>
      <c r="E226" s="31">
        <v>0.0120592713</v>
      </c>
      <c r="F226" s="31">
        <v>0.0042169094</v>
      </c>
      <c r="G226" s="31">
        <v>0.0056350231</v>
      </c>
      <c r="H226" s="31">
        <v>0.0084979534</v>
      </c>
      <c r="I226" s="31">
        <v>0.0049157739</v>
      </c>
      <c r="J226" s="31">
        <v>0.0022168756</v>
      </c>
      <c r="K226" s="31">
        <v>-0.010466218</v>
      </c>
      <c r="L226" s="31">
        <v>-0.0137474537</v>
      </c>
      <c r="M226" s="31">
        <v>-0.0146963596</v>
      </c>
      <c r="N226" s="31">
        <v>-0.0098997355</v>
      </c>
      <c r="O226" s="31">
        <v>-0.009088397</v>
      </c>
      <c r="P226" s="31">
        <v>-0.0077650547</v>
      </c>
      <c r="Q226" s="31">
        <v>-0.00543046</v>
      </c>
      <c r="R226" s="31">
        <v>0.0016030669</v>
      </c>
      <c r="S226" s="31">
        <v>0.0046548843</v>
      </c>
      <c r="T226" s="31">
        <v>-2.68221E-05</v>
      </c>
      <c r="U226" s="31">
        <v>-0.00966084</v>
      </c>
      <c r="V226" s="31">
        <v>-0.0188336372</v>
      </c>
      <c r="W226" s="31">
        <v>-0.024007678</v>
      </c>
      <c r="X226" s="31">
        <v>-0.0098639727</v>
      </c>
      <c r="Y226" s="31">
        <v>-0.00738132</v>
      </c>
      <c r="Z226" s="35">
        <v>-0.0057041645</v>
      </c>
    </row>
    <row r="227" spans="1:26" s="1" customFormat="1" ht="12.75">
      <c r="A227" s="8">
        <v>22320</v>
      </c>
      <c r="B227" s="54" t="s">
        <v>185</v>
      </c>
      <c r="C227" s="59">
        <v>0.0239747167</v>
      </c>
      <c r="D227" s="31">
        <v>0.0298005342</v>
      </c>
      <c r="E227" s="31">
        <v>0.0262337327</v>
      </c>
      <c r="F227" s="31">
        <v>0.0176230669</v>
      </c>
      <c r="G227" s="31">
        <v>0.0198931694</v>
      </c>
      <c r="H227" s="31">
        <v>0.0236090422</v>
      </c>
      <c r="I227" s="31">
        <v>0.0200086236</v>
      </c>
      <c r="J227" s="31">
        <v>0.0154257417</v>
      </c>
      <c r="K227" s="31">
        <v>-0.0083032846</v>
      </c>
      <c r="L227" s="31">
        <v>-0.0147974491</v>
      </c>
      <c r="M227" s="31">
        <v>-0.0182052851</v>
      </c>
      <c r="N227" s="31">
        <v>-0.0065315962</v>
      </c>
      <c r="O227" s="31">
        <v>-0.0073568821</v>
      </c>
      <c r="P227" s="31">
        <v>-0.0024125576</v>
      </c>
      <c r="Q227" s="31">
        <v>0.0024697185</v>
      </c>
      <c r="R227" s="31">
        <v>0.0151925087</v>
      </c>
      <c r="S227" s="31">
        <v>0.0201205015</v>
      </c>
      <c r="T227" s="31">
        <v>0.0145096779</v>
      </c>
      <c r="U227" s="31">
        <v>-0.0050115585</v>
      </c>
      <c r="V227" s="31">
        <v>-0.0207309723</v>
      </c>
      <c r="W227" s="31">
        <v>-0.0327860117</v>
      </c>
      <c r="X227" s="31">
        <v>-0.0075742006</v>
      </c>
      <c r="Y227" s="31">
        <v>-0.0057923794</v>
      </c>
      <c r="Z227" s="35">
        <v>-0.0072110891</v>
      </c>
    </row>
    <row r="228" spans="1:26" s="1" customFormat="1" ht="12.75">
      <c r="A228" s="8">
        <v>22335</v>
      </c>
      <c r="B228" s="54" t="s">
        <v>186</v>
      </c>
      <c r="C228" s="59">
        <v>0.041631639</v>
      </c>
      <c r="D228" s="31">
        <v>0.0497326851</v>
      </c>
      <c r="E228" s="31">
        <v>0.0501660705</v>
      </c>
      <c r="F228" s="31">
        <v>0.0410906076</v>
      </c>
      <c r="G228" s="31">
        <v>0.045301199</v>
      </c>
      <c r="H228" s="31">
        <v>0.0516204834</v>
      </c>
      <c r="I228" s="31">
        <v>0.0478289127</v>
      </c>
      <c r="J228" s="31">
        <v>0.043964088</v>
      </c>
      <c r="K228" s="31">
        <v>0.0136588216</v>
      </c>
      <c r="L228" s="31">
        <v>0.0128623843</v>
      </c>
      <c r="M228" s="31">
        <v>0.0163831711</v>
      </c>
      <c r="N228" s="31">
        <v>0.0270109177</v>
      </c>
      <c r="O228" s="31">
        <v>0.032128036</v>
      </c>
      <c r="P228" s="31">
        <v>0.0331732035</v>
      </c>
      <c r="Q228" s="31">
        <v>0.0364552736</v>
      </c>
      <c r="R228" s="31">
        <v>0.0541303158</v>
      </c>
      <c r="S228" s="31">
        <v>0.0604676008</v>
      </c>
      <c r="T228" s="31">
        <v>0.0557326078</v>
      </c>
      <c r="U228" s="31">
        <v>0.0327077508</v>
      </c>
      <c r="V228" s="31">
        <v>0.0112850666</v>
      </c>
      <c r="W228" s="31">
        <v>-0.0096552372</v>
      </c>
      <c r="X228" s="31">
        <v>0.0090753436</v>
      </c>
      <c r="Y228" s="31">
        <v>0.0087054372</v>
      </c>
      <c r="Z228" s="35">
        <v>0.0125685334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0.0315691829</v>
      </c>
      <c r="D231" s="31">
        <v>0.0364981294</v>
      </c>
      <c r="E231" s="31">
        <v>0.0348321199</v>
      </c>
      <c r="F231" s="31">
        <v>0.0248003602</v>
      </c>
      <c r="G231" s="31">
        <v>0.0274763107</v>
      </c>
      <c r="H231" s="31">
        <v>0.0323494077</v>
      </c>
      <c r="I231" s="31">
        <v>0.0303252339</v>
      </c>
      <c r="J231" s="31">
        <v>0.0244089961</v>
      </c>
      <c r="K231" s="31">
        <v>-0.0033445358</v>
      </c>
      <c r="L231" s="31">
        <v>-0.012139082</v>
      </c>
      <c r="M231" s="31">
        <v>-0.0159605742</v>
      </c>
      <c r="N231" s="31">
        <v>-0.0001296997</v>
      </c>
      <c r="O231" s="31">
        <v>-0.0015095472</v>
      </c>
      <c r="P231" s="31">
        <v>0.0043495893</v>
      </c>
      <c r="Q231" s="31">
        <v>0.0107738972</v>
      </c>
      <c r="R231" s="31">
        <v>0.0259967446</v>
      </c>
      <c r="S231" s="31">
        <v>0.0308624506</v>
      </c>
      <c r="T231" s="31">
        <v>0.0247997046</v>
      </c>
      <c r="U231" s="31">
        <v>-0.0017961264</v>
      </c>
      <c r="V231" s="31">
        <v>-0.0212788582</v>
      </c>
      <c r="W231" s="31">
        <v>-0.0381219387</v>
      </c>
      <c r="X231" s="31">
        <v>-0.0079128742</v>
      </c>
      <c r="Y231" s="31">
        <v>-0.0067657232</v>
      </c>
      <c r="Z231" s="35">
        <v>-0.0070160627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0.0077293515</v>
      </c>
      <c r="D233" s="31">
        <v>0.0086446404</v>
      </c>
      <c r="E233" s="31">
        <v>0.0050112009</v>
      </c>
      <c r="F233" s="31">
        <v>-0.0039278269</v>
      </c>
      <c r="G233" s="31">
        <v>-0.0035883188</v>
      </c>
      <c r="H233" s="31">
        <v>-0.0012676716</v>
      </c>
      <c r="I233" s="31">
        <v>-0.0046789646</v>
      </c>
      <c r="J233" s="31">
        <v>-0.0034726858</v>
      </c>
      <c r="K233" s="31">
        <v>-0.0113610029</v>
      </c>
      <c r="L233" s="31">
        <v>-0.0113623142</v>
      </c>
      <c r="M233" s="31">
        <v>-0.013183713</v>
      </c>
      <c r="N233" s="31">
        <v>-0.0102533102</v>
      </c>
      <c r="O233" s="31">
        <v>-0.0109014511</v>
      </c>
      <c r="P233" s="31">
        <v>-0.0068500042</v>
      </c>
      <c r="Q233" s="31">
        <v>-0.0044580698</v>
      </c>
      <c r="R233" s="31">
        <v>0.000125885</v>
      </c>
      <c r="S233" s="31">
        <v>0.0015485287</v>
      </c>
      <c r="T233" s="31">
        <v>-0.0041738749</v>
      </c>
      <c r="U233" s="31">
        <v>-0.0083686113</v>
      </c>
      <c r="V233" s="31">
        <v>-0.0135971308</v>
      </c>
      <c r="W233" s="31">
        <v>-0.0133148432</v>
      </c>
      <c r="X233" s="31">
        <v>-0.0011786222</v>
      </c>
      <c r="Y233" s="31">
        <v>-0.0004338026</v>
      </c>
      <c r="Z233" s="35">
        <v>-0.0044162273</v>
      </c>
    </row>
    <row r="234" spans="1:26" s="1" customFormat="1" ht="12.75">
      <c r="A234" s="8">
        <v>22370</v>
      </c>
      <c r="B234" s="54" t="s">
        <v>192</v>
      </c>
      <c r="C234" s="59">
        <v>0.0295614004</v>
      </c>
      <c r="D234" s="31">
        <v>0.0337510705</v>
      </c>
      <c r="E234" s="31">
        <v>0.0302520394</v>
      </c>
      <c r="F234" s="31">
        <v>0.0205317736</v>
      </c>
      <c r="G234" s="31">
        <v>0.0214624405</v>
      </c>
      <c r="H234" s="31">
        <v>0.0245242715</v>
      </c>
      <c r="I234" s="31">
        <v>0.021030426</v>
      </c>
      <c r="J234" s="31">
        <v>0.0164888501</v>
      </c>
      <c r="K234" s="31">
        <v>-0.0038214922</v>
      </c>
      <c r="L234" s="31">
        <v>-0.009747386</v>
      </c>
      <c r="M234" s="31">
        <v>-0.0108423233</v>
      </c>
      <c r="N234" s="31">
        <v>-0.0004415512</v>
      </c>
      <c r="O234" s="31">
        <v>-0.0001602173</v>
      </c>
      <c r="P234" s="31">
        <v>0.0009192228</v>
      </c>
      <c r="Q234" s="31">
        <v>0.0034714937</v>
      </c>
      <c r="R234" s="31">
        <v>0.0141584277</v>
      </c>
      <c r="S234" s="31">
        <v>0.0210334063</v>
      </c>
      <c r="T234" s="31">
        <v>0.0161817074</v>
      </c>
      <c r="U234" s="31">
        <v>0.0016913414</v>
      </c>
      <c r="V234" s="31">
        <v>-0.010872364</v>
      </c>
      <c r="W234" s="31">
        <v>-0.0201728344</v>
      </c>
      <c r="X234" s="31">
        <v>0.000441134</v>
      </c>
      <c r="Y234" s="31">
        <v>0.0021826029</v>
      </c>
      <c r="Z234" s="35">
        <v>0.0030488372</v>
      </c>
    </row>
    <row r="235" spans="1:26" s="1" customFormat="1" ht="13.5" thickBot="1">
      <c r="A235" s="40">
        <v>22372</v>
      </c>
      <c r="B235" s="56" t="s">
        <v>193</v>
      </c>
      <c r="C235" s="61">
        <v>0.0021972656</v>
      </c>
      <c r="D235" s="41">
        <v>0.0033839941</v>
      </c>
      <c r="E235" s="41">
        <v>0.0031892061</v>
      </c>
      <c r="F235" s="41">
        <v>-0.00020504</v>
      </c>
      <c r="G235" s="41">
        <v>0.0009300709</v>
      </c>
      <c r="H235" s="41">
        <v>0.0020129085</v>
      </c>
      <c r="I235" s="41">
        <v>0.0005475283</v>
      </c>
      <c r="J235" s="41">
        <v>0.0004989505</v>
      </c>
      <c r="K235" s="41">
        <v>-0.0012317896</v>
      </c>
      <c r="L235" s="41">
        <v>-0.001034379</v>
      </c>
      <c r="M235" s="41">
        <v>-0.0016955137</v>
      </c>
      <c r="N235" s="41">
        <v>-0.0004909039</v>
      </c>
      <c r="O235" s="41">
        <v>-0.0010198355</v>
      </c>
      <c r="P235" s="41">
        <v>-0.0018165112</v>
      </c>
      <c r="Q235" s="41">
        <v>-0.000500083</v>
      </c>
      <c r="R235" s="41">
        <v>-0.0013742447</v>
      </c>
      <c r="S235" s="41">
        <v>-0.000656724</v>
      </c>
      <c r="T235" s="41">
        <v>-0.0025984049</v>
      </c>
      <c r="U235" s="41">
        <v>-0.0065301657</v>
      </c>
      <c r="V235" s="41">
        <v>-0.0092067719</v>
      </c>
      <c r="W235" s="41">
        <v>-0.0073007345</v>
      </c>
      <c r="X235" s="41">
        <v>-0.0016902685</v>
      </c>
      <c r="Y235" s="41">
        <v>-0.0026882887</v>
      </c>
      <c r="Z235" s="42">
        <v>-0.0044931173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-0.0053242445</v>
      </c>
      <c r="D237" s="31">
        <v>-0.0035197735</v>
      </c>
      <c r="E237" s="31">
        <v>-0.0035928488</v>
      </c>
      <c r="F237" s="31">
        <v>-0.0060807467</v>
      </c>
      <c r="G237" s="31">
        <v>-0.0050265789</v>
      </c>
      <c r="H237" s="31">
        <v>-0.0034997463</v>
      </c>
      <c r="I237" s="31">
        <v>-0.0045670271</v>
      </c>
      <c r="J237" s="31">
        <v>-0.0048543215</v>
      </c>
      <c r="K237" s="31">
        <v>-0.0064921379</v>
      </c>
      <c r="L237" s="31">
        <v>-0.0062861443</v>
      </c>
      <c r="M237" s="31">
        <v>-0.0090060234</v>
      </c>
      <c r="N237" s="31">
        <v>-0.0082278252</v>
      </c>
      <c r="O237" s="31">
        <v>-0.0082756281</v>
      </c>
      <c r="P237" s="31">
        <v>-0.008867979</v>
      </c>
      <c r="Q237" s="31">
        <v>-0.0072761774</v>
      </c>
      <c r="R237" s="31">
        <v>-0.0070958138</v>
      </c>
      <c r="S237" s="31">
        <v>-0.0070325136</v>
      </c>
      <c r="T237" s="31">
        <v>-0.0082298517</v>
      </c>
      <c r="U237" s="31">
        <v>-0.0118361712</v>
      </c>
      <c r="V237" s="31">
        <v>-0.0133317709</v>
      </c>
      <c r="W237" s="31">
        <v>-0.0127414465</v>
      </c>
      <c r="X237" s="31">
        <v>-0.0095278025</v>
      </c>
      <c r="Y237" s="31">
        <v>-0.0108613968</v>
      </c>
      <c r="Z237" s="35">
        <v>-0.0096490383</v>
      </c>
    </row>
    <row r="238" spans="1:26" s="1" customFormat="1" ht="12.75">
      <c r="A238" s="8">
        <v>22390</v>
      </c>
      <c r="B238" s="54" t="s">
        <v>196</v>
      </c>
      <c r="C238" s="59">
        <v>0.0001167655</v>
      </c>
      <c r="D238" s="31">
        <v>6.20484E-05</v>
      </c>
      <c r="E238" s="31">
        <v>0.0005305409</v>
      </c>
      <c r="F238" s="31">
        <v>-0.0007075071</v>
      </c>
      <c r="G238" s="31">
        <v>-4.11272E-05</v>
      </c>
      <c r="H238" s="31">
        <v>6.48499E-05</v>
      </c>
      <c r="I238" s="31">
        <v>-0.0002338886</v>
      </c>
      <c r="J238" s="31">
        <v>-0.0003745556</v>
      </c>
      <c r="K238" s="31">
        <v>0.0001263022</v>
      </c>
      <c r="L238" s="31">
        <v>0.0001934171</v>
      </c>
      <c r="M238" s="31">
        <v>-0.001079917</v>
      </c>
      <c r="N238" s="31">
        <v>-0.0009996891</v>
      </c>
      <c r="O238" s="31">
        <v>-0.0010473728</v>
      </c>
      <c r="P238" s="31">
        <v>-0.0015656948</v>
      </c>
      <c r="Q238" s="31">
        <v>-0.0007323027</v>
      </c>
      <c r="R238" s="31">
        <v>-0.0005722046</v>
      </c>
      <c r="S238" s="31">
        <v>-0.000415206</v>
      </c>
      <c r="T238" s="31">
        <v>-0.001147151</v>
      </c>
      <c r="U238" s="31">
        <v>-0.0027960539</v>
      </c>
      <c r="V238" s="31">
        <v>-0.0029895306</v>
      </c>
      <c r="W238" s="31">
        <v>-0.0029352903</v>
      </c>
      <c r="X238" s="31">
        <v>0.0003240108</v>
      </c>
      <c r="Y238" s="31">
        <v>-0.0018697977</v>
      </c>
      <c r="Z238" s="35">
        <v>-0.0017058849</v>
      </c>
    </row>
    <row r="239" spans="1:26" s="1" customFormat="1" ht="12.75">
      <c r="A239" s="8">
        <v>22395</v>
      </c>
      <c r="B239" s="54" t="s">
        <v>197</v>
      </c>
      <c r="C239" s="59">
        <v>0.0305622816</v>
      </c>
      <c r="D239" s="31">
        <v>0.034802258</v>
      </c>
      <c r="E239" s="31">
        <v>0.0313006043</v>
      </c>
      <c r="F239" s="31">
        <v>0.0215510726</v>
      </c>
      <c r="G239" s="31">
        <v>0.0224565268</v>
      </c>
      <c r="H239" s="31">
        <v>0.0256516337</v>
      </c>
      <c r="I239" s="31">
        <v>0.0221102238</v>
      </c>
      <c r="J239" s="31">
        <v>0.0175325871</v>
      </c>
      <c r="K239" s="31">
        <v>-0.0033682585</v>
      </c>
      <c r="L239" s="31">
        <v>-0.0093249083</v>
      </c>
      <c r="M239" s="31">
        <v>-0.0102146864</v>
      </c>
      <c r="N239" s="31">
        <v>0.0004593134</v>
      </c>
      <c r="O239" s="31">
        <v>0.0007938147</v>
      </c>
      <c r="P239" s="31">
        <v>0.0018253326</v>
      </c>
      <c r="Q239" s="31">
        <v>0.004389286</v>
      </c>
      <c r="R239" s="31">
        <v>0.0151295066</v>
      </c>
      <c r="S239" s="31">
        <v>0.0222356915</v>
      </c>
      <c r="T239" s="31">
        <v>0.0171903372</v>
      </c>
      <c r="U239" s="31">
        <v>0.0024347901</v>
      </c>
      <c r="V239" s="31">
        <v>-0.0104030371</v>
      </c>
      <c r="W239" s="31">
        <v>-0.0200595856</v>
      </c>
      <c r="X239" s="31">
        <v>0.0009207129</v>
      </c>
      <c r="Y239" s="31">
        <v>0.0027962327</v>
      </c>
      <c r="Z239" s="35">
        <v>0.0035650134</v>
      </c>
    </row>
    <row r="240" spans="1:26" s="1" customFormat="1" ht="12.75">
      <c r="A240" s="8">
        <v>22400</v>
      </c>
      <c r="B240" s="54" t="s">
        <v>198</v>
      </c>
      <c r="C240" s="59">
        <v>0.0295851231</v>
      </c>
      <c r="D240" s="31">
        <v>0.0353215337</v>
      </c>
      <c r="E240" s="31">
        <v>0.0332002044</v>
      </c>
      <c r="F240" s="31">
        <v>0.0232089162</v>
      </c>
      <c r="G240" s="31">
        <v>0.0257868767</v>
      </c>
      <c r="H240" s="31">
        <v>0.0303259492</v>
      </c>
      <c r="I240" s="31">
        <v>0.0280964375</v>
      </c>
      <c r="J240" s="31">
        <v>0.0222571492</v>
      </c>
      <c r="K240" s="31">
        <v>-0.0053209066</v>
      </c>
      <c r="L240" s="31">
        <v>-0.013497591</v>
      </c>
      <c r="M240" s="31">
        <v>-0.0167187452</v>
      </c>
      <c r="N240" s="31">
        <v>-0.0033508539</v>
      </c>
      <c r="O240" s="31">
        <v>-0.0042281151</v>
      </c>
      <c r="P240" s="31">
        <v>0.0011006594</v>
      </c>
      <c r="Q240" s="31">
        <v>0.0069740415</v>
      </c>
      <c r="R240" s="31">
        <v>0.0212071538</v>
      </c>
      <c r="S240" s="31">
        <v>0.0262057781</v>
      </c>
      <c r="T240" s="31">
        <v>0.0203729272</v>
      </c>
      <c r="U240" s="31">
        <v>-0.0021021366</v>
      </c>
      <c r="V240" s="31">
        <v>-0.0194904804</v>
      </c>
      <c r="W240" s="31">
        <v>-0.0335019827</v>
      </c>
      <c r="X240" s="31">
        <v>-0.006652832</v>
      </c>
      <c r="Y240" s="31">
        <v>-0.0050048828</v>
      </c>
      <c r="Z240" s="35">
        <v>-0.0051294565</v>
      </c>
    </row>
    <row r="241" spans="1:26" s="1" customFormat="1" ht="12.75">
      <c r="A241" s="39">
        <v>22405</v>
      </c>
      <c r="B241" s="55" t="s">
        <v>439</v>
      </c>
      <c r="C241" s="60">
        <v>-0.0014362335</v>
      </c>
      <c r="D241" s="37">
        <v>0.0002096295</v>
      </c>
      <c r="E241" s="37">
        <v>-0.000118494</v>
      </c>
      <c r="F241" s="37">
        <v>-0.0044795275</v>
      </c>
      <c r="G241" s="37">
        <v>-0.0031044483</v>
      </c>
      <c r="H241" s="37">
        <v>-0.0017334223</v>
      </c>
      <c r="I241" s="37">
        <v>-0.0037382841</v>
      </c>
      <c r="J241" s="37">
        <v>-0.0034656525</v>
      </c>
      <c r="K241" s="37">
        <v>-0.0059634447</v>
      </c>
      <c r="L241" s="37">
        <v>-0.006192565</v>
      </c>
      <c r="M241" s="37">
        <v>-0.0061019659</v>
      </c>
      <c r="N241" s="37">
        <v>-0.0043135881</v>
      </c>
      <c r="O241" s="37">
        <v>-0.0045927763</v>
      </c>
      <c r="P241" s="37">
        <v>-0.0054088831</v>
      </c>
      <c r="Q241" s="37">
        <v>-0.0037628412</v>
      </c>
      <c r="R241" s="37">
        <v>-0.0028659105</v>
      </c>
      <c r="S241" s="37">
        <v>-0.0022845268</v>
      </c>
      <c r="T241" s="37">
        <v>-0.0051201582</v>
      </c>
      <c r="U241" s="37">
        <v>-0.0098547935</v>
      </c>
      <c r="V241" s="37">
        <v>-0.0136022568</v>
      </c>
      <c r="W241" s="37">
        <v>-0.0127116442</v>
      </c>
      <c r="X241" s="37">
        <v>-0.0069184303</v>
      </c>
      <c r="Y241" s="37">
        <v>-0.007551074</v>
      </c>
      <c r="Z241" s="38">
        <v>-0.0093175173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-0.0087553263</v>
      </c>
      <c r="D243" s="31">
        <v>-0.0057381392</v>
      </c>
      <c r="E243" s="31">
        <v>-0.0056461096</v>
      </c>
      <c r="F243" s="31">
        <v>-0.0113828182</v>
      </c>
      <c r="G243" s="31">
        <v>-0.0098787546</v>
      </c>
      <c r="H243" s="31">
        <v>-0.0078208447</v>
      </c>
      <c r="I243" s="31">
        <v>-0.0107636452</v>
      </c>
      <c r="J243" s="31">
        <v>-0.0107585192</v>
      </c>
      <c r="K243" s="31">
        <v>-0.0169123411</v>
      </c>
      <c r="L243" s="31">
        <v>-0.0179132223</v>
      </c>
      <c r="M243" s="31">
        <v>-0.0187928677</v>
      </c>
      <c r="N243" s="31">
        <v>-0.0157785416</v>
      </c>
      <c r="O243" s="31">
        <v>-0.0154038668</v>
      </c>
      <c r="P243" s="31">
        <v>-0.0148067474</v>
      </c>
      <c r="Q243" s="31">
        <v>-0.0123748779</v>
      </c>
      <c r="R243" s="31">
        <v>-0.0085859299</v>
      </c>
      <c r="S243" s="31">
        <v>-0.007147789</v>
      </c>
      <c r="T243" s="31">
        <v>-0.0114476681</v>
      </c>
      <c r="U243" s="31">
        <v>-0.0175997019</v>
      </c>
      <c r="V243" s="31">
        <v>-0.023307085</v>
      </c>
      <c r="W243" s="31">
        <v>-0.0250513554</v>
      </c>
      <c r="X243" s="31">
        <v>-0.0168546438</v>
      </c>
      <c r="Y243" s="31">
        <v>-0.0163244009</v>
      </c>
      <c r="Z243" s="35">
        <v>-0.0171815157</v>
      </c>
    </row>
    <row r="244" spans="1:26" s="1" customFormat="1" ht="12.75">
      <c r="A244" s="8">
        <v>22415</v>
      </c>
      <c r="B244" s="54" t="s">
        <v>200</v>
      </c>
      <c r="C244" s="59">
        <v>0.0333502293</v>
      </c>
      <c r="D244" s="31">
        <v>0.0381156206</v>
      </c>
      <c r="E244" s="31">
        <v>0.0364302397</v>
      </c>
      <c r="F244" s="31">
        <v>0.0264151096</v>
      </c>
      <c r="G244" s="31">
        <v>0.0290642381</v>
      </c>
      <c r="H244" s="31">
        <v>0.0338246822</v>
      </c>
      <c r="I244" s="31">
        <v>0.0319507122</v>
      </c>
      <c r="J244" s="31">
        <v>0.0259639025</v>
      </c>
      <c r="K244" s="31">
        <v>-0.0020358562</v>
      </c>
      <c r="L244" s="31">
        <v>-0.0108575821</v>
      </c>
      <c r="M244" s="31">
        <v>-0.0143996477</v>
      </c>
      <c r="N244" s="31">
        <v>0.0015931129</v>
      </c>
      <c r="O244" s="31">
        <v>5.84126E-05</v>
      </c>
      <c r="P244" s="31">
        <v>0.0059146881</v>
      </c>
      <c r="Q244" s="31">
        <v>0.0124917626</v>
      </c>
      <c r="R244" s="31">
        <v>0.0276069045</v>
      </c>
      <c r="S244" s="31">
        <v>0.0325118303</v>
      </c>
      <c r="T244" s="31">
        <v>0.0264310241</v>
      </c>
      <c r="U244" s="31">
        <v>-0.0004997253</v>
      </c>
      <c r="V244" s="31">
        <v>-0.0202201605</v>
      </c>
      <c r="W244" s="31">
        <v>-0.0373088121</v>
      </c>
      <c r="X244" s="31">
        <v>-0.0069960356</v>
      </c>
      <c r="Y244" s="31">
        <v>-0.0056663752</v>
      </c>
      <c r="Z244" s="35">
        <v>-0.0060917139</v>
      </c>
    </row>
    <row r="245" spans="1:26" s="1" customFormat="1" ht="12.75">
      <c r="A245" s="8">
        <v>23000</v>
      </c>
      <c r="B245" s="54" t="s">
        <v>201</v>
      </c>
      <c r="C245" s="59">
        <v>0.0367055535</v>
      </c>
      <c r="D245" s="31">
        <v>0.0521004796</v>
      </c>
      <c r="E245" s="31">
        <v>0.0558862686</v>
      </c>
      <c r="F245" s="31">
        <v>0.0452840328</v>
      </c>
      <c r="G245" s="31">
        <v>0.0527050495</v>
      </c>
      <c r="H245" s="31">
        <v>0.0664188266</v>
      </c>
      <c r="I245" s="31">
        <v>0.0607164502</v>
      </c>
      <c r="J245" s="31">
        <v>0.0598540902</v>
      </c>
      <c r="K245" s="31">
        <v>0.0156941414</v>
      </c>
      <c r="L245" s="31">
        <v>0.0115503073</v>
      </c>
      <c r="M245" s="31">
        <v>0.0063112378</v>
      </c>
      <c r="N245" s="31">
        <v>0.0202753544</v>
      </c>
      <c r="O245" s="31">
        <v>0.0277690291</v>
      </c>
      <c r="P245" s="31">
        <v>0.0295664072</v>
      </c>
      <c r="Q245" s="31">
        <v>0.0330806971</v>
      </c>
      <c r="R245" s="31">
        <v>0.0461077094</v>
      </c>
      <c r="S245" s="31">
        <v>0.0492548943</v>
      </c>
      <c r="T245" s="31">
        <v>0.0440756083</v>
      </c>
      <c r="U245" s="31">
        <v>-0.0009433031</v>
      </c>
      <c r="V245" s="31">
        <v>-0.038723588</v>
      </c>
      <c r="W245" s="31">
        <v>-0.069691658</v>
      </c>
      <c r="X245" s="31">
        <v>-0.0156909227</v>
      </c>
      <c r="Y245" s="31">
        <v>-0.0207110643</v>
      </c>
      <c r="Z245" s="35">
        <v>-0.0030409098</v>
      </c>
    </row>
    <row r="246" spans="1:26" s="1" customFormat="1" ht="12.75">
      <c r="A246" s="39">
        <v>23005</v>
      </c>
      <c r="B246" s="55" t="s">
        <v>202</v>
      </c>
      <c r="C246" s="60">
        <v>0.0790276527</v>
      </c>
      <c r="D246" s="37">
        <v>0.0908766985</v>
      </c>
      <c r="E246" s="37">
        <v>0.1025037766</v>
      </c>
      <c r="F246" s="37">
        <v>0.0863893628</v>
      </c>
      <c r="G246" s="37">
        <v>0.0948714614</v>
      </c>
      <c r="H246" s="37">
        <v>0.1032381058</v>
      </c>
      <c r="I246" s="37">
        <v>0.0968036652</v>
      </c>
      <c r="J246" s="37">
        <v>0.0985170603</v>
      </c>
      <c r="K246" s="37">
        <v>0.0642313957</v>
      </c>
      <c r="L246" s="37">
        <v>0.0641694069</v>
      </c>
      <c r="M246" s="37">
        <v>0.0610290766</v>
      </c>
      <c r="N246" s="37">
        <v>0.0699381232</v>
      </c>
      <c r="O246" s="37">
        <v>0.0663691163</v>
      </c>
      <c r="P246" s="37">
        <v>0.0740320683</v>
      </c>
      <c r="Q246" s="37">
        <v>0.073202014</v>
      </c>
      <c r="R246" s="37">
        <v>0.0809044242</v>
      </c>
      <c r="S246" s="37">
        <v>0.0773172379</v>
      </c>
      <c r="T246" s="37">
        <v>0.0709322095</v>
      </c>
      <c r="U246" s="37">
        <v>0.0335687995</v>
      </c>
      <c r="V246" s="37">
        <v>0.0017290711</v>
      </c>
      <c r="W246" s="37">
        <v>-0.0176891088</v>
      </c>
      <c r="X246" s="37">
        <v>0.0328946114</v>
      </c>
      <c r="Y246" s="37">
        <v>0.031011343</v>
      </c>
      <c r="Z246" s="38">
        <v>0.0484731197</v>
      </c>
    </row>
    <row r="247" spans="1:26" s="1" customFormat="1" ht="12.75">
      <c r="A247" s="8">
        <v>23010</v>
      </c>
      <c r="B247" s="54" t="s">
        <v>203</v>
      </c>
      <c r="C247" s="59">
        <v>0.0363731384</v>
      </c>
      <c r="D247" s="31">
        <v>0.0505618453</v>
      </c>
      <c r="E247" s="31">
        <v>0.0543678403</v>
      </c>
      <c r="F247" s="31">
        <v>0.0440704823</v>
      </c>
      <c r="G247" s="31">
        <v>0.0513092875</v>
      </c>
      <c r="H247" s="31">
        <v>0.0641457438</v>
      </c>
      <c r="I247" s="31">
        <v>0.0588757992</v>
      </c>
      <c r="J247" s="31">
        <v>0.0576318502</v>
      </c>
      <c r="K247" s="31">
        <v>0.0127891898</v>
      </c>
      <c r="L247" s="31">
        <v>0.0094606876</v>
      </c>
      <c r="M247" s="31">
        <v>0.003320694</v>
      </c>
      <c r="N247" s="31">
        <v>0.0177380443</v>
      </c>
      <c r="O247" s="31">
        <v>0.0248048902</v>
      </c>
      <c r="P247" s="31">
        <v>0.0270685554</v>
      </c>
      <c r="Q247" s="31">
        <v>0.0313416123</v>
      </c>
      <c r="R247" s="31">
        <v>0.0441169143</v>
      </c>
      <c r="S247" s="31">
        <v>0.046476841</v>
      </c>
      <c r="T247" s="31">
        <v>0.0411850214</v>
      </c>
      <c r="U247" s="31">
        <v>-0.0050759315</v>
      </c>
      <c r="V247" s="31">
        <v>-0.0431092978</v>
      </c>
      <c r="W247" s="31">
        <v>-0.0751087666</v>
      </c>
      <c r="X247" s="31">
        <v>-0.018874526</v>
      </c>
      <c r="Y247" s="31">
        <v>-0.024553895</v>
      </c>
      <c r="Z247" s="35">
        <v>-0.0064483881</v>
      </c>
    </row>
    <row r="248" spans="1:26" s="1" customFormat="1" ht="12.75">
      <c r="A248" s="8">
        <v>23020</v>
      </c>
      <c r="B248" s="54" t="s">
        <v>204</v>
      </c>
      <c r="C248" s="59">
        <v>0.0246840715</v>
      </c>
      <c r="D248" s="31">
        <v>0.0410652161</v>
      </c>
      <c r="E248" s="31">
        <v>0.0463113189</v>
      </c>
      <c r="F248" s="31">
        <v>0.0358350873</v>
      </c>
      <c r="G248" s="31">
        <v>0.0435885787</v>
      </c>
      <c r="H248" s="31">
        <v>0.0562288165</v>
      </c>
      <c r="I248" s="31">
        <v>0.050683856</v>
      </c>
      <c r="J248" s="31">
        <v>0.0500620604</v>
      </c>
      <c r="K248" s="31">
        <v>0.0068038702</v>
      </c>
      <c r="L248" s="31">
        <v>0.0020518303</v>
      </c>
      <c r="M248" s="31">
        <v>-0.0045992136</v>
      </c>
      <c r="N248" s="31">
        <v>0.0087623</v>
      </c>
      <c r="O248" s="31">
        <v>0.0145025849</v>
      </c>
      <c r="P248" s="31">
        <v>0.0167469978</v>
      </c>
      <c r="Q248" s="31">
        <v>0.0199340582</v>
      </c>
      <c r="R248" s="31">
        <v>0.0338693857</v>
      </c>
      <c r="S248" s="31">
        <v>0.0372445583</v>
      </c>
      <c r="T248" s="31">
        <v>0.0309379101</v>
      </c>
      <c r="U248" s="31">
        <v>-0.0124871731</v>
      </c>
      <c r="V248" s="31">
        <v>-0.0487488508</v>
      </c>
      <c r="W248" s="31">
        <v>-0.0777136087</v>
      </c>
      <c r="X248" s="31">
        <v>-0.0301568508</v>
      </c>
      <c r="Y248" s="31">
        <v>-0.0330916643</v>
      </c>
      <c r="Z248" s="35">
        <v>-0.0133891106</v>
      </c>
    </row>
    <row r="249" spans="1:26" s="1" customFormat="1" ht="12.75">
      <c r="A249" s="8">
        <v>23025</v>
      </c>
      <c r="B249" s="54" t="s">
        <v>441</v>
      </c>
      <c r="C249" s="59">
        <v>0.0364128351</v>
      </c>
      <c r="D249" s="31">
        <v>0.0505812168</v>
      </c>
      <c r="E249" s="31">
        <v>0.0543785095</v>
      </c>
      <c r="F249" s="31">
        <v>0.0440872312</v>
      </c>
      <c r="G249" s="31">
        <v>0.0513263345</v>
      </c>
      <c r="H249" s="31">
        <v>0.0641671419</v>
      </c>
      <c r="I249" s="31">
        <v>0.0588890314</v>
      </c>
      <c r="J249" s="31">
        <v>0.0576456189</v>
      </c>
      <c r="K249" s="31">
        <v>0.0128264427</v>
      </c>
      <c r="L249" s="31">
        <v>0.0095094442</v>
      </c>
      <c r="M249" s="31">
        <v>0.0033806562</v>
      </c>
      <c r="N249" s="31">
        <v>0.0177594423</v>
      </c>
      <c r="O249" s="31">
        <v>0.0248320103</v>
      </c>
      <c r="P249" s="31">
        <v>0.0270988941</v>
      </c>
      <c r="Q249" s="31">
        <v>0.0313743949</v>
      </c>
      <c r="R249" s="31">
        <v>0.0441313386</v>
      </c>
      <c r="S249" s="31">
        <v>0.0464815497</v>
      </c>
      <c r="T249" s="31">
        <v>0.0411878228</v>
      </c>
      <c r="U249" s="31">
        <v>-0.005035162</v>
      </c>
      <c r="V249" s="31">
        <v>-0.0430630445</v>
      </c>
      <c r="W249" s="31">
        <v>-0.0750567913</v>
      </c>
      <c r="X249" s="31">
        <v>-0.0188155174</v>
      </c>
      <c r="Y249" s="31">
        <v>-0.0245008469</v>
      </c>
      <c r="Z249" s="35">
        <v>-0.0063978434</v>
      </c>
    </row>
    <row r="250" spans="1:26" s="1" customFormat="1" ht="12.75">
      <c r="A250" s="8">
        <v>23030</v>
      </c>
      <c r="B250" s="54" t="s">
        <v>205</v>
      </c>
      <c r="C250" s="59">
        <v>0.035995841</v>
      </c>
      <c r="D250" s="31">
        <v>0.0511521697</v>
      </c>
      <c r="E250" s="31">
        <v>0.0549952984</v>
      </c>
      <c r="F250" s="31">
        <v>0.0444702506</v>
      </c>
      <c r="G250" s="31">
        <v>0.0516473055</v>
      </c>
      <c r="H250" s="31">
        <v>0.0650008321</v>
      </c>
      <c r="I250" s="31">
        <v>0.0592082739</v>
      </c>
      <c r="J250" s="31">
        <v>0.0583136678</v>
      </c>
      <c r="K250" s="31">
        <v>0.0142863989</v>
      </c>
      <c r="L250" s="31">
        <v>0.0101017356</v>
      </c>
      <c r="M250" s="31">
        <v>0.0042358041</v>
      </c>
      <c r="N250" s="31">
        <v>0.0185262561</v>
      </c>
      <c r="O250" s="31">
        <v>0.0261077881</v>
      </c>
      <c r="P250" s="31">
        <v>0.0275914669</v>
      </c>
      <c r="Q250" s="31">
        <v>0.0314306021</v>
      </c>
      <c r="R250" s="31">
        <v>0.0449222922</v>
      </c>
      <c r="S250" s="31">
        <v>0.0479918122</v>
      </c>
      <c r="T250" s="31">
        <v>0.042719543</v>
      </c>
      <c r="U250" s="31">
        <v>-0.003254056</v>
      </c>
      <c r="V250" s="31">
        <v>-0.0404566526</v>
      </c>
      <c r="W250" s="31">
        <v>-0.0715438128</v>
      </c>
      <c r="X250" s="31">
        <v>-0.0186386108</v>
      </c>
      <c r="Y250" s="31">
        <v>-0.0234197378</v>
      </c>
      <c r="Z250" s="35">
        <v>-0.0048398972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0.0734363794</v>
      </c>
      <c r="D252" s="31">
        <v>0.0814185143</v>
      </c>
      <c r="E252" s="31">
        <v>0.0853264928</v>
      </c>
      <c r="F252" s="31">
        <v>0.0702033043</v>
      </c>
      <c r="G252" s="31">
        <v>0.0769975781</v>
      </c>
      <c r="H252" s="31">
        <v>0.0845538974</v>
      </c>
      <c r="I252" s="31">
        <v>0.091012001</v>
      </c>
      <c r="J252" s="31">
        <v>0.0909132361</v>
      </c>
      <c r="K252" s="31">
        <v>0.0358392</v>
      </c>
      <c r="L252" s="31">
        <v>0.0414302349</v>
      </c>
      <c r="M252" s="31">
        <v>0.0412418246</v>
      </c>
      <c r="N252" s="31">
        <v>0.0595641136</v>
      </c>
      <c r="O252" s="31">
        <v>0.061994493</v>
      </c>
      <c r="P252" s="31">
        <v>0.0724488497</v>
      </c>
      <c r="Q252" s="31">
        <v>0.0705341101</v>
      </c>
      <c r="R252" s="31">
        <v>0.0841978788</v>
      </c>
      <c r="S252" s="31">
        <v>0.0889729857</v>
      </c>
      <c r="T252" s="31">
        <v>0.0830579996</v>
      </c>
      <c r="U252" s="31">
        <v>0.0441877246</v>
      </c>
      <c r="V252" s="31">
        <v>0.0086286068</v>
      </c>
      <c r="W252" s="31">
        <v>-0.0163750648</v>
      </c>
      <c r="X252" s="31">
        <v>0.0266085267</v>
      </c>
      <c r="Y252" s="31">
        <v>0.0181859136</v>
      </c>
      <c r="Z252" s="35">
        <v>0.0367412567</v>
      </c>
    </row>
    <row r="253" spans="1:26" s="1" customFormat="1" ht="12.75">
      <c r="A253" s="8">
        <v>23045</v>
      </c>
      <c r="B253" s="54" t="s">
        <v>208</v>
      </c>
      <c r="C253" s="59">
        <v>0.0370064378</v>
      </c>
      <c r="D253" s="31">
        <v>0.0512220263</v>
      </c>
      <c r="E253" s="31">
        <v>0.0550664663</v>
      </c>
      <c r="F253" s="31">
        <v>0.0447200537</v>
      </c>
      <c r="G253" s="31">
        <v>0.0519343615</v>
      </c>
      <c r="H253" s="31">
        <v>0.0646633506</v>
      </c>
      <c r="I253" s="31">
        <v>0.0595420599</v>
      </c>
      <c r="J253" s="31">
        <v>0.0582587719</v>
      </c>
      <c r="K253" s="31">
        <v>0.0132333636</v>
      </c>
      <c r="L253" s="31">
        <v>0.0099516511</v>
      </c>
      <c r="M253" s="31">
        <v>0.0037958622</v>
      </c>
      <c r="N253" s="31">
        <v>0.0186429024</v>
      </c>
      <c r="O253" s="31">
        <v>0.0256498456</v>
      </c>
      <c r="P253" s="31">
        <v>0.0280001163</v>
      </c>
      <c r="Q253" s="31">
        <v>0.0322546363</v>
      </c>
      <c r="R253" s="31">
        <v>0.0450794697</v>
      </c>
      <c r="S253" s="31">
        <v>0.0474537611</v>
      </c>
      <c r="T253" s="31">
        <v>0.042152524</v>
      </c>
      <c r="U253" s="31">
        <v>-0.0044894218</v>
      </c>
      <c r="V253" s="31">
        <v>-0.0425853729</v>
      </c>
      <c r="W253" s="31">
        <v>-0.0746454</v>
      </c>
      <c r="X253" s="31">
        <v>-0.0182865858</v>
      </c>
      <c r="Y253" s="31">
        <v>-0.0240107775</v>
      </c>
      <c r="Z253" s="35">
        <v>-0.0060733557</v>
      </c>
    </row>
    <row r="254" spans="1:26" s="1" customFormat="1" ht="12.75">
      <c r="A254" s="8">
        <v>23050</v>
      </c>
      <c r="B254" s="54" t="s">
        <v>209</v>
      </c>
      <c r="C254" s="59">
        <v>0.0313209295</v>
      </c>
      <c r="D254" s="31">
        <v>0.0467165112</v>
      </c>
      <c r="E254" s="31">
        <v>0.0507733226</v>
      </c>
      <c r="F254" s="31">
        <v>0.0403804779</v>
      </c>
      <c r="G254" s="31">
        <v>0.0477149487</v>
      </c>
      <c r="H254" s="31">
        <v>0.0612519979</v>
      </c>
      <c r="I254" s="31">
        <v>0.0553803444</v>
      </c>
      <c r="J254" s="31">
        <v>0.0544323921</v>
      </c>
      <c r="K254" s="31">
        <v>0.0101729631</v>
      </c>
      <c r="L254" s="31">
        <v>0.0053556561</v>
      </c>
      <c r="M254" s="31">
        <v>-0.0005033016</v>
      </c>
      <c r="N254" s="31">
        <v>0.0131220818</v>
      </c>
      <c r="O254" s="31">
        <v>0.021335125</v>
      </c>
      <c r="P254" s="31">
        <v>0.0226681232</v>
      </c>
      <c r="Q254" s="31">
        <v>0.0263752341</v>
      </c>
      <c r="R254" s="31">
        <v>0.0401847959</v>
      </c>
      <c r="S254" s="31">
        <v>0.0433098674</v>
      </c>
      <c r="T254" s="31">
        <v>0.0380350947</v>
      </c>
      <c r="U254" s="31">
        <v>-0.0083196163</v>
      </c>
      <c r="V254" s="31">
        <v>-0.0455696583</v>
      </c>
      <c r="W254" s="31">
        <v>-0.0774044991</v>
      </c>
      <c r="X254" s="31">
        <v>-0.0239719152</v>
      </c>
      <c r="Y254" s="31">
        <v>-0.028865695</v>
      </c>
      <c r="Z254" s="35">
        <v>-0.0096793175</v>
      </c>
    </row>
    <row r="255" spans="1:26" s="1" customFormat="1" ht="12.75">
      <c r="A255" s="8">
        <v>23060</v>
      </c>
      <c r="B255" s="54" t="s">
        <v>210</v>
      </c>
      <c r="C255" s="59">
        <v>0.0393006802</v>
      </c>
      <c r="D255" s="31">
        <v>0.0546137691</v>
      </c>
      <c r="E255" s="31">
        <v>0.0593547821</v>
      </c>
      <c r="F255" s="31">
        <v>0.0482926369</v>
      </c>
      <c r="G255" s="31">
        <v>0.0552562475</v>
      </c>
      <c r="H255" s="31">
        <v>0.067830503</v>
      </c>
      <c r="I255" s="31">
        <v>0.0638420582</v>
      </c>
      <c r="J255" s="31">
        <v>0.0622240305</v>
      </c>
      <c r="K255" s="31">
        <v>0.0160288811</v>
      </c>
      <c r="L255" s="31">
        <v>0.0139930248</v>
      </c>
      <c r="M255" s="31">
        <v>0.0092089176</v>
      </c>
      <c r="N255" s="31">
        <v>0.0258268714</v>
      </c>
      <c r="O255" s="31">
        <v>0.0318127275</v>
      </c>
      <c r="P255" s="31">
        <v>0.0352240205</v>
      </c>
      <c r="Q255" s="31">
        <v>0.0381968021</v>
      </c>
      <c r="R255" s="31">
        <v>0.0508602858</v>
      </c>
      <c r="S255" s="31">
        <v>0.053076148</v>
      </c>
      <c r="T255" s="31">
        <v>0.0478396416</v>
      </c>
      <c r="U255" s="31">
        <v>0.0028435588</v>
      </c>
      <c r="V255" s="31">
        <v>-0.0373847485</v>
      </c>
      <c r="W255" s="31">
        <v>-0.069262743</v>
      </c>
      <c r="X255" s="31">
        <v>-0.0122131109</v>
      </c>
      <c r="Y255" s="31">
        <v>-0.0183777809</v>
      </c>
      <c r="Z255" s="35">
        <v>-0.0024292469</v>
      </c>
    </row>
    <row r="256" spans="1:26" s="1" customFormat="1" ht="12.75">
      <c r="A256" s="39">
        <v>23065</v>
      </c>
      <c r="B256" s="55" t="s">
        <v>211</v>
      </c>
      <c r="C256" s="60">
        <v>0.0353327394</v>
      </c>
      <c r="D256" s="37">
        <v>0.0497907996</v>
      </c>
      <c r="E256" s="37">
        <v>0.0536575913</v>
      </c>
      <c r="F256" s="37">
        <v>0.0433579087</v>
      </c>
      <c r="G256" s="37">
        <v>0.0506081581</v>
      </c>
      <c r="H256" s="37">
        <v>0.0634865761</v>
      </c>
      <c r="I256" s="37">
        <v>0.058159411</v>
      </c>
      <c r="J256" s="37">
        <v>0.0569566488</v>
      </c>
      <c r="K256" s="37">
        <v>0.0120341182</v>
      </c>
      <c r="L256" s="37">
        <v>0.0084647536</v>
      </c>
      <c r="M256" s="37">
        <v>0.0022525787</v>
      </c>
      <c r="N256" s="37">
        <v>0.0167357922</v>
      </c>
      <c r="O256" s="37">
        <v>0.0238018632</v>
      </c>
      <c r="P256" s="37">
        <v>0.0259276032</v>
      </c>
      <c r="Q256" s="37">
        <v>0.0301645994</v>
      </c>
      <c r="R256" s="37">
        <v>0.0431457758</v>
      </c>
      <c r="S256" s="37">
        <v>0.0456562638</v>
      </c>
      <c r="T256" s="37">
        <v>0.040361464</v>
      </c>
      <c r="U256" s="37">
        <v>-0.0059792995</v>
      </c>
      <c r="V256" s="37">
        <v>-0.0439757109</v>
      </c>
      <c r="W256" s="37">
        <v>-0.0759135485</v>
      </c>
      <c r="X256" s="37">
        <v>-0.0200744867</v>
      </c>
      <c r="Y256" s="37">
        <v>-0.0255601406</v>
      </c>
      <c r="Z256" s="38">
        <v>-0.0072901249</v>
      </c>
    </row>
    <row r="257" spans="1:26" s="1" customFormat="1" ht="12.75">
      <c r="A257" s="8">
        <v>23070</v>
      </c>
      <c r="B257" s="54" t="s">
        <v>212</v>
      </c>
      <c r="C257" s="59">
        <v>0.0330964923</v>
      </c>
      <c r="D257" s="31">
        <v>0.0495629311</v>
      </c>
      <c r="E257" s="31">
        <v>0.0531224608</v>
      </c>
      <c r="F257" s="31">
        <v>0.0417108536</v>
      </c>
      <c r="G257" s="31">
        <v>0.0490667224</v>
      </c>
      <c r="H257" s="31">
        <v>0.064445138</v>
      </c>
      <c r="I257" s="31">
        <v>0.056461513</v>
      </c>
      <c r="J257" s="31">
        <v>0.0564859509</v>
      </c>
      <c r="K257" s="31">
        <v>0.0134448409</v>
      </c>
      <c r="L257" s="31">
        <v>0.0083295107</v>
      </c>
      <c r="M257" s="31">
        <v>0.0026758313</v>
      </c>
      <c r="N257" s="31">
        <v>0.0155912042</v>
      </c>
      <c r="O257" s="31">
        <v>0.0253315568</v>
      </c>
      <c r="P257" s="31">
        <v>0.0245050192</v>
      </c>
      <c r="Q257" s="31">
        <v>0.028257072</v>
      </c>
      <c r="R257" s="31">
        <v>0.0417374969</v>
      </c>
      <c r="S257" s="31">
        <v>0.0449930429</v>
      </c>
      <c r="T257" s="31">
        <v>0.0409033298</v>
      </c>
      <c r="U257" s="31">
        <v>-0.0052274466</v>
      </c>
      <c r="V257" s="31">
        <v>-0.0425611734</v>
      </c>
      <c r="W257" s="31">
        <v>-0.0736695528</v>
      </c>
      <c r="X257" s="31">
        <v>-0.0216035843</v>
      </c>
      <c r="Y257" s="31">
        <v>-0.026440382</v>
      </c>
      <c r="Z257" s="35">
        <v>-0.0063496828</v>
      </c>
    </row>
    <row r="258" spans="1:26" s="1" customFormat="1" ht="12.75">
      <c r="A258" s="8">
        <v>23075</v>
      </c>
      <c r="B258" s="54" t="s">
        <v>213</v>
      </c>
      <c r="C258" s="59">
        <v>0.0446133614</v>
      </c>
      <c r="D258" s="31">
        <v>0.0549429059</v>
      </c>
      <c r="E258" s="31">
        <v>0.060243547</v>
      </c>
      <c r="F258" s="31">
        <v>0.0476173759</v>
      </c>
      <c r="G258" s="31">
        <v>0.0558965206</v>
      </c>
      <c r="H258" s="31">
        <v>0.0652005672</v>
      </c>
      <c r="I258" s="31">
        <v>0.0598190427</v>
      </c>
      <c r="J258" s="31">
        <v>0.0584563613</v>
      </c>
      <c r="K258" s="31">
        <v>0.0201183558</v>
      </c>
      <c r="L258" s="31">
        <v>0.0213304162</v>
      </c>
      <c r="M258" s="31">
        <v>0.023309052</v>
      </c>
      <c r="N258" s="31">
        <v>0.0311177969</v>
      </c>
      <c r="O258" s="31">
        <v>0.0364901423</v>
      </c>
      <c r="P258" s="31">
        <v>0.0389906764</v>
      </c>
      <c r="Q258" s="31">
        <v>0.0405244827</v>
      </c>
      <c r="R258" s="31">
        <v>0.0573140979</v>
      </c>
      <c r="S258" s="31">
        <v>0.0642651916</v>
      </c>
      <c r="T258" s="31">
        <v>0.0587364435</v>
      </c>
      <c r="U258" s="31">
        <v>0.0321009755</v>
      </c>
      <c r="V258" s="31">
        <v>0.0013292432</v>
      </c>
      <c r="W258" s="31">
        <v>-0.0204133987</v>
      </c>
      <c r="X258" s="31">
        <v>0.0088784695</v>
      </c>
      <c r="Y258" s="31">
        <v>0.0074595809</v>
      </c>
      <c r="Z258" s="35">
        <v>0.0193081498</v>
      </c>
    </row>
    <row r="259" spans="1:26" s="1" customFormat="1" ht="12.75">
      <c r="A259" s="8">
        <v>23080</v>
      </c>
      <c r="B259" s="54" t="s">
        <v>214</v>
      </c>
      <c r="C259" s="59">
        <v>0.0534101725</v>
      </c>
      <c r="D259" s="31">
        <v>0.0710405707</v>
      </c>
      <c r="E259" s="31">
        <v>0.0761278272</v>
      </c>
      <c r="F259" s="31">
        <v>0.0624727011</v>
      </c>
      <c r="G259" s="31">
        <v>0.0694528222</v>
      </c>
      <c r="H259" s="31">
        <v>0.0797070265</v>
      </c>
      <c r="I259" s="31">
        <v>0.0809098482</v>
      </c>
      <c r="J259" s="31">
        <v>0.0797988176</v>
      </c>
      <c r="K259" s="31">
        <v>0.0342479944</v>
      </c>
      <c r="L259" s="31">
        <v>0.0403907895</v>
      </c>
      <c r="M259" s="31">
        <v>0.0383374691</v>
      </c>
      <c r="N259" s="31">
        <v>0.0540741682</v>
      </c>
      <c r="O259" s="31">
        <v>0.0588310957</v>
      </c>
      <c r="P259" s="31">
        <v>0.0657215118</v>
      </c>
      <c r="Q259" s="31">
        <v>0.0655150414</v>
      </c>
      <c r="R259" s="31">
        <v>0.077860117</v>
      </c>
      <c r="S259" s="31">
        <v>0.0811219215</v>
      </c>
      <c r="T259" s="31">
        <v>0.0752651691</v>
      </c>
      <c r="U259" s="31">
        <v>0.032479763</v>
      </c>
      <c r="V259" s="31">
        <v>-0.0044987202</v>
      </c>
      <c r="W259" s="31">
        <v>-0.0301651955</v>
      </c>
      <c r="X259" s="31">
        <v>0.0186380744</v>
      </c>
      <c r="Y259" s="31">
        <v>0.0125793815</v>
      </c>
      <c r="Z259" s="35">
        <v>0.0256021619</v>
      </c>
    </row>
    <row r="260" spans="1:26" s="1" customFormat="1" ht="12.75">
      <c r="A260" s="8">
        <v>23082</v>
      </c>
      <c r="B260" s="54" t="s">
        <v>215</v>
      </c>
      <c r="C260" s="59">
        <v>0.0533683896</v>
      </c>
      <c r="D260" s="31">
        <v>0.0710131526</v>
      </c>
      <c r="E260" s="31">
        <v>0.0761062503</v>
      </c>
      <c r="F260" s="31">
        <v>0.0624620318</v>
      </c>
      <c r="G260" s="31">
        <v>0.0694382191</v>
      </c>
      <c r="H260" s="31">
        <v>0.0796926022</v>
      </c>
      <c r="I260" s="31">
        <v>0.0808935165</v>
      </c>
      <c r="J260" s="31">
        <v>0.0797780752</v>
      </c>
      <c r="K260" s="31">
        <v>0.0343789458</v>
      </c>
      <c r="L260" s="31">
        <v>0.0405947566</v>
      </c>
      <c r="M260" s="31">
        <v>0.038454771</v>
      </c>
      <c r="N260" s="31">
        <v>0.0544199944</v>
      </c>
      <c r="O260" s="31">
        <v>0.0592648983</v>
      </c>
      <c r="P260" s="31">
        <v>0.0661494136</v>
      </c>
      <c r="Q260" s="31">
        <v>0.0659356713</v>
      </c>
      <c r="R260" s="31">
        <v>0.0782768726</v>
      </c>
      <c r="S260" s="31">
        <v>0.081540823</v>
      </c>
      <c r="T260" s="31">
        <v>0.0756816864</v>
      </c>
      <c r="U260" s="31">
        <v>0.032443285</v>
      </c>
      <c r="V260" s="31">
        <v>-0.0045511723</v>
      </c>
      <c r="W260" s="31">
        <v>-0.0302262306</v>
      </c>
      <c r="X260" s="31">
        <v>0.0185886621</v>
      </c>
      <c r="Y260" s="31">
        <v>0.0125242472</v>
      </c>
      <c r="Z260" s="35">
        <v>0.0255601406</v>
      </c>
    </row>
    <row r="261" spans="1:26" s="1" customFormat="1" ht="12.75">
      <c r="A261" s="39">
        <v>23085</v>
      </c>
      <c r="B261" s="55" t="s">
        <v>216</v>
      </c>
      <c r="C261" s="60">
        <v>0.0551862121</v>
      </c>
      <c r="D261" s="37">
        <v>0.0734727979</v>
      </c>
      <c r="E261" s="37">
        <v>0.0784045458</v>
      </c>
      <c r="F261" s="37">
        <v>0.064314723</v>
      </c>
      <c r="G261" s="37">
        <v>0.0713110566</v>
      </c>
      <c r="H261" s="37">
        <v>0.0809242725</v>
      </c>
      <c r="I261" s="37">
        <v>0.083224237</v>
      </c>
      <c r="J261" s="37">
        <v>0.0821942091</v>
      </c>
      <c r="K261" s="37">
        <v>0.0352268815</v>
      </c>
      <c r="L261" s="37">
        <v>0.0397664309</v>
      </c>
      <c r="M261" s="37">
        <v>0.0383144021</v>
      </c>
      <c r="N261" s="37">
        <v>0.0530710816</v>
      </c>
      <c r="O261" s="37">
        <v>0.0571308136</v>
      </c>
      <c r="P261" s="37">
        <v>0.0645819902</v>
      </c>
      <c r="Q261" s="37">
        <v>0.064250052</v>
      </c>
      <c r="R261" s="37">
        <v>0.0769896507</v>
      </c>
      <c r="S261" s="37">
        <v>0.080606997</v>
      </c>
      <c r="T261" s="37">
        <v>0.0746892691</v>
      </c>
      <c r="U261" s="37">
        <v>0.0363463759</v>
      </c>
      <c r="V261" s="37">
        <v>0.0004930496</v>
      </c>
      <c r="W261" s="37">
        <v>-0.0243703127</v>
      </c>
      <c r="X261" s="37">
        <v>0.0217136145</v>
      </c>
      <c r="Y261" s="37">
        <v>0.015496552</v>
      </c>
      <c r="Z261" s="38">
        <v>0.0295796394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0.0369507074</v>
      </c>
      <c r="D263" s="31">
        <v>0.0508753657</v>
      </c>
      <c r="E263" s="31">
        <v>0.0564052463</v>
      </c>
      <c r="F263" s="31">
        <v>0.0462069511</v>
      </c>
      <c r="G263" s="31">
        <v>0.0539092422</v>
      </c>
      <c r="H263" s="31">
        <v>0.0643365383</v>
      </c>
      <c r="I263" s="31">
        <v>0.0598760247</v>
      </c>
      <c r="J263" s="31">
        <v>0.0579910874</v>
      </c>
      <c r="K263" s="31">
        <v>0.0197429061</v>
      </c>
      <c r="L263" s="31">
        <v>0.01756984</v>
      </c>
      <c r="M263" s="31">
        <v>0.0156624913</v>
      </c>
      <c r="N263" s="31">
        <v>0.0262278914</v>
      </c>
      <c r="O263" s="31">
        <v>0.032050252</v>
      </c>
      <c r="P263" s="31">
        <v>0.0345562696</v>
      </c>
      <c r="Q263" s="31">
        <v>0.0378580093</v>
      </c>
      <c r="R263" s="31">
        <v>0.054925859</v>
      </c>
      <c r="S263" s="31">
        <v>0.0615873933</v>
      </c>
      <c r="T263" s="31">
        <v>0.0601400733</v>
      </c>
      <c r="U263" s="31">
        <v>0.0251264572</v>
      </c>
      <c r="V263" s="31">
        <v>-0.0046467781</v>
      </c>
      <c r="W263" s="31">
        <v>-0.0331281424</v>
      </c>
      <c r="X263" s="31">
        <v>0.0042335987</v>
      </c>
      <c r="Y263" s="31">
        <v>0.0020215511</v>
      </c>
      <c r="Z263" s="35">
        <v>0.0188023448</v>
      </c>
    </row>
    <row r="264" spans="1:26" s="1" customFormat="1" ht="12.75">
      <c r="A264" s="8">
        <v>23098</v>
      </c>
      <c r="B264" s="54" t="s">
        <v>442</v>
      </c>
      <c r="C264" s="59">
        <v>0.0536962152</v>
      </c>
      <c r="D264" s="31">
        <v>0.0646559596</v>
      </c>
      <c r="E264" s="31">
        <v>0.0704057217</v>
      </c>
      <c r="F264" s="31">
        <v>0.057528615</v>
      </c>
      <c r="G264" s="31">
        <v>0.0663135052</v>
      </c>
      <c r="H264" s="31">
        <v>0.0747588873</v>
      </c>
      <c r="I264" s="31">
        <v>0.0692954063</v>
      </c>
      <c r="J264" s="31">
        <v>0.0680450201</v>
      </c>
      <c r="K264" s="31">
        <v>0.0311408043</v>
      </c>
      <c r="L264" s="31">
        <v>0.0320777297</v>
      </c>
      <c r="M264" s="31">
        <v>0.0332161188</v>
      </c>
      <c r="N264" s="31">
        <v>0.0416269898</v>
      </c>
      <c r="O264" s="31">
        <v>0.0461722016</v>
      </c>
      <c r="P264" s="31">
        <v>0.0496633649</v>
      </c>
      <c r="Q264" s="31">
        <v>0.0496884584</v>
      </c>
      <c r="R264" s="31">
        <v>0.06459409</v>
      </c>
      <c r="S264" s="31">
        <v>0.0707924366</v>
      </c>
      <c r="T264" s="31">
        <v>0.0640083551</v>
      </c>
      <c r="U264" s="31">
        <v>0.0370854735</v>
      </c>
      <c r="V264" s="31">
        <v>0.0079898834</v>
      </c>
      <c r="W264" s="31">
        <v>-0.0134652853</v>
      </c>
      <c r="X264" s="31">
        <v>0.0165612698</v>
      </c>
      <c r="Y264" s="31">
        <v>0.0143312812</v>
      </c>
      <c r="Z264" s="35">
        <v>0.0274177194</v>
      </c>
    </row>
    <row r="265" spans="1:26" s="1" customFormat="1" ht="12.75">
      <c r="A265" s="8">
        <v>23100</v>
      </c>
      <c r="B265" s="54" t="s">
        <v>219</v>
      </c>
      <c r="C265" s="59">
        <v>0.0315721035</v>
      </c>
      <c r="D265" s="31">
        <v>0.0469586253</v>
      </c>
      <c r="E265" s="31">
        <v>0.0509978533</v>
      </c>
      <c r="F265" s="31">
        <v>0.0406227112</v>
      </c>
      <c r="G265" s="31">
        <v>0.0479474068</v>
      </c>
      <c r="H265" s="31">
        <v>0.0614655018</v>
      </c>
      <c r="I265" s="31">
        <v>0.055580914</v>
      </c>
      <c r="J265" s="31">
        <v>0.0546748042</v>
      </c>
      <c r="K265" s="31">
        <v>0.0103484392</v>
      </c>
      <c r="L265" s="31">
        <v>0.0055271983</v>
      </c>
      <c r="M265" s="31">
        <v>-0.000338316</v>
      </c>
      <c r="N265" s="31">
        <v>0.0134074688</v>
      </c>
      <c r="O265" s="31">
        <v>0.021533072</v>
      </c>
      <c r="P265" s="31">
        <v>0.0228695869</v>
      </c>
      <c r="Q265" s="31">
        <v>0.0265932083</v>
      </c>
      <c r="R265" s="31">
        <v>0.040358901</v>
      </c>
      <c r="S265" s="31">
        <v>0.0434917212</v>
      </c>
      <c r="T265" s="31">
        <v>0.0382213593</v>
      </c>
      <c r="U265" s="31">
        <v>-0.0081367493</v>
      </c>
      <c r="V265" s="31">
        <v>-0.045442462</v>
      </c>
      <c r="W265" s="31">
        <v>-0.0772720575</v>
      </c>
      <c r="X265" s="31">
        <v>-0.0237603188</v>
      </c>
      <c r="Y265" s="31">
        <v>-0.0286734104</v>
      </c>
      <c r="Z265" s="35">
        <v>-0.0095381737</v>
      </c>
    </row>
    <row r="266" spans="1:26" s="1" customFormat="1" ht="12.75">
      <c r="A266" s="39">
        <v>23105</v>
      </c>
      <c r="B266" s="55" t="s">
        <v>220</v>
      </c>
      <c r="C266" s="60">
        <v>0.061870873</v>
      </c>
      <c r="D266" s="37">
        <v>0.0742746592</v>
      </c>
      <c r="E266" s="37">
        <v>0.0836551785</v>
      </c>
      <c r="F266" s="37">
        <v>0.0669941902</v>
      </c>
      <c r="G266" s="37">
        <v>0.0740110874</v>
      </c>
      <c r="H266" s="37">
        <v>0.084082067</v>
      </c>
      <c r="I266" s="37">
        <v>0.0845746398</v>
      </c>
      <c r="J266" s="37">
        <v>0.0835672021</v>
      </c>
      <c r="K266" s="37">
        <v>0.0420744419</v>
      </c>
      <c r="L266" s="37">
        <v>0.043679893</v>
      </c>
      <c r="M266" s="37">
        <v>0.0406805277</v>
      </c>
      <c r="N266" s="37">
        <v>0.0508402586</v>
      </c>
      <c r="O266" s="37">
        <v>0.0530875325</v>
      </c>
      <c r="P266" s="37">
        <v>0.0601375103</v>
      </c>
      <c r="Q266" s="37">
        <v>0.0594115853</v>
      </c>
      <c r="R266" s="37">
        <v>0.070898056</v>
      </c>
      <c r="S266" s="37">
        <v>0.0722827911</v>
      </c>
      <c r="T266" s="37">
        <v>0.0662978292</v>
      </c>
      <c r="U266" s="37">
        <v>0.0336795449</v>
      </c>
      <c r="V266" s="37">
        <v>-0.0008199215</v>
      </c>
      <c r="W266" s="37">
        <v>-0.0236394405</v>
      </c>
      <c r="X266" s="37">
        <v>0.0280964375</v>
      </c>
      <c r="Y266" s="37">
        <v>0.023686707</v>
      </c>
      <c r="Z266" s="38">
        <v>0.0334362388</v>
      </c>
    </row>
    <row r="267" spans="1:26" s="1" customFormat="1" ht="12.75">
      <c r="A267" s="8">
        <v>23107</v>
      </c>
      <c r="B267" s="54" t="s">
        <v>443</v>
      </c>
      <c r="C267" s="59">
        <v>0.0602682829</v>
      </c>
      <c r="D267" s="31">
        <v>0.0728549361</v>
      </c>
      <c r="E267" s="31">
        <v>0.0777589083</v>
      </c>
      <c r="F267" s="31">
        <v>0.0644933581</v>
      </c>
      <c r="G267" s="31">
        <v>0.0723403692</v>
      </c>
      <c r="H267" s="31">
        <v>0.0806633234</v>
      </c>
      <c r="I267" s="31">
        <v>0.0793040991</v>
      </c>
      <c r="J267" s="31">
        <v>0.077534616</v>
      </c>
      <c r="K267" s="31">
        <v>0.0336170793</v>
      </c>
      <c r="L267" s="31">
        <v>0.0351233482</v>
      </c>
      <c r="M267" s="31">
        <v>0.0349020958</v>
      </c>
      <c r="N267" s="31">
        <v>0.0463526249</v>
      </c>
      <c r="O267" s="31">
        <v>0.0497398973</v>
      </c>
      <c r="P267" s="31">
        <v>0.0575532913</v>
      </c>
      <c r="Q267" s="31">
        <v>0.0579438806</v>
      </c>
      <c r="R267" s="31">
        <v>0.0727183223</v>
      </c>
      <c r="S267" s="31">
        <v>0.0777429938</v>
      </c>
      <c r="T267" s="31">
        <v>0.0721783042</v>
      </c>
      <c r="U267" s="31">
        <v>0.04214257</v>
      </c>
      <c r="V267" s="31">
        <v>0.0112047195</v>
      </c>
      <c r="W267" s="31">
        <v>-0.0123451948</v>
      </c>
      <c r="X267" s="31">
        <v>0.0213637352</v>
      </c>
      <c r="Y267" s="31">
        <v>0.0174971223</v>
      </c>
      <c r="Z267" s="35">
        <v>0.0312578082</v>
      </c>
    </row>
    <row r="268" spans="1:26" s="1" customFormat="1" ht="12.75">
      <c r="A268" s="8">
        <v>23110</v>
      </c>
      <c r="B268" s="54" t="s">
        <v>444</v>
      </c>
      <c r="C268" s="59">
        <v>0.0309253931</v>
      </c>
      <c r="D268" s="31">
        <v>0.0463653207</v>
      </c>
      <c r="E268" s="31">
        <v>0.0503174663</v>
      </c>
      <c r="F268" s="31">
        <v>0.0399753451</v>
      </c>
      <c r="G268" s="31">
        <v>0.0471937656</v>
      </c>
      <c r="H268" s="31">
        <v>0.06067276</v>
      </c>
      <c r="I268" s="31">
        <v>0.0548304319</v>
      </c>
      <c r="J268" s="31">
        <v>0.0539767742</v>
      </c>
      <c r="K268" s="31">
        <v>0.0095923543</v>
      </c>
      <c r="L268" s="31">
        <v>0.0051853657</v>
      </c>
      <c r="M268" s="31">
        <v>-0.0009332895</v>
      </c>
      <c r="N268" s="31">
        <v>0.0131701827</v>
      </c>
      <c r="O268" s="31">
        <v>0.0206110477</v>
      </c>
      <c r="P268" s="31">
        <v>0.0220910907</v>
      </c>
      <c r="Q268" s="31">
        <v>0.0260636806</v>
      </c>
      <c r="R268" s="31">
        <v>0.0397109985</v>
      </c>
      <c r="S268" s="31">
        <v>0.0428740382</v>
      </c>
      <c r="T268" s="31">
        <v>0.0376085043</v>
      </c>
      <c r="U268" s="31">
        <v>-0.0084668398</v>
      </c>
      <c r="V268" s="31">
        <v>-0.0460101366</v>
      </c>
      <c r="W268" s="31">
        <v>-0.0773813725</v>
      </c>
      <c r="X268" s="31">
        <v>-0.0241131783</v>
      </c>
      <c r="Y268" s="31">
        <v>-0.0288122892</v>
      </c>
      <c r="Z268" s="35">
        <v>-0.0097032785</v>
      </c>
    </row>
    <row r="269" spans="1:26" s="1" customFormat="1" ht="12.75">
      <c r="A269" s="8">
        <v>23115</v>
      </c>
      <c r="B269" s="54" t="s">
        <v>445</v>
      </c>
      <c r="C269" s="59">
        <v>0.0427724719</v>
      </c>
      <c r="D269" s="31">
        <v>0.0571774244</v>
      </c>
      <c r="E269" s="31">
        <v>0.0617171526</v>
      </c>
      <c r="F269" s="31">
        <v>0.050126195</v>
      </c>
      <c r="G269" s="31">
        <v>0.0567570925</v>
      </c>
      <c r="H269" s="31">
        <v>0.0676960945</v>
      </c>
      <c r="I269" s="31">
        <v>0.0661965013</v>
      </c>
      <c r="J269" s="31">
        <v>0.0634028912</v>
      </c>
      <c r="K269" s="31">
        <v>0.0113769174</v>
      </c>
      <c r="L269" s="31">
        <v>0.0093848705</v>
      </c>
      <c r="M269" s="31">
        <v>0.0001574159</v>
      </c>
      <c r="N269" s="31">
        <v>0.0262485743</v>
      </c>
      <c r="O269" s="31">
        <v>0.0322762132</v>
      </c>
      <c r="P269" s="31">
        <v>0.0373193026</v>
      </c>
      <c r="Q269" s="31">
        <v>0.0420776606</v>
      </c>
      <c r="R269" s="31">
        <v>0.0543786287</v>
      </c>
      <c r="S269" s="31">
        <v>0.0558494329</v>
      </c>
      <c r="T269" s="31">
        <v>0.0509456396</v>
      </c>
      <c r="U269" s="31">
        <v>-0.0087406635</v>
      </c>
      <c r="V269" s="31">
        <v>-0.0505229235</v>
      </c>
      <c r="W269" s="31">
        <v>-0.0869630575</v>
      </c>
      <c r="X269" s="31">
        <v>-0.0183358192</v>
      </c>
      <c r="Y269" s="31">
        <v>-0.0274655819</v>
      </c>
      <c r="Z269" s="35">
        <v>-0.0122135878</v>
      </c>
    </row>
    <row r="270" spans="1:26" s="1" customFormat="1" ht="12.75">
      <c r="A270" s="8">
        <v>23120</v>
      </c>
      <c r="B270" s="54" t="s">
        <v>446</v>
      </c>
      <c r="C270" s="59">
        <v>0.0460369587</v>
      </c>
      <c r="D270" s="31">
        <v>0.060525775</v>
      </c>
      <c r="E270" s="31">
        <v>0.0662464499</v>
      </c>
      <c r="F270" s="31">
        <v>0.0554924011</v>
      </c>
      <c r="G270" s="31">
        <v>0.0630708933</v>
      </c>
      <c r="H270" s="31">
        <v>0.0749904513</v>
      </c>
      <c r="I270" s="31">
        <v>0.070114255</v>
      </c>
      <c r="J270" s="31">
        <v>0.0687308311</v>
      </c>
      <c r="K270" s="31">
        <v>0.0268334746</v>
      </c>
      <c r="L270" s="31">
        <v>0.0237843394</v>
      </c>
      <c r="M270" s="31">
        <v>0.0200218558</v>
      </c>
      <c r="N270" s="31">
        <v>0.0333765745</v>
      </c>
      <c r="O270" s="31">
        <v>0.038993299</v>
      </c>
      <c r="P270" s="31">
        <v>0.0442672372</v>
      </c>
      <c r="Q270" s="31">
        <v>0.0473667979</v>
      </c>
      <c r="R270" s="31">
        <v>0.0600476265</v>
      </c>
      <c r="S270" s="31">
        <v>0.0624021292</v>
      </c>
      <c r="T270" s="31">
        <v>0.0557407737</v>
      </c>
      <c r="U270" s="31">
        <v>0.0171223879</v>
      </c>
      <c r="V270" s="31">
        <v>-0.0202752352</v>
      </c>
      <c r="W270" s="31">
        <v>-0.0468145609</v>
      </c>
      <c r="X270" s="31">
        <v>0.0009112954</v>
      </c>
      <c r="Y270" s="31">
        <v>-0.0026545525</v>
      </c>
      <c r="Z270" s="35">
        <v>0.0120276213</v>
      </c>
    </row>
    <row r="271" spans="1:26" s="1" customFormat="1" ht="12.75">
      <c r="A271" s="39">
        <v>23125</v>
      </c>
      <c r="B271" s="55" t="s">
        <v>221</v>
      </c>
      <c r="C271" s="60">
        <v>0.0438895822</v>
      </c>
      <c r="D271" s="37">
        <v>0.0579946041</v>
      </c>
      <c r="E271" s="37">
        <v>0.0619752407</v>
      </c>
      <c r="F271" s="37">
        <v>0.050842464</v>
      </c>
      <c r="G271" s="37">
        <v>0.0576583147</v>
      </c>
      <c r="H271" s="37">
        <v>0.0689472556</v>
      </c>
      <c r="I271" s="37">
        <v>0.0658715963</v>
      </c>
      <c r="J271" s="37">
        <v>0.0639291406</v>
      </c>
      <c r="K271" s="37">
        <v>0.0155661106</v>
      </c>
      <c r="L271" s="37">
        <v>0.0134708881</v>
      </c>
      <c r="M271" s="37">
        <v>0.0061691403</v>
      </c>
      <c r="N271" s="37">
        <v>0.0272162557</v>
      </c>
      <c r="O271" s="37">
        <v>0.0336855054</v>
      </c>
      <c r="P271" s="37">
        <v>0.0374065638</v>
      </c>
      <c r="Q271" s="37">
        <v>0.0420303941</v>
      </c>
      <c r="R271" s="37">
        <v>0.0547463894</v>
      </c>
      <c r="S271" s="37">
        <v>0.0566592216</v>
      </c>
      <c r="T271" s="37">
        <v>0.0514478087</v>
      </c>
      <c r="U271" s="37">
        <v>-0.0021089315</v>
      </c>
      <c r="V271" s="37">
        <v>-0.041898489</v>
      </c>
      <c r="W271" s="37">
        <v>-0.0760426521</v>
      </c>
      <c r="X271" s="37">
        <v>-0.013756156</v>
      </c>
      <c r="Y271" s="37">
        <v>-0.021364212</v>
      </c>
      <c r="Z271" s="38">
        <v>-0.005417347</v>
      </c>
    </row>
    <row r="272" spans="1:26" s="1" customFormat="1" ht="12.75">
      <c r="A272" s="8">
        <v>23130</v>
      </c>
      <c r="B272" s="54" t="s">
        <v>222</v>
      </c>
      <c r="C272" s="59">
        <v>0.055513978</v>
      </c>
      <c r="D272" s="31">
        <v>0.0738530755</v>
      </c>
      <c r="E272" s="31">
        <v>0.0788707733</v>
      </c>
      <c r="F272" s="31">
        <v>0.0647861362</v>
      </c>
      <c r="G272" s="31">
        <v>0.0717917681</v>
      </c>
      <c r="H272" s="31">
        <v>0.0813919306</v>
      </c>
      <c r="I272" s="31">
        <v>0.0837334991</v>
      </c>
      <c r="J272" s="31">
        <v>0.0827607512</v>
      </c>
      <c r="K272" s="31">
        <v>0.0361028314</v>
      </c>
      <c r="L272" s="31">
        <v>0.0405763984</v>
      </c>
      <c r="M272" s="31">
        <v>0.0391359329</v>
      </c>
      <c r="N272" s="31">
        <v>0.0538294315</v>
      </c>
      <c r="O272" s="31">
        <v>0.0579546094</v>
      </c>
      <c r="P272" s="31">
        <v>0.0654333234</v>
      </c>
      <c r="Q272" s="31">
        <v>0.0650509</v>
      </c>
      <c r="R272" s="31">
        <v>0.0776313543</v>
      </c>
      <c r="S272" s="31">
        <v>0.081135869</v>
      </c>
      <c r="T272" s="31">
        <v>0.0750596523</v>
      </c>
      <c r="U272" s="31">
        <v>0.0367555022</v>
      </c>
      <c r="V272" s="31">
        <v>0.0009024739</v>
      </c>
      <c r="W272" s="31">
        <v>-0.0238798857</v>
      </c>
      <c r="X272" s="31">
        <v>0.0226272941</v>
      </c>
      <c r="Y272" s="31">
        <v>0.0163927078</v>
      </c>
      <c r="Z272" s="35">
        <v>0.0306159258</v>
      </c>
    </row>
    <row r="273" spans="1:26" s="1" customFormat="1" ht="12.75">
      <c r="A273" s="8">
        <v>23131</v>
      </c>
      <c r="B273" s="54" t="s">
        <v>447</v>
      </c>
      <c r="C273" s="59">
        <v>0.0482692719</v>
      </c>
      <c r="D273" s="31">
        <v>0.0570489168</v>
      </c>
      <c r="E273" s="31">
        <v>0.0583330393</v>
      </c>
      <c r="F273" s="31">
        <v>0.046997726</v>
      </c>
      <c r="G273" s="31">
        <v>0.0543779731</v>
      </c>
      <c r="H273" s="31">
        <v>0.0601911545</v>
      </c>
      <c r="I273" s="31">
        <v>0.0556673408</v>
      </c>
      <c r="J273" s="31">
        <v>0.0529048443</v>
      </c>
      <c r="K273" s="31">
        <v>0.0234169364</v>
      </c>
      <c r="L273" s="31">
        <v>0.0208593011</v>
      </c>
      <c r="M273" s="31">
        <v>0.0246316195</v>
      </c>
      <c r="N273" s="31">
        <v>0.0321050882</v>
      </c>
      <c r="O273" s="31">
        <v>0.0368344784</v>
      </c>
      <c r="P273" s="31">
        <v>0.0405032039</v>
      </c>
      <c r="Q273" s="31">
        <v>0.0415240526</v>
      </c>
      <c r="R273" s="31">
        <v>0.0577920079</v>
      </c>
      <c r="S273" s="31">
        <v>0.0651302934</v>
      </c>
      <c r="T273" s="31">
        <v>0.0624924302</v>
      </c>
      <c r="U273" s="31">
        <v>0.0404749513</v>
      </c>
      <c r="V273" s="31">
        <v>0.0179430842</v>
      </c>
      <c r="W273" s="31">
        <v>-0.0056089163</v>
      </c>
      <c r="X273" s="31">
        <v>0.0147826672</v>
      </c>
      <c r="Y273" s="31">
        <v>0.0147492886</v>
      </c>
      <c r="Z273" s="35">
        <v>0.0207317472</v>
      </c>
    </row>
    <row r="274" spans="1:26" s="1" customFormat="1" ht="12.75">
      <c r="A274" s="8">
        <v>23135</v>
      </c>
      <c r="B274" s="54" t="s">
        <v>223</v>
      </c>
      <c r="C274" s="59">
        <v>0.0477249622</v>
      </c>
      <c r="D274" s="31">
        <v>0.0644077659</v>
      </c>
      <c r="E274" s="31">
        <v>0.0699798465</v>
      </c>
      <c r="F274" s="31">
        <v>0.0576025248</v>
      </c>
      <c r="G274" s="31">
        <v>0.0646003485</v>
      </c>
      <c r="H274" s="31">
        <v>0.077141583</v>
      </c>
      <c r="I274" s="31">
        <v>0.0750389099</v>
      </c>
      <c r="J274" s="31">
        <v>0.0734276175</v>
      </c>
      <c r="K274" s="31">
        <v>0.0282354951</v>
      </c>
      <c r="L274" s="31">
        <v>0.0294680595</v>
      </c>
      <c r="M274" s="31">
        <v>0.0304408073</v>
      </c>
      <c r="N274" s="31">
        <v>0.0450806618</v>
      </c>
      <c r="O274" s="31">
        <v>0.0489965081</v>
      </c>
      <c r="P274" s="31">
        <v>0.0540726185</v>
      </c>
      <c r="Q274" s="31">
        <v>0.0531021953</v>
      </c>
      <c r="R274" s="31">
        <v>0.0637294054</v>
      </c>
      <c r="S274" s="31">
        <v>0.065169394</v>
      </c>
      <c r="T274" s="31">
        <v>0.0604740977</v>
      </c>
      <c r="U274" s="31">
        <v>0.0268678069</v>
      </c>
      <c r="V274" s="31">
        <v>-0.0179408789</v>
      </c>
      <c r="W274" s="31">
        <v>-0.0473220348</v>
      </c>
      <c r="X274" s="31">
        <v>0.0087200999</v>
      </c>
      <c r="Y274" s="31">
        <v>0.0028272867</v>
      </c>
      <c r="Z274" s="35">
        <v>0.0130580068</v>
      </c>
    </row>
    <row r="275" spans="1:26" s="1" customFormat="1" ht="12.75">
      <c r="A275" s="8">
        <v>23140</v>
      </c>
      <c r="B275" s="54" t="s">
        <v>224</v>
      </c>
      <c r="C275" s="59">
        <v>0.0447602868</v>
      </c>
      <c r="D275" s="31">
        <v>0.0592679977</v>
      </c>
      <c r="E275" s="31">
        <v>0.065248251</v>
      </c>
      <c r="F275" s="31">
        <v>0.0542917252</v>
      </c>
      <c r="G275" s="31">
        <v>0.062004447</v>
      </c>
      <c r="H275" s="31">
        <v>0.0739082098</v>
      </c>
      <c r="I275" s="31">
        <v>0.0690535903</v>
      </c>
      <c r="J275" s="31">
        <v>0.0677307248</v>
      </c>
      <c r="K275" s="31">
        <v>0.0256285667</v>
      </c>
      <c r="L275" s="31">
        <v>0.0227001309</v>
      </c>
      <c r="M275" s="31">
        <v>0.0190190673</v>
      </c>
      <c r="N275" s="31">
        <v>0.0323613286</v>
      </c>
      <c r="O275" s="31">
        <v>0.0378044248</v>
      </c>
      <c r="P275" s="31">
        <v>0.0439506769</v>
      </c>
      <c r="Q275" s="31">
        <v>0.0470509529</v>
      </c>
      <c r="R275" s="31">
        <v>0.0594231486</v>
      </c>
      <c r="S275" s="31">
        <v>0.0615741014</v>
      </c>
      <c r="T275" s="31">
        <v>0.0550176501</v>
      </c>
      <c r="U275" s="31">
        <v>0.0173738003</v>
      </c>
      <c r="V275" s="31">
        <v>-0.02064991</v>
      </c>
      <c r="W275" s="31">
        <v>-0.0467654467</v>
      </c>
      <c r="X275" s="31">
        <v>0.001500845</v>
      </c>
      <c r="Y275" s="31">
        <v>-0.0021829605</v>
      </c>
      <c r="Z275" s="35">
        <v>0.0115519166</v>
      </c>
    </row>
    <row r="276" spans="1:26" s="1" customFormat="1" ht="12.75">
      <c r="A276" s="39">
        <v>23142</v>
      </c>
      <c r="B276" s="55" t="s">
        <v>448</v>
      </c>
      <c r="C276" s="60">
        <v>0.0436867476</v>
      </c>
      <c r="D276" s="37">
        <v>0.0533627272</v>
      </c>
      <c r="E276" s="37">
        <v>0.0553871989</v>
      </c>
      <c r="F276" s="37">
        <v>0.04417032</v>
      </c>
      <c r="G276" s="37">
        <v>0.0509303212</v>
      </c>
      <c r="H276" s="37">
        <v>0.0578517914</v>
      </c>
      <c r="I276" s="37">
        <v>0.0528671741</v>
      </c>
      <c r="J276" s="37">
        <v>0.049654901</v>
      </c>
      <c r="K276" s="37">
        <v>0.0191808343</v>
      </c>
      <c r="L276" s="37">
        <v>0.0181484818</v>
      </c>
      <c r="M276" s="37">
        <v>0.0216806531</v>
      </c>
      <c r="N276" s="37">
        <v>0.0294812918</v>
      </c>
      <c r="O276" s="37">
        <v>0.0349043608</v>
      </c>
      <c r="P276" s="37">
        <v>0.0369526148</v>
      </c>
      <c r="Q276" s="37">
        <v>0.0387343764</v>
      </c>
      <c r="R276" s="37">
        <v>0.0555610657</v>
      </c>
      <c r="S276" s="37">
        <v>0.0619603992</v>
      </c>
      <c r="T276" s="37">
        <v>0.0572402477</v>
      </c>
      <c r="U276" s="37">
        <v>0.034032464</v>
      </c>
      <c r="V276" s="37">
        <v>0.0107550621</v>
      </c>
      <c r="W276" s="37">
        <v>-0.01161623</v>
      </c>
      <c r="X276" s="37">
        <v>0.0091257095</v>
      </c>
      <c r="Y276" s="37">
        <v>0.0092701316</v>
      </c>
      <c r="Z276" s="38">
        <v>0.0166451931</v>
      </c>
    </row>
    <row r="277" spans="1:26" s="1" customFormat="1" ht="12.75">
      <c r="A277" s="8">
        <v>23145</v>
      </c>
      <c r="B277" s="54" t="s">
        <v>225</v>
      </c>
      <c r="C277" s="59">
        <v>0.0349570513</v>
      </c>
      <c r="D277" s="31">
        <v>0.0497848392</v>
      </c>
      <c r="E277" s="31">
        <v>0.053740859</v>
      </c>
      <c r="F277" s="31">
        <v>0.0436336994</v>
      </c>
      <c r="G277" s="31">
        <v>0.0508939624</v>
      </c>
      <c r="H277" s="31">
        <v>0.063795507</v>
      </c>
      <c r="I277" s="31">
        <v>0.0583504438</v>
      </c>
      <c r="J277" s="31">
        <v>0.0574644208</v>
      </c>
      <c r="K277" s="31">
        <v>0.0123395324</v>
      </c>
      <c r="L277" s="31">
        <v>0.0079987049</v>
      </c>
      <c r="M277" s="31">
        <v>0.002225101</v>
      </c>
      <c r="N277" s="31">
        <v>0.0173162222</v>
      </c>
      <c r="O277" s="31">
        <v>0.0244666338</v>
      </c>
      <c r="P277" s="31">
        <v>0.0265131593</v>
      </c>
      <c r="Q277" s="31">
        <v>0.0306833386</v>
      </c>
      <c r="R277" s="31">
        <v>0.0440542698</v>
      </c>
      <c r="S277" s="31">
        <v>0.0468142033</v>
      </c>
      <c r="T277" s="31">
        <v>0.0414787531</v>
      </c>
      <c r="U277" s="31">
        <v>-0.0054689646</v>
      </c>
      <c r="V277" s="31">
        <v>-0.0432796478</v>
      </c>
      <c r="W277" s="31">
        <v>-0.0752753019</v>
      </c>
      <c r="X277" s="31">
        <v>-0.0203111172</v>
      </c>
      <c r="Y277" s="31">
        <v>-0.0255146027</v>
      </c>
      <c r="Z277" s="35">
        <v>-0.0075703859</v>
      </c>
    </row>
    <row r="278" spans="1:26" s="1" customFormat="1" ht="12.75">
      <c r="A278" s="8">
        <v>23150</v>
      </c>
      <c r="B278" s="54" t="s">
        <v>226</v>
      </c>
      <c r="C278" s="59">
        <v>0.0357111692</v>
      </c>
      <c r="D278" s="31">
        <v>0.0500488281</v>
      </c>
      <c r="E278" s="31">
        <v>0.053894043</v>
      </c>
      <c r="F278" s="31">
        <v>0.0435912013</v>
      </c>
      <c r="G278" s="31">
        <v>0.0508409739</v>
      </c>
      <c r="H278" s="31">
        <v>0.063698411</v>
      </c>
      <c r="I278" s="31">
        <v>0.0584032536</v>
      </c>
      <c r="J278" s="31">
        <v>0.0571707487</v>
      </c>
      <c r="K278" s="31">
        <v>0.0122568011</v>
      </c>
      <c r="L278" s="31">
        <v>0.0088080764</v>
      </c>
      <c r="M278" s="31">
        <v>0.0026016831</v>
      </c>
      <c r="N278" s="31">
        <v>0.017060101</v>
      </c>
      <c r="O278" s="31">
        <v>0.0241187215</v>
      </c>
      <c r="P278" s="31">
        <v>0.026314199</v>
      </c>
      <c r="Q278" s="31">
        <v>0.0305815935</v>
      </c>
      <c r="R278" s="31">
        <v>0.0434637666</v>
      </c>
      <c r="S278" s="31">
        <v>0.0458987951</v>
      </c>
      <c r="T278" s="31">
        <v>0.0406147838</v>
      </c>
      <c r="U278" s="31">
        <v>-0.0057109594</v>
      </c>
      <c r="V278" s="31">
        <v>-0.0437467098</v>
      </c>
      <c r="W278" s="31">
        <v>-0.0757436752</v>
      </c>
      <c r="X278" s="31">
        <v>-0.019646883</v>
      </c>
      <c r="Y278" s="31">
        <v>-0.0252426863</v>
      </c>
      <c r="Z278" s="35">
        <v>-0.0070352554</v>
      </c>
    </row>
    <row r="279" spans="1:26" s="1" customFormat="1" ht="12.75">
      <c r="A279" s="8">
        <v>23155</v>
      </c>
      <c r="B279" s="54" t="s">
        <v>227</v>
      </c>
      <c r="C279" s="59">
        <v>0.0615537763</v>
      </c>
      <c r="D279" s="31">
        <v>0.0744199157</v>
      </c>
      <c r="E279" s="31">
        <v>0.082918644</v>
      </c>
      <c r="F279" s="31">
        <v>0.0655990243</v>
      </c>
      <c r="G279" s="31">
        <v>0.072603941</v>
      </c>
      <c r="H279" s="31">
        <v>0.083090961</v>
      </c>
      <c r="I279" s="31">
        <v>0.0850651264</v>
      </c>
      <c r="J279" s="31">
        <v>0.0840504766</v>
      </c>
      <c r="K279" s="31">
        <v>0.0406552553</v>
      </c>
      <c r="L279" s="31">
        <v>0.0425601602</v>
      </c>
      <c r="M279" s="31">
        <v>0.0392132401</v>
      </c>
      <c r="N279" s="31">
        <v>0.0492259264</v>
      </c>
      <c r="O279" s="31">
        <v>0.0519966483</v>
      </c>
      <c r="P279" s="31">
        <v>0.0590500832</v>
      </c>
      <c r="Q279" s="31">
        <v>0.0586340427</v>
      </c>
      <c r="R279" s="31">
        <v>0.0700562</v>
      </c>
      <c r="S279" s="31">
        <v>0.0715895891</v>
      </c>
      <c r="T279" s="31">
        <v>0.0656000972</v>
      </c>
      <c r="U279" s="31">
        <v>0.0333784223</v>
      </c>
      <c r="V279" s="31">
        <v>-0.0025502443</v>
      </c>
      <c r="W279" s="31">
        <v>-0.0252637863</v>
      </c>
      <c r="X279" s="31">
        <v>0.0289445519</v>
      </c>
      <c r="Y279" s="31">
        <v>0.0239090919</v>
      </c>
      <c r="Z279" s="35">
        <v>0.0321407914</v>
      </c>
    </row>
    <row r="280" spans="1:26" s="1" customFormat="1" ht="12.75">
      <c r="A280" s="8">
        <v>23160</v>
      </c>
      <c r="B280" s="54" t="s">
        <v>228</v>
      </c>
      <c r="C280" s="59">
        <v>0.0760150552</v>
      </c>
      <c r="D280" s="31">
        <v>0.087816</v>
      </c>
      <c r="E280" s="31">
        <v>0.0990797877</v>
      </c>
      <c r="F280" s="31">
        <v>0.0832304955</v>
      </c>
      <c r="G280" s="31">
        <v>0.0917707086</v>
      </c>
      <c r="H280" s="31">
        <v>0.1001399159</v>
      </c>
      <c r="I280" s="31">
        <v>0.0938709378</v>
      </c>
      <c r="J280" s="31">
        <v>0.0952928662</v>
      </c>
      <c r="K280" s="31">
        <v>0.0607916117</v>
      </c>
      <c r="L280" s="31">
        <v>0.0604832172</v>
      </c>
      <c r="M280" s="31">
        <v>0.0580238104</v>
      </c>
      <c r="N280" s="31">
        <v>0.0670508146</v>
      </c>
      <c r="O280" s="31">
        <v>0.0638369322</v>
      </c>
      <c r="P280" s="31">
        <v>0.0713055134</v>
      </c>
      <c r="Q280" s="31">
        <v>0.0706740022</v>
      </c>
      <c r="R280" s="31">
        <v>0.0789166689</v>
      </c>
      <c r="S280" s="31">
        <v>0.0760115385</v>
      </c>
      <c r="T280" s="31">
        <v>0.0703083277</v>
      </c>
      <c r="U280" s="31">
        <v>0.0328828692</v>
      </c>
      <c r="V280" s="31">
        <v>0.0010691285</v>
      </c>
      <c r="W280" s="31">
        <v>-0.0185291767</v>
      </c>
      <c r="X280" s="31">
        <v>0.0306546688</v>
      </c>
      <c r="Y280" s="31">
        <v>0.0285626054</v>
      </c>
      <c r="Z280" s="35">
        <v>0.0459573865</v>
      </c>
    </row>
    <row r="281" spans="1:26" s="1" customFormat="1" ht="12.75">
      <c r="A281" s="39">
        <v>23172</v>
      </c>
      <c r="B281" s="55" t="s">
        <v>449</v>
      </c>
      <c r="C281" s="60">
        <v>0.0458279848</v>
      </c>
      <c r="D281" s="37">
        <v>0.0602049828</v>
      </c>
      <c r="E281" s="37">
        <v>0.0653986931</v>
      </c>
      <c r="F281" s="37">
        <v>0.0550508499</v>
      </c>
      <c r="G281" s="37">
        <v>0.0623589754</v>
      </c>
      <c r="H281" s="37">
        <v>0.074385941</v>
      </c>
      <c r="I281" s="37">
        <v>0.0693619847</v>
      </c>
      <c r="J281" s="37">
        <v>0.0680269003</v>
      </c>
      <c r="K281" s="37">
        <v>0.0260236263</v>
      </c>
      <c r="L281" s="37">
        <v>0.0223750472</v>
      </c>
      <c r="M281" s="37">
        <v>0.0174972415</v>
      </c>
      <c r="N281" s="37">
        <v>0.0309513211</v>
      </c>
      <c r="O281" s="37">
        <v>0.0369575024</v>
      </c>
      <c r="P281" s="37">
        <v>0.0402482748</v>
      </c>
      <c r="Q281" s="37">
        <v>0.043456316</v>
      </c>
      <c r="R281" s="37">
        <v>0.0570062995</v>
      </c>
      <c r="S281" s="37">
        <v>0.06029284</v>
      </c>
      <c r="T281" s="37">
        <v>0.0536833405</v>
      </c>
      <c r="U281" s="37">
        <v>0.0122462511</v>
      </c>
      <c r="V281" s="37">
        <v>-0.0232207775</v>
      </c>
      <c r="W281" s="37">
        <v>-0.0506594181</v>
      </c>
      <c r="X281" s="37">
        <v>-0.0037636757</v>
      </c>
      <c r="Y281" s="37">
        <v>-0.0070695877</v>
      </c>
      <c r="Z281" s="38">
        <v>0.0097917318</v>
      </c>
    </row>
    <row r="282" spans="1:26" s="1" customFormat="1" ht="12.75">
      <c r="A282" s="8">
        <v>23175</v>
      </c>
      <c r="B282" s="54" t="s">
        <v>229</v>
      </c>
      <c r="C282" s="59">
        <v>0.0468745828</v>
      </c>
      <c r="D282" s="31">
        <v>0.0577248931</v>
      </c>
      <c r="E282" s="31">
        <v>0.0631682873</v>
      </c>
      <c r="F282" s="31">
        <v>0.0503271222</v>
      </c>
      <c r="G282" s="31">
        <v>0.0594001412</v>
      </c>
      <c r="H282" s="31">
        <v>0.0678332448</v>
      </c>
      <c r="I282" s="31">
        <v>0.0620349646</v>
      </c>
      <c r="J282" s="31">
        <v>0.0607727766</v>
      </c>
      <c r="K282" s="31">
        <v>0.0237795711</v>
      </c>
      <c r="L282" s="31">
        <v>0.0247086883</v>
      </c>
      <c r="M282" s="31">
        <v>0.0260739923</v>
      </c>
      <c r="N282" s="31">
        <v>0.0340152383</v>
      </c>
      <c r="O282" s="31">
        <v>0.0397689342</v>
      </c>
      <c r="P282" s="31">
        <v>0.0425770283</v>
      </c>
      <c r="Q282" s="31">
        <v>0.0426753163</v>
      </c>
      <c r="R282" s="31">
        <v>0.0580487847</v>
      </c>
      <c r="S282" s="31">
        <v>0.0653440952</v>
      </c>
      <c r="T282" s="31">
        <v>0.058281064</v>
      </c>
      <c r="U282" s="31">
        <v>0.0320386887</v>
      </c>
      <c r="V282" s="31">
        <v>0.0030437112</v>
      </c>
      <c r="W282" s="31">
        <v>-0.0182728767</v>
      </c>
      <c r="X282" s="31">
        <v>0.0101793408</v>
      </c>
      <c r="Y282" s="31">
        <v>0.007978797</v>
      </c>
      <c r="Z282" s="35">
        <v>0.0204597116</v>
      </c>
    </row>
    <row r="283" spans="1:26" s="1" customFormat="1" ht="12.75">
      <c r="A283" s="8">
        <v>23176</v>
      </c>
      <c r="B283" s="54" t="s">
        <v>450</v>
      </c>
      <c r="C283" s="59">
        <v>0.0475888252</v>
      </c>
      <c r="D283" s="31">
        <v>0.0585559011</v>
      </c>
      <c r="E283" s="31">
        <v>0.0639699101</v>
      </c>
      <c r="F283" s="31">
        <v>0.0512773991</v>
      </c>
      <c r="G283" s="31">
        <v>0.060159862</v>
      </c>
      <c r="H283" s="31">
        <v>0.0685420036</v>
      </c>
      <c r="I283" s="31">
        <v>0.0629953146</v>
      </c>
      <c r="J283" s="31">
        <v>0.0613394976</v>
      </c>
      <c r="K283" s="31">
        <v>0.0244421363</v>
      </c>
      <c r="L283" s="31">
        <v>0.0253917575</v>
      </c>
      <c r="M283" s="31">
        <v>0.0263087153</v>
      </c>
      <c r="N283" s="31">
        <v>0.0347157717</v>
      </c>
      <c r="O283" s="31">
        <v>0.0404780507</v>
      </c>
      <c r="P283" s="31">
        <v>0.0434019566</v>
      </c>
      <c r="Q283" s="31">
        <v>0.0435215235</v>
      </c>
      <c r="R283" s="31">
        <v>0.0588534474</v>
      </c>
      <c r="S283" s="31">
        <v>0.0657610297</v>
      </c>
      <c r="T283" s="31">
        <v>0.0590691566</v>
      </c>
      <c r="U283" s="31">
        <v>0.0324342251</v>
      </c>
      <c r="V283" s="31">
        <v>0.0034958124</v>
      </c>
      <c r="W283" s="31">
        <v>-0.0181030035</v>
      </c>
      <c r="X283" s="31">
        <v>0.0106152296</v>
      </c>
      <c r="Y283" s="31">
        <v>0.0085083246</v>
      </c>
      <c r="Z283" s="35">
        <v>0.0211341381</v>
      </c>
    </row>
    <row r="284" spans="1:26" s="1" customFormat="1" ht="12.75">
      <c r="A284" s="8">
        <v>23180</v>
      </c>
      <c r="B284" s="54" t="s">
        <v>230</v>
      </c>
      <c r="C284" s="59">
        <v>0.0611807704</v>
      </c>
      <c r="D284" s="31">
        <v>0.0729427934</v>
      </c>
      <c r="E284" s="31">
        <v>0.0835422873</v>
      </c>
      <c r="F284" s="31">
        <v>0.0676918626</v>
      </c>
      <c r="G284" s="31">
        <v>0.0748330355</v>
      </c>
      <c r="H284" s="31">
        <v>0.0843428969</v>
      </c>
      <c r="I284" s="31">
        <v>0.0827723742</v>
      </c>
      <c r="J284" s="31">
        <v>0.0817782283</v>
      </c>
      <c r="K284" s="31">
        <v>0.0428623557</v>
      </c>
      <c r="L284" s="31">
        <v>0.0441455841</v>
      </c>
      <c r="M284" s="31">
        <v>0.0415332317</v>
      </c>
      <c r="N284" s="31">
        <v>0.0518776774</v>
      </c>
      <c r="O284" s="31">
        <v>0.0534054637</v>
      </c>
      <c r="P284" s="31">
        <v>0.0604154468</v>
      </c>
      <c r="Q284" s="31">
        <v>0.0593472719</v>
      </c>
      <c r="R284" s="31">
        <v>0.0708106756</v>
      </c>
      <c r="S284" s="31">
        <v>0.0720030665</v>
      </c>
      <c r="T284" s="31">
        <v>0.0659661293</v>
      </c>
      <c r="U284" s="31">
        <v>0.0327789187</v>
      </c>
      <c r="V284" s="31">
        <v>0.0001721382</v>
      </c>
      <c r="W284" s="31">
        <v>-0.0227656364</v>
      </c>
      <c r="X284" s="31">
        <v>0.0255986452</v>
      </c>
      <c r="Y284" s="31">
        <v>0.0221059322</v>
      </c>
      <c r="Z284" s="35">
        <v>0.0339517593</v>
      </c>
    </row>
    <row r="285" spans="1:26" s="1" customFormat="1" ht="12.75">
      <c r="A285" s="8">
        <v>23185</v>
      </c>
      <c r="B285" s="54" t="s">
        <v>231</v>
      </c>
      <c r="C285" s="59">
        <v>0.0610422492</v>
      </c>
      <c r="D285" s="31">
        <v>0.0728066564</v>
      </c>
      <c r="E285" s="31">
        <v>0.0834180713</v>
      </c>
      <c r="F285" s="31">
        <v>0.0675624013</v>
      </c>
      <c r="G285" s="31">
        <v>0.0747134686</v>
      </c>
      <c r="H285" s="31">
        <v>0.0842245817</v>
      </c>
      <c r="I285" s="31">
        <v>0.0826761723</v>
      </c>
      <c r="J285" s="31">
        <v>0.0816506147</v>
      </c>
      <c r="K285" s="31">
        <v>0.0427399874</v>
      </c>
      <c r="L285" s="31">
        <v>0.0440428257</v>
      </c>
      <c r="M285" s="31">
        <v>0.0414735675</v>
      </c>
      <c r="N285" s="31">
        <v>0.05186373</v>
      </c>
      <c r="O285" s="31">
        <v>0.0533863306</v>
      </c>
      <c r="P285" s="31">
        <v>0.0604140759</v>
      </c>
      <c r="Q285" s="31">
        <v>0.0593482852</v>
      </c>
      <c r="R285" s="31">
        <v>0.070810616</v>
      </c>
      <c r="S285" s="31">
        <v>0.0720110536</v>
      </c>
      <c r="T285" s="31">
        <v>0.0659785867</v>
      </c>
      <c r="U285" s="31">
        <v>0.0328006148</v>
      </c>
      <c r="V285" s="31">
        <v>0.0001508594</v>
      </c>
      <c r="W285" s="31">
        <v>-0.022845149</v>
      </c>
      <c r="X285" s="31">
        <v>0.0254823565</v>
      </c>
      <c r="Y285" s="31">
        <v>0.0219972134</v>
      </c>
      <c r="Z285" s="35">
        <v>0.0338509083</v>
      </c>
    </row>
    <row r="286" spans="1:26" s="1" customFormat="1" ht="12.75">
      <c r="A286" s="39">
        <v>23190</v>
      </c>
      <c r="B286" s="55" t="s">
        <v>232</v>
      </c>
      <c r="C286" s="60">
        <v>0.0555897951</v>
      </c>
      <c r="D286" s="37">
        <v>0.0697345734</v>
      </c>
      <c r="E286" s="37">
        <v>0.0760381818</v>
      </c>
      <c r="F286" s="37">
        <v>0.0619066954</v>
      </c>
      <c r="G286" s="37">
        <v>0.0688802004</v>
      </c>
      <c r="H286" s="37">
        <v>0.0804967284</v>
      </c>
      <c r="I286" s="37">
        <v>0.0794844031</v>
      </c>
      <c r="J286" s="37">
        <v>0.0784637332</v>
      </c>
      <c r="K286" s="37">
        <v>0.0347565413</v>
      </c>
      <c r="L286" s="37">
        <v>0.0353887081</v>
      </c>
      <c r="M286" s="37">
        <v>0.0325551629</v>
      </c>
      <c r="N286" s="37">
        <v>0.0449439883</v>
      </c>
      <c r="O286" s="37">
        <v>0.049128294</v>
      </c>
      <c r="P286" s="37">
        <v>0.0561876297</v>
      </c>
      <c r="Q286" s="37">
        <v>0.056614697</v>
      </c>
      <c r="R286" s="37">
        <v>0.0678597093</v>
      </c>
      <c r="S286" s="37">
        <v>0.0697954893</v>
      </c>
      <c r="T286" s="37">
        <v>0.0637973547</v>
      </c>
      <c r="U286" s="37">
        <v>0.0285858512</v>
      </c>
      <c r="V286" s="37">
        <v>-0.0097467899</v>
      </c>
      <c r="W286" s="37">
        <v>-0.0351725817</v>
      </c>
      <c r="X286" s="37">
        <v>0.0276920199</v>
      </c>
      <c r="Y286" s="37">
        <v>0.0225708485</v>
      </c>
      <c r="Z286" s="38">
        <v>0.0236575007</v>
      </c>
    </row>
    <row r="287" spans="1:26" s="1" customFormat="1" ht="12.75">
      <c r="A287" s="8">
        <v>23200</v>
      </c>
      <c r="B287" s="54" t="s">
        <v>233</v>
      </c>
      <c r="C287" s="59">
        <v>0.0555999279</v>
      </c>
      <c r="D287" s="31">
        <v>0.0697445273</v>
      </c>
      <c r="E287" s="31">
        <v>0.0760480165</v>
      </c>
      <c r="F287" s="31">
        <v>0.0619166493</v>
      </c>
      <c r="G287" s="31">
        <v>0.0688900948</v>
      </c>
      <c r="H287" s="31">
        <v>0.0805066228</v>
      </c>
      <c r="I287" s="31">
        <v>0.0794943571</v>
      </c>
      <c r="J287" s="31">
        <v>0.0784737468</v>
      </c>
      <c r="K287" s="31">
        <v>0.0347668529</v>
      </c>
      <c r="L287" s="31">
        <v>0.0353990793</v>
      </c>
      <c r="M287" s="31">
        <v>0.0325655937</v>
      </c>
      <c r="N287" s="31">
        <v>0.0449541807</v>
      </c>
      <c r="O287" s="31">
        <v>0.0491381884</v>
      </c>
      <c r="P287" s="31">
        <v>0.0561978221</v>
      </c>
      <c r="Q287" s="31">
        <v>0.0566245317</v>
      </c>
      <c r="R287" s="31">
        <v>0.0678697228</v>
      </c>
      <c r="S287" s="31">
        <v>0.0698055625</v>
      </c>
      <c r="T287" s="31">
        <v>0.0638072491</v>
      </c>
      <c r="U287" s="31">
        <v>0.0285963416</v>
      </c>
      <c r="V287" s="31">
        <v>-0.0097358227</v>
      </c>
      <c r="W287" s="31">
        <v>-0.0351616144</v>
      </c>
      <c r="X287" s="31">
        <v>0.0248377323</v>
      </c>
      <c r="Y287" s="31">
        <v>0.0197169185</v>
      </c>
      <c r="Z287" s="35">
        <v>0.0236679912</v>
      </c>
    </row>
    <row r="288" spans="1:26" s="1" customFormat="1" ht="12.75">
      <c r="A288" s="8">
        <v>23205</v>
      </c>
      <c r="B288" s="54" t="s">
        <v>234</v>
      </c>
      <c r="C288" s="59">
        <v>0.0395835042</v>
      </c>
      <c r="D288" s="31">
        <v>0.0540190935</v>
      </c>
      <c r="E288" s="31">
        <v>0.0581301451</v>
      </c>
      <c r="F288" s="31">
        <v>0.0474233627</v>
      </c>
      <c r="G288" s="31">
        <v>0.0545207858</v>
      </c>
      <c r="H288" s="31">
        <v>0.0664659142</v>
      </c>
      <c r="I288" s="31">
        <v>0.0624462962</v>
      </c>
      <c r="J288" s="31">
        <v>0.060725987</v>
      </c>
      <c r="K288" s="31">
        <v>0.013859272</v>
      </c>
      <c r="L288" s="31">
        <v>0.010969758</v>
      </c>
      <c r="M288" s="31">
        <v>0.0042331815</v>
      </c>
      <c r="N288" s="31">
        <v>0.0223573446</v>
      </c>
      <c r="O288" s="31">
        <v>0.028932333</v>
      </c>
      <c r="P288" s="31">
        <v>0.0320184231</v>
      </c>
      <c r="Q288" s="31">
        <v>0.0365183353</v>
      </c>
      <c r="R288" s="31">
        <v>0.0494664907</v>
      </c>
      <c r="S288" s="31">
        <v>0.0517427921</v>
      </c>
      <c r="T288" s="31">
        <v>0.0464804769</v>
      </c>
      <c r="U288" s="31">
        <v>-0.0035641193</v>
      </c>
      <c r="V288" s="31">
        <v>-0.0425100327</v>
      </c>
      <c r="W288" s="31">
        <v>-0.0755761862</v>
      </c>
      <c r="X288" s="31">
        <v>-0.0166980028</v>
      </c>
      <c r="Y288" s="31">
        <v>-0.0231984854</v>
      </c>
      <c r="Z288" s="35">
        <v>-0.0062031746</v>
      </c>
    </row>
    <row r="289" spans="1:26" s="1" customFormat="1" ht="12.75">
      <c r="A289" s="8">
        <v>23210</v>
      </c>
      <c r="B289" s="54" t="s">
        <v>235</v>
      </c>
      <c r="C289" s="59">
        <v>0.0482117534</v>
      </c>
      <c r="D289" s="31">
        <v>0.0594496727</v>
      </c>
      <c r="E289" s="31">
        <v>0.064887464</v>
      </c>
      <c r="F289" s="31">
        <v>0.0524755716</v>
      </c>
      <c r="G289" s="31">
        <v>0.0607779026</v>
      </c>
      <c r="H289" s="31">
        <v>0.0691651106</v>
      </c>
      <c r="I289" s="31">
        <v>0.0643211603</v>
      </c>
      <c r="J289" s="31">
        <v>0.0626579523</v>
      </c>
      <c r="K289" s="31">
        <v>0.0254735351</v>
      </c>
      <c r="L289" s="31">
        <v>0.026045382</v>
      </c>
      <c r="M289" s="31">
        <v>0.0268390775</v>
      </c>
      <c r="N289" s="31">
        <v>0.0355364084</v>
      </c>
      <c r="O289" s="31">
        <v>0.0409085155</v>
      </c>
      <c r="P289" s="31">
        <v>0.0442317128</v>
      </c>
      <c r="Q289" s="31">
        <v>0.044804275</v>
      </c>
      <c r="R289" s="31">
        <v>0.0600263476</v>
      </c>
      <c r="S289" s="31">
        <v>0.0664739013</v>
      </c>
      <c r="T289" s="31">
        <v>0.0598245859</v>
      </c>
      <c r="U289" s="31">
        <v>0.0323246717</v>
      </c>
      <c r="V289" s="31">
        <v>0.0035030246</v>
      </c>
      <c r="W289" s="31">
        <v>-0.0186464787</v>
      </c>
      <c r="X289" s="31">
        <v>0.0110194683</v>
      </c>
      <c r="Y289" s="31">
        <v>0.0089766383</v>
      </c>
      <c r="Z289" s="35">
        <v>0.0216531157</v>
      </c>
    </row>
    <row r="290" spans="1:26" s="1" customFormat="1" ht="12.75">
      <c r="A290" s="8">
        <v>23215</v>
      </c>
      <c r="B290" s="54" t="s">
        <v>236</v>
      </c>
      <c r="C290" s="59">
        <v>0.0291478634</v>
      </c>
      <c r="D290" s="31">
        <v>0.0451085567</v>
      </c>
      <c r="E290" s="31">
        <v>0.0504949093</v>
      </c>
      <c r="F290" s="31">
        <v>0.0399999619</v>
      </c>
      <c r="G290" s="31">
        <v>0.0477560759</v>
      </c>
      <c r="H290" s="31">
        <v>0.0601795912</v>
      </c>
      <c r="I290" s="31">
        <v>0.0549110174</v>
      </c>
      <c r="J290" s="31">
        <v>0.0541523099</v>
      </c>
      <c r="K290" s="31">
        <v>0.0113887787</v>
      </c>
      <c r="L290" s="31">
        <v>0.006919086</v>
      </c>
      <c r="M290" s="31">
        <v>0.000580132</v>
      </c>
      <c r="N290" s="31">
        <v>0.0138666034</v>
      </c>
      <c r="O290" s="31">
        <v>0.0195374489</v>
      </c>
      <c r="P290" s="31">
        <v>0.0219826102</v>
      </c>
      <c r="Q290" s="31">
        <v>0.0251595378</v>
      </c>
      <c r="R290" s="31">
        <v>0.0389792919</v>
      </c>
      <c r="S290" s="31">
        <v>0.0422961116</v>
      </c>
      <c r="T290" s="31">
        <v>0.0358618498</v>
      </c>
      <c r="U290" s="31">
        <v>-0.0069413185</v>
      </c>
      <c r="V290" s="31">
        <v>-0.0428755283</v>
      </c>
      <c r="W290" s="31">
        <v>-0.0712593794</v>
      </c>
      <c r="X290" s="31">
        <v>-0.0243114233</v>
      </c>
      <c r="Y290" s="31">
        <v>-0.0271990299</v>
      </c>
      <c r="Z290" s="35">
        <v>-0.0080705881</v>
      </c>
    </row>
    <row r="291" spans="1:26" s="1" customFormat="1" ht="12.75">
      <c r="A291" s="39">
        <v>23220</v>
      </c>
      <c r="B291" s="55" t="s">
        <v>237</v>
      </c>
      <c r="C291" s="60">
        <v>0.044478178</v>
      </c>
      <c r="D291" s="37">
        <v>0.0588707328</v>
      </c>
      <c r="E291" s="37">
        <v>0.0628350377</v>
      </c>
      <c r="F291" s="37">
        <v>0.0524554253</v>
      </c>
      <c r="G291" s="37">
        <v>0.0594528913</v>
      </c>
      <c r="H291" s="37">
        <v>0.0717211962</v>
      </c>
      <c r="I291" s="37">
        <v>0.0674820542</v>
      </c>
      <c r="J291" s="37">
        <v>0.0660809278</v>
      </c>
      <c r="K291" s="37">
        <v>0.0209175944</v>
      </c>
      <c r="L291" s="37">
        <v>0.0178292394</v>
      </c>
      <c r="M291" s="37">
        <v>0.0122758746</v>
      </c>
      <c r="N291" s="37">
        <v>0.0283464193</v>
      </c>
      <c r="O291" s="37">
        <v>0.0349667072</v>
      </c>
      <c r="P291" s="37">
        <v>0.0378444195</v>
      </c>
      <c r="Q291" s="37">
        <v>0.0414539576</v>
      </c>
      <c r="R291" s="37">
        <v>0.054554224</v>
      </c>
      <c r="S291" s="37">
        <v>0.0571505427</v>
      </c>
      <c r="T291" s="37">
        <v>0.0515395999</v>
      </c>
      <c r="U291" s="37">
        <v>0.0048167706</v>
      </c>
      <c r="V291" s="37">
        <v>-0.0327582359</v>
      </c>
      <c r="W291" s="37">
        <v>-0.0640125275</v>
      </c>
      <c r="X291" s="37">
        <v>-0.0087405443</v>
      </c>
      <c r="Y291" s="37">
        <v>-0.0141665936</v>
      </c>
      <c r="Z291" s="38">
        <v>0.0022035837</v>
      </c>
    </row>
    <row r="292" spans="1:26" s="1" customFormat="1" ht="12.75">
      <c r="A292" s="8">
        <v>23225</v>
      </c>
      <c r="B292" s="54" t="s">
        <v>238</v>
      </c>
      <c r="C292" s="59">
        <v>0.0498183966</v>
      </c>
      <c r="D292" s="31">
        <v>0.0653913021</v>
      </c>
      <c r="E292" s="31">
        <v>0.0707796216</v>
      </c>
      <c r="F292" s="31">
        <v>0.0580906272</v>
      </c>
      <c r="G292" s="31">
        <v>0.0651017427</v>
      </c>
      <c r="H292" s="31">
        <v>0.0770962238</v>
      </c>
      <c r="I292" s="31">
        <v>0.0753503442</v>
      </c>
      <c r="J292" s="31">
        <v>0.0741099119</v>
      </c>
      <c r="K292" s="31">
        <v>0.0293195844</v>
      </c>
      <c r="L292" s="31">
        <v>0.0298492312</v>
      </c>
      <c r="M292" s="31">
        <v>0.0277169347</v>
      </c>
      <c r="N292" s="31">
        <v>0.0417205095</v>
      </c>
      <c r="O292" s="31">
        <v>0.0464839339</v>
      </c>
      <c r="P292" s="31">
        <v>0.0519989133</v>
      </c>
      <c r="Q292" s="31">
        <v>0.0525683165</v>
      </c>
      <c r="R292" s="31">
        <v>0.064225018</v>
      </c>
      <c r="S292" s="31">
        <v>0.0664281845</v>
      </c>
      <c r="T292" s="31">
        <v>0.0609215498</v>
      </c>
      <c r="U292" s="31">
        <v>0.0230824947</v>
      </c>
      <c r="V292" s="31">
        <v>-0.0166676044</v>
      </c>
      <c r="W292" s="31">
        <v>-0.0444141626</v>
      </c>
      <c r="X292" s="31">
        <v>0.0116073489</v>
      </c>
      <c r="Y292" s="31">
        <v>0.0060978532</v>
      </c>
      <c r="Z292" s="35">
        <v>0.0159798265</v>
      </c>
    </row>
    <row r="293" spans="1:26" s="1" customFormat="1" ht="12.75">
      <c r="A293" s="8">
        <v>23240</v>
      </c>
      <c r="B293" s="54" t="s">
        <v>239</v>
      </c>
      <c r="C293" s="59">
        <v>0.0795990229</v>
      </c>
      <c r="D293" s="31">
        <v>0.0913897157</v>
      </c>
      <c r="E293" s="31">
        <v>0.1030640006</v>
      </c>
      <c r="F293" s="31">
        <v>0.0868947506</v>
      </c>
      <c r="G293" s="31">
        <v>0.0953795314</v>
      </c>
      <c r="H293" s="31">
        <v>0.1037041545</v>
      </c>
      <c r="I293" s="31">
        <v>0.0972592831</v>
      </c>
      <c r="J293" s="31">
        <v>0.0989925265</v>
      </c>
      <c r="K293" s="31">
        <v>0.0647864938</v>
      </c>
      <c r="L293" s="31">
        <v>0.0647688508</v>
      </c>
      <c r="M293" s="31">
        <v>0.0616840124</v>
      </c>
      <c r="N293" s="31">
        <v>0.0705626011</v>
      </c>
      <c r="O293" s="31">
        <v>0.0669093728</v>
      </c>
      <c r="P293" s="31">
        <v>0.0746119618</v>
      </c>
      <c r="Q293" s="31">
        <v>0.0737426877</v>
      </c>
      <c r="R293" s="31">
        <v>0.0813963413</v>
      </c>
      <c r="S293" s="31">
        <v>0.0777568817</v>
      </c>
      <c r="T293" s="31">
        <v>0.071380794</v>
      </c>
      <c r="U293" s="31">
        <v>0.0340749621</v>
      </c>
      <c r="V293" s="31">
        <v>0.0022850037</v>
      </c>
      <c r="W293" s="31">
        <v>-0.01704669</v>
      </c>
      <c r="X293" s="31">
        <v>0.0335647464</v>
      </c>
      <c r="Y293" s="31">
        <v>0.0316846371</v>
      </c>
      <c r="Z293" s="35">
        <v>0.0491126776</v>
      </c>
    </row>
    <row r="294" spans="1:26" s="1" customFormat="1" ht="12.75">
      <c r="A294" s="8">
        <v>23245</v>
      </c>
      <c r="B294" s="54" t="s">
        <v>240</v>
      </c>
      <c r="C294" s="59">
        <v>0.0364693999</v>
      </c>
      <c r="D294" s="31">
        <v>0.0516143441</v>
      </c>
      <c r="E294" s="31">
        <v>0.0552183986</v>
      </c>
      <c r="F294" s="31">
        <v>0.0445084572</v>
      </c>
      <c r="G294" s="31">
        <v>0.0517758727</v>
      </c>
      <c r="H294" s="31">
        <v>0.0653957129</v>
      </c>
      <c r="I294" s="31">
        <v>0.0594218969</v>
      </c>
      <c r="J294" s="31">
        <v>0.0586397052</v>
      </c>
      <c r="K294" s="31">
        <v>0.0146379471</v>
      </c>
      <c r="L294" s="31">
        <v>0.0105174184</v>
      </c>
      <c r="M294" s="31">
        <v>0.0047895908</v>
      </c>
      <c r="N294" s="31">
        <v>0.0187853575</v>
      </c>
      <c r="O294" s="31">
        <v>0.0265579224</v>
      </c>
      <c r="P294" s="31">
        <v>0.0278704762</v>
      </c>
      <c r="Q294" s="31">
        <v>0.0317236781</v>
      </c>
      <c r="R294" s="31">
        <v>0.0450218916</v>
      </c>
      <c r="S294" s="31">
        <v>0.0479921699</v>
      </c>
      <c r="T294" s="31">
        <v>0.0429100394</v>
      </c>
      <c r="U294" s="31">
        <v>-0.0027987957</v>
      </c>
      <c r="V294" s="31">
        <v>-0.0402476788</v>
      </c>
      <c r="W294" s="31">
        <v>-0.0714441538</v>
      </c>
      <c r="X294" s="31">
        <v>-0.0179077387</v>
      </c>
      <c r="Y294" s="31">
        <v>-0.0228689909</v>
      </c>
      <c r="Z294" s="35">
        <v>-0.0044374466</v>
      </c>
    </row>
    <row r="295" spans="1:26" s="1" customFormat="1" ht="12.75">
      <c r="A295" s="8">
        <v>23250</v>
      </c>
      <c r="B295" s="54" t="s">
        <v>241</v>
      </c>
      <c r="C295" s="59">
        <v>0.0361205339</v>
      </c>
      <c r="D295" s="31">
        <v>0.0513845086</v>
      </c>
      <c r="E295" s="31">
        <v>0.0549992323</v>
      </c>
      <c r="F295" s="31">
        <v>0.044234097</v>
      </c>
      <c r="G295" s="31">
        <v>0.0515097976</v>
      </c>
      <c r="H295" s="31">
        <v>0.0652757883</v>
      </c>
      <c r="I295" s="31">
        <v>0.0591333508</v>
      </c>
      <c r="J295" s="31">
        <v>0.0584179163</v>
      </c>
      <c r="K295" s="31">
        <v>0.0144892931</v>
      </c>
      <c r="L295" s="31">
        <v>0.0102764964</v>
      </c>
      <c r="M295" s="31">
        <v>0.0045488477</v>
      </c>
      <c r="N295" s="31">
        <v>0.0184658766</v>
      </c>
      <c r="O295" s="31">
        <v>0.0264036059</v>
      </c>
      <c r="P295" s="31">
        <v>0.0275370479</v>
      </c>
      <c r="Q295" s="31">
        <v>0.0313808322</v>
      </c>
      <c r="R295" s="31">
        <v>0.044703722</v>
      </c>
      <c r="S295" s="31">
        <v>0.047700882</v>
      </c>
      <c r="T295" s="31">
        <v>0.0426981449</v>
      </c>
      <c r="U295" s="31">
        <v>-0.0030698776</v>
      </c>
      <c r="V295" s="31">
        <v>-0.04050529</v>
      </c>
      <c r="W295" s="31">
        <v>-0.0717116594</v>
      </c>
      <c r="X295" s="31">
        <v>-0.0182991028</v>
      </c>
      <c r="Y295" s="31">
        <v>-0.0232467651</v>
      </c>
      <c r="Z295" s="35">
        <v>-0.0046606064</v>
      </c>
    </row>
    <row r="296" spans="1:26" s="1" customFormat="1" ht="12.75">
      <c r="A296" s="39">
        <v>23260</v>
      </c>
      <c r="B296" s="55" t="s">
        <v>393</v>
      </c>
      <c r="C296" s="60">
        <v>0.0358476639</v>
      </c>
      <c r="D296" s="37">
        <v>0.0502033234</v>
      </c>
      <c r="E296" s="37">
        <v>0.0540537834</v>
      </c>
      <c r="F296" s="37">
        <v>0.0437220931</v>
      </c>
      <c r="G296" s="37">
        <v>0.0509700775</v>
      </c>
      <c r="H296" s="37">
        <v>0.0638151765</v>
      </c>
      <c r="I296" s="37">
        <v>0.0585501194</v>
      </c>
      <c r="J296" s="37">
        <v>0.0573155284</v>
      </c>
      <c r="K296" s="37">
        <v>0.0123698115</v>
      </c>
      <c r="L296" s="37">
        <v>0.0089333653</v>
      </c>
      <c r="M296" s="37">
        <v>0.0027156472</v>
      </c>
      <c r="N296" s="37">
        <v>0.0172690749</v>
      </c>
      <c r="O296" s="37">
        <v>0.0243241787</v>
      </c>
      <c r="P296" s="37">
        <v>0.0265262723</v>
      </c>
      <c r="Q296" s="37">
        <v>0.030790627</v>
      </c>
      <c r="R296" s="37">
        <v>0.0436867476</v>
      </c>
      <c r="S296" s="37">
        <v>0.0461341143</v>
      </c>
      <c r="T296" s="37">
        <v>0.0408529639</v>
      </c>
      <c r="U296" s="37">
        <v>-0.0055509806</v>
      </c>
      <c r="V296" s="37">
        <v>-0.0435911417</v>
      </c>
      <c r="W296" s="37">
        <v>-0.0755990744</v>
      </c>
      <c r="X296" s="37">
        <v>-0.0195102692</v>
      </c>
      <c r="Y296" s="37">
        <v>-0.0251113176</v>
      </c>
      <c r="Z296" s="38">
        <v>-0.0069166422</v>
      </c>
    </row>
    <row r="297" spans="1:26" s="1" customFormat="1" ht="12.75">
      <c r="A297" s="8">
        <v>23265</v>
      </c>
      <c r="B297" s="54" t="s">
        <v>394</v>
      </c>
      <c r="C297" s="59">
        <v>0.0316620469</v>
      </c>
      <c r="D297" s="31">
        <v>0.047052443</v>
      </c>
      <c r="E297" s="31">
        <v>0.0509587526</v>
      </c>
      <c r="F297" s="31">
        <v>0.0405578017</v>
      </c>
      <c r="G297" s="31">
        <v>0.047786355</v>
      </c>
      <c r="H297" s="31">
        <v>0.0612719655</v>
      </c>
      <c r="I297" s="31">
        <v>0.0554190278</v>
      </c>
      <c r="J297" s="31">
        <v>0.0545711517</v>
      </c>
      <c r="K297" s="31">
        <v>0.0102192163</v>
      </c>
      <c r="L297" s="31">
        <v>0.005859375</v>
      </c>
      <c r="M297" s="31">
        <v>-0.0002197027</v>
      </c>
      <c r="N297" s="31">
        <v>0.0138729811</v>
      </c>
      <c r="O297" s="31">
        <v>0.0213558674</v>
      </c>
      <c r="P297" s="31">
        <v>0.0228171349</v>
      </c>
      <c r="Q297" s="31">
        <v>0.0267676115</v>
      </c>
      <c r="R297" s="31">
        <v>0.0403697491</v>
      </c>
      <c r="S297" s="31">
        <v>0.043502152</v>
      </c>
      <c r="T297" s="31">
        <v>0.0382662416</v>
      </c>
      <c r="U297" s="31">
        <v>-0.0077593327</v>
      </c>
      <c r="V297" s="31">
        <v>-0.0452996492</v>
      </c>
      <c r="W297" s="31">
        <v>-0.076665163</v>
      </c>
      <c r="X297" s="31">
        <v>-0.0233174562</v>
      </c>
      <c r="Y297" s="31">
        <v>-0.0280549526</v>
      </c>
      <c r="Z297" s="35">
        <v>-0.0090502501</v>
      </c>
    </row>
    <row r="298" spans="1:26" s="1" customFormat="1" ht="12.75">
      <c r="A298" s="8">
        <v>23270</v>
      </c>
      <c r="B298" s="54" t="s">
        <v>242</v>
      </c>
      <c r="C298" s="59">
        <v>0.032540381</v>
      </c>
      <c r="D298" s="31">
        <v>0.0478059053</v>
      </c>
      <c r="E298" s="31">
        <v>0.0517570376</v>
      </c>
      <c r="F298" s="31">
        <v>0.0414236784</v>
      </c>
      <c r="G298" s="31">
        <v>0.0486257076</v>
      </c>
      <c r="H298" s="31">
        <v>0.0620085597</v>
      </c>
      <c r="I298" s="31">
        <v>0.0562521815</v>
      </c>
      <c r="J298" s="31">
        <v>0.0553689599</v>
      </c>
      <c r="K298" s="31">
        <v>0.01098454</v>
      </c>
      <c r="L298" s="31">
        <v>0.0066734552</v>
      </c>
      <c r="M298" s="31">
        <v>0.0006673336</v>
      </c>
      <c r="N298" s="31">
        <v>0.0149281621</v>
      </c>
      <c r="O298" s="31">
        <v>0.0223186016</v>
      </c>
      <c r="P298" s="31">
        <v>0.0239048004</v>
      </c>
      <c r="Q298" s="31">
        <v>0.0279276967</v>
      </c>
      <c r="R298" s="31">
        <v>0.0414538383</v>
      </c>
      <c r="S298" s="31">
        <v>0.0445844531</v>
      </c>
      <c r="T298" s="31">
        <v>0.0392916799</v>
      </c>
      <c r="U298" s="31">
        <v>-0.0068489313</v>
      </c>
      <c r="V298" s="31">
        <v>-0.0443507433</v>
      </c>
      <c r="W298" s="31">
        <v>-0.0757229328</v>
      </c>
      <c r="X298" s="31">
        <v>-0.0223525763</v>
      </c>
      <c r="Y298" s="31">
        <v>-0.0271395445</v>
      </c>
      <c r="Z298" s="35">
        <v>-0.0082975626</v>
      </c>
    </row>
    <row r="299" spans="1:26" s="1" customFormat="1" ht="12.75">
      <c r="A299" s="8">
        <v>23275</v>
      </c>
      <c r="B299" s="54" t="s">
        <v>243</v>
      </c>
      <c r="C299" s="59">
        <v>0.0363143682</v>
      </c>
      <c r="D299" s="31">
        <v>0.0511834025</v>
      </c>
      <c r="E299" s="31">
        <v>0.0557760596</v>
      </c>
      <c r="F299" s="31">
        <v>0.0447950959</v>
      </c>
      <c r="G299" s="31">
        <v>0.051833272</v>
      </c>
      <c r="H299" s="31">
        <v>0.0634313226</v>
      </c>
      <c r="I299" s="31">
        <v>0.0600458384</v>
      </c>
      <c r="J299" s="31">
        <v>0.0574849248</v>
      </c>
      <c r="K299" s="31">
        <v>0.0079523325</v>
      </c>
      <c r="L299" s="31">
        <v>0.0050543547</v>
      </c>
      <c r="M299" s="31">
        <v>-0.0035816431</v>
      </c>
      <c r="N299" s="31">
        <v>0.0178610682</v>
      </c>
      <c r="O299" s="31">
        <v>0.0239525437</v>
      </c>
      <c r="P299" s="31">
        <v>0.0277007222</v>
      </c>
      <c r="Q299" s="31">
        <v>0.0332136154</v>
      </c>
      <c r="R299" s="31">
        <v>0.0462321639</v>
      </c>
      <c r="S299" s="31">
        <v>0.0483118892</v>
      </c>
      <c r="T299" s="31">
        <v>0.0433750749</v>
      </c>
      <c r="U299" s="31">
        <v>-0.010920763</v>
      </c>
      <c r="V299" s="31">
        <v>-0.0515226126</v>
      </c>
      <c r="W299" s="31">
        <v>-0.0864622593</v>
      </c>
      <c r="X299" s="31">
        <v>-0.023276329</v>
      </c>
      <c r="Y299" s="31">
        <v>-0.030637145</v>
      </c>
      <c r="Z299" s="35">
        <v>-0.0133720636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0.0361632109</v>
      </c>
      <c r="D301" s="37">
        <v>0.0506511927</v>
      </c>
      <c r="E301" s="37">
        <v>0.0546699166</v>
      </c>
      <c r="F301" s="37">
        <v>0.0442157984</v>
      </c>
      <c r="G301" s="37">
        <v>0.0514484644</v>
      </c>
      <c r="H301" s="37">
        <v>0.0640411377</v>
      </c>
      <c r="I301" s="37">
        <v>0.059145987</v>
      </c>
      <c r="J301" s="37">
        <v>0.0577371716</v>
      </c>
      <c r="K301" s="37">
        <v>0.0121593475</v>
      </c>
      <c r="L301" s="37">
        <v>0.0088096857</v>
      </c>
      <c r="M301" s="37">
        <v>0.0022170544</v>
      </c>
      <c r="N301" s="37">
        <v>0.0178903341</v>
      </c>
      <c r="O301" s="37">
        <v>0.0247511268</v>
      </c>
      <c r="P301" s="37">
        <v>0.0272030234</v>
      </c>
      <c r="Q301" s="37">
        <v>0.0314997435</v>
      </c>
      <c r="R301" s="37">
        <v>0.0445686579</v>
      </c>
      <c r="S301" s="37">
        <v>0.0469983816</v>
      </c>
      <c r="T301" s="37">
        <v>0.0417538285</v>
      </c>
      <c r="U301" s="37">
        <v>-0.0057191849</v>
      </c>
      <c r="V301" s="37">
        <v>-0.0440956354</v>
      </c>
      <c r="W301" s="37">
        <v>-0.0763976574</v>
      </c>
      <c r="X301" s="37">
        <v>-0.0195342302</v>
      </c>
      <c r="Y301" s="37">
        <v>-0.0254327059</v>
      </c>
      <c r="Z301" s="38">
        <v>-0.0073491335</v>
      </c>
    </row>
    <row r="302" spans="1:26" s="1" customFormat="1" ht="12.75">
      <c r="A302" s="8">
        <v>23285</v>
      </c>
      <c r="B302" s="54" t="s">
        <v>246</v>
      </c>
      <c r="C302" s="59">
        <v>0.0347480178</v>
      </c>
      <c r="D302" s="31">
        <v>0.0498383045</v>
      </c>
      <c r="E302" s="31">
        <v>0.0535786152</v>
      </c>
      <c r="F302" s="31">
        <v>0.0430102348</v>
      </c>
      <c r="G302" s="31">
        <v>0.0502789617</v>
      </c>
      <c r="H302" s="31">
        <v>0.0637246966</v>
      </c>
      <c r="I302" s="31">
        <v>0.0579410791</v>
      </c>
      <c r="J302" s="31">
        <v>0.0570636392</v>
      </c>
      <c r="K302" s="31">
        <v>0.0127547383</v>
      </c>
      <c r="L302" s="31">
        <v>0.0086903572</v>
      </c>
      <c r="M302" s="31">
        <v>0.0027210712</v>
      </c>
      <c r="N302" s="31">
        <v>0.0168163776</v>
      </c>
      <c r="O302" s="31">
        <v>0.0243889093</v>
      </c>
      <c r="P302" s="31">
        <v>0.0258760452</v>
      </c>
      <c r="Q302" s="31">
        <v>0.0298584104</v>
      </c>
      <c r="R302" s="31">
        <v>0.0431833267</v>
      </c>
      <c r="S302" s="31">
        <v>0.0461084247</v>
      </c>
      <c r="T302" s="31">
        <v>0.0409624577</v>
      </c>
      <c r="U302" s="31">
        <v>-0.00496912</v>
      </c>
      <c r="V302" s="31">
        <v>-0.0425727367</v>
      </c>
      <c r="W302" s="31">
        <v>-0.0739998817</v>
      </c>
      <c r="X302" s="31">
        <v>-0.0200177431</v>
      </c>
      <c r="Y302" s="31">
        <v>-0.0250427723</v>
      </c>
      <c r="Z302" s="35">
        <v>-0.0064440966</v>
      </c>
    </row>
    <row r="303" spans="1:26" s="1" customFormat="1" ht="12.75">
      <c r="A303" s="8">
        <v>23290</v>
      </c>
      <c r="B303" s="54" t="s">
        <v>247</v>
      </c>
      <c r="C303" s="59">
        <v>0.069235146</v>
      </c>
      <c r="D303" s="31">
        <v>0.076687336</v>
      </c>
      <c r="E303" s="31">
        <v>0.0810591578</v>
      </c>
      <c r="F303" s="31">
        <v>0.0660507083</v>
      </c>
      <c r="G303" s="31">
        <v>0.0730468035</v>
      </c>
      <c r="H303" s="31">
        <v>0.0814239979</v>
      </c>
      <c r="I303" s="31">
        <v>0.0859284401</v>
      </c>
      <c r="J303" s="31">
        <v>0.0848697424</v>
      </c>
      <c r="K303" s="31">
        <v>0.0345458388</v>
      </c>
      <c r="L303" s="31">
        <v>0.0391137004</v>
      </c>
      <c r="M303" s="31">
        <v>0.0383043885</v>
      </c>
      <c r="N303" s="31">
        <v>0.0525475144</v>
      </c>
      <c r="O303" s="31">
        <v>0.0555554032</v>
      </c>
      <c r="P303" s="31">
        <v>0.0640073419</v>
      </c>
      <c r="Q303" s="31">
        <v>0.0634800196</v>
      </c>
      <c r="R303" s="31">
        <v>0.0775560737</v>
      </c>
      <c r="S303" s="31">
        <v>0.0823796988</v>
      </c>
      <c r="T303" s="31">
        <v>0.0769055486</v>
      </c>
      <c r="U303" s="31">
        <v>0.0423793197</v>
      </c>
      <c r="V303" s="31">
        <v>0.0086720586</v>
      </c>
      <c r="W303" s="31">
        <v>-0.0149463415</v>
      </c>
      <c r="X303" s="31">
        <v>0.0239280462</v>
      </c>
      <c r="Y303" s="31">
        <v>0.0174001455</v>
      </c>
      <c r="Z303" s="35">
        <v>0.0335813761</v>
      </c>
    </row>
    <row r="304" spans="1:26" s="1" customFormat="1" ht="12.75">
      <c r="A304" s="8">
        <v>23295</v>
      </c>
      <c r="B304" s="54" t="s">
        <v>248</v>
      </c>
      <c r="C304" s="59">
        <v>0.0403571725</v>
      </c>
      <c r="D304" s="31">
        <v>0.0547353029</v>
      </c>
      <c r="E304" s="31">
        <v>0.0587937832</v>
      </c>
      <c r="F304" s="31">
        <v>0.0481849909</v>
      </c>
      <c r="G304" s="31">
        <v>0.0552791357</v>
      </c>
      <c r="H304" s="31">
        <v>0.0673744678</v>
      </c>
      <c r="I304" s="31">
        <v>0.063103199</v>
      </c>
      <c r="J304" s="31">
        <v>0.0615288019</v>
      </c>
      <c r="K304" s="31">
        <v>0.0154676437</v>
      </c>
      <c r="L304" s="31">
        <v>0.0125076175</v>
      </c>
      <c r="M304" s="31">
        <v>0.0061959028</v>
      </c>
      <c r="N304" s="31">
        <v>0.0232653022</v>
      </c>
      <c r="O304" s="31">
        <v>0.0299405456</v>
      </c>
      <c r="P304" s="31">
        <v>0.0328384042</v>
      </c>
      <c r="Q304" s="31">
        <v>0.0370841026</v>
      </c>
      <c r="R304" s="31">
        <v>0.0500167012</v>
      </c>
      <c r="S304" s="31">
        <v>0.052370131</v>
      </c>
      <c r="T304" s="31">
        <v>0.0470212102</v>
      </c>
      <c r="U304" s="31">
        <v>-0.0016666651</v>
      </c>
      <c r="V304" s="31">
        <v>-0.0401031971</v>
      </c>
      <c r="W304" s="31">
        <v>-0.0725762844</v>
      </c>
      <c r="X304" s="31">
        <v>-0.0150574446</v>
      </c>
      <c r="Y304" s="31">
        <v>-0.0211900473</v>
      </c>
      <c r="Z304" s="35">
        <v>-0.00415802</v>
      </c>
    </row>
    <row r="305" spans="1:26" s="1" customFormat="1" ht="12.75">
      <c r="A305" s="8">
        <v>23300</v>
      </c>
      <c r="B305" s="54" t="s">
        <v>249</v>
      </c>
      <c r="C305" s="59">
        <v>0.0419283509</v>
      </c>
      <c r="D305" s="31">
        <v>0.0581892729</v>
      </c>
      <c r="E305" s="31">
        <v>0.0635011792</v>
      </c>
      <c r="F305" s="31">
        <v>0.0517696142</v>
      </c>
      <c r="G305" s="31">
        <v>0.058693409</v>
      </c>
      <c r="H305" s="31">
        <v>0.0717120171</v>
      </c>
      <c r="I305" s="31">
        <v>0.0681092143</v>
      </c>
      <c r="J305" s="31">
        <v>0.0664100051</v>
      </c>
      <c r="K305" s="31">
        <v>0.0203037262</v>
      </c>
      <c r="L305" s="31">
        <v>0.0196803808</v>
      </c>
      <c r="M305" s="31">
        <v>0.0170423985</v>
      </c>
      <c r="N305" s="31">
        <v>0.0328848362</v>
      </c>
      <c r="O305" s="31">
        <v>0.0379225016</v>
      </c>
      <c r="P305" s="31">
        <v>0.0421379209</v>
      </c>
      <c r="Q305" s="31">
        <v>0.0434690118</v>
      </c>
      <c r="R305" s="31">
        <v>0.0554614067</v>
      </c>
      <c r="S305" s="31">
        <v>0.0573380589</v>
      </c>
      <c r="T305" s="31">
        <v>0.0524212122</v>
      </c>
      <c r="U305" s="31">
        <v>0.0122920275</v>
      </c>
      <c r="V305" s="31">
        <v>-0.0300929546</v>
      </c>
      <c r="W305" s="31">
        <v>-0.0608123541</v>
      </c>
      <c r="X305" s="31">
        <v>-0.0041661263</v>
      </c>
      <c r="Y305" s="31">
        <v>-0.0101749897</v>
      </c>
      <c r="Z305" s="35">
        <v>0.0035698414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0.0477100611</v>
      </c>
      <c r="D307" s="31">
        <v>0.0643932819</v>
      </c>
      <c r="E307" s="31">
        <v>0.0699653029</v>
      </c>
      <c r="F307" s="31">
        <v>0.0575878024</v>
      </c>
      <c r="G307" s="31">
        <v>0.0645856857</v>
      </c>
      <c r="H307" s="31">
        <v>0.077127099</v>
      </c>
      <c r="I307" s="31">
        <v>0.0750242472</v>
      </c>
      <c r="J307" s="31">
        <v>0.0734131336</v>
      </c>
      <c r="K307" s="31">
        <v>0.0282203555</v>
      </c>
      <c r="L307" s="31">
        <v>0.0294529796</v>
      </c>
      <c r="M307" s="31">
        <v>0.0308888555</v>
      </c>
      <c r="N307" s="31">
        <v>0.0455148816</v>
      </c>
      <c r="O307" s="31">
        <v>0.0494220853</v>
      </c>
      <c r="P307" s="31">
        <v>0.0540577173</v>
      </c>
      <c r="Q307" s="31">
        <v>0.0530873537</v>
      </c>
      <c r="R307" s="31">
        <v>0.0637148619</v>
      </c>
      <c r="S307" s="31">
        <v>0.0651547909</v>
      </c>
      <c r="T307" s="31">
        <v>0.060459137</v>
      </c>
      <c r="U307" s="31">
        <v>0.0306030512</v>
      </c>
      <c r="V307" s="31">
        <v>-0.0176512003</v>
      </c>
      <c r="W307" s="31">
        <v>-0.0473386049</v>
      </c>
      <c r="X307" s="31">
        <v>0.0087045431</v>
      </c>
      <c r="Y307" s="31">
        <v>0.0028116703</v>
      </c>
      <c r="Z307" s="35">
        <v>0.0130425096</v>
      </c>
    </row>
    <row r="308" spans="1:26" s="1" customFormat="1" ht="12.75">
      <c r="A308" s="8">
        <v>23325</v>
      </c>
      <c r="B308" s="54" t="s">
        <v>451</v>
      </c>
      <c r="C308" s="59">
        <v>0.0254343748</v>
      </c>
      <c r="D308" s="31">
        <v>0.0417112112</v>
      </c>
      <c r="E308" s="31">
        <v>0.047085762</v>
      </c>
      <c r="F308" s="31">
        <v>0.0365465283</v>
      </c>
      <c r="G308" s="31">
        <v>0.044374764</v>
      </c>
      <c r="H308" s="31">
        <v>0.0569112301</v>
      </c>
      <c r="I308" s="31">
        <v>0.0514316559</v>
      </c>
      <c r="J308" s="31">
        <v>0.0508227944</v>
      </c>
      <c r="K308" s="31">
        <v>0.0077854991</v>
      </c>
      <c r="L308" s="31">
        <v>0.0031921864</v>
      </c>
      <c r="M308" s="31">
        <v>-0.0034043789</v>
      </c>
      <c r="N308" s="31">
        <v>0.0098472238</v>
      </c>
      <c r="O308" s="31">
        <v>0.0154865384</v>
      </c>
      <c r="P308" s="31">
        <v>0.0178240538</v>
      </c>
      <c r="Q308" s="31">
        <v>0.0209882855</v>
      </c>
      <c r="R308" s="31">
        <v>0.0348759294</v>
      </c>
      <c r="S308" s="31">
        <v>0.0382573009</v>
      </c>
      <c r="T308" s="31">
        <v>0.0318472385</v>
      </c>
      <c r="U308" s="31">
        <v>-0.0112667084</v>
      </c>
      <c r="V308" s="31">
        <v>-0.0473064184</v>
      </c>
      <c r="W308" s="31">
        <v>-0.075979352</v>
      </c>
      <c r="X308" s="31">
        <v>-0.0289418697</v>
      </c>
      <c r="Y308" s="31">
        <v>-0.031801939</v>
      </c>
      <c r="Z308" s="35">
        <v>-0.0122264624</v>
      </c>
    </row>
    <row r="309" spans="1:26" s="1" customFormat="1" ht="12.75">
      <c r="A309" s="8">
        <v>23330</v>
      </c>
      <c r="B309" s="54" t="s">
        <v>452</v>
      </c>
      <c r="C309" s="59">
        <v>0.0245002508</v>
      </c>
      <c r="D309" s="31">
        <v>0.0408693552</v>
      </c>
      <c r="E309" s="31">
        <v>0.0464054942</v>
      </c>
      <c r="F309" s="31">
        <v>0.0357547998</v>
      </c>
      <c r="G309" s="31">
        <v>0.0436995625</v>
      </c>
      <c r="H309" s="31">
        <v>0.056122601</v>
      </c>
      <c r="I309" s="31">
        <v>0.0506221056</v>
      </c>
      <c r="J309" s="31">
        <v>0.0500986576</v>
      </c>
      <c r="K309" s="31">
        <v>0.0072190166</v>
      </c>
      <c r="L309" s="31">
        <v>0.0026887655</v>
      </c>
      <c r="M309" s="31">
        <v>-0.003983736</v>
      </c>
      <c r="N309" s="31">
        <v>0.0091043115</v>
      </c>
      <c r="O309" s="31">
        <v>0.0145442486</v>
      </c>
      <c r="P309" s="31">
        <v>0.0169584751</v>
      </c>
      <c r="Q309" s="31">
        <v>0.0200137496</v>
      </c>
      <c r="R309" s="31">
        <v>0.0339372158</v>
      </c>
      <c r="S309" s="31">
        <v>0.037348628</v>
      </c>
      <c r="T309" s="31">
        <v>0.0308225155</v>
      </c>
      <c r="U309" s="31">
        <v>-0.0119692087</v>
      </c>
      <c r="V309" s="31">
        <v>-0.0476834774</v>
      </c>
      <c r="W309" s="31">
        <v>-0.0760673285</v>
      </c>
      <c r="X309" s="31">
        <v>-0.0298348665</v>
      </c>
      <c r="Y309" s="31">
        <v>-0.032550931</v>
      </c>
      <c r="Z309" s="35">
        <v>-0.0129169226</v>
      </c>
    </row>
    <row r="310" spans="1:26" s="1" customFormat="1" ht="12.75">
      <c r="A310" s="8">
        <v>23340</v>
      </c>
      <c r="B310" s="54" t="s">
        <v>252</v>
      </c>
      <c r="C310" s="59">
        <v>0.0361458659</v>
      </c>
      <c r="D310" s="31">
        <v>0.0512735248</v>
      </c>
      <c r="E310" s="31">
        <v>0.0549057126</v>
      </c>
      <c r="F310" s="31">
        <v>0.044229269</v>
      </c>
      <c r="G310" s="31">
        <v>0.051474154</v>
      </c>
      <c r="H310" s="31">
        <v>0.0650595427</v>
      </c>
      <c r="I310" s="31">
        <v>0.059155345</v>
      </c>
      <c r="J310" s="31">
        <v>0.0583559275</v>
      </c>
      <c r="K310" s="31">
        <v>0.014303863</v>
      </c>
      <c r="L310" s="31">
        <v>0.0101960897</v>
      </c>
      <c r="M310" s="31">
        <v>0.0044152737</v>
      </c>
      <c r="N310" s="31">
        <v>0.0184466243</v>
      </c>
      <c r="O310" s="31">
        <v>0.0261614323</v>
      </c>
      <c r="P310" s="31">
        <v>0.0275115967</v>
      </c>
      <c r="Q310" s="31">
        <v>0.0313971043</v>
      </c>
      <c r="R310" s="31">
        <v>0.0446884632</v>
      </c>
      <c r="S310" s="31">
        <v>0.0476502776</v>
      </c>
      <c r="T310" s="31">
        <v>0.042560637</v>
      </c>
      <c r="U310" s="31">
        <v>-0.0031793118</v>
      </c>
      <c r="V310" s="31">
        <v>-0.0406631231</v>
      </c>
      <c r="W310" s="31">
        <v>-0.0719074011</v>
      </c>
      <c r="X310" s="31">
        <v>-0.0182803869</v>
      </c>
      <c r="Y310" s="31">
        <v>-0.0232651234</v>
      </c>
      <c r="Z310" s="35">
        <v>-0.0047947168</v>
      </c>
    </row>
    <row r="311" spans="1:26" s="1" customFormat="1" ht="13.5" thickBot="1">
      <c r="A311" s="40">
        <v>23345</v>
      </c>
      <c r="B311" s="56" t="s">
        <v>253</v>
      </c>
      <c r="C311" s="61">
        <v>0.0552116632</v>
      </c>
      <c r="D311" s="41">
        <v>0.0735132694</v>
      </c>
      <c r="E311" s="41">
        <v>0.0784444809</v>
      </c>
      <c r="F311" s="41">
        <v>0.0643440485</v>
      </c>
      <c r="G311" s="41">
        <v>0.0713413954</v>
      </c>
      <c r="H311" s="41">
        <v>0.0809429884</v>
      </c>
      <c r="I311" s="41">
        <v>0.0832692385</v>
      </c>
      <c r="J311" s="41">
        <v>0.0822432637</v>
      </c>
      <c r="K311" s="41">
        <v>0.0352481008</v>
      </c>
      <c r="L311" s="41">
        <v>0.0397832394</v>
      </c>
      <c r="M311" s="41">
        <v>0.0383360386</v>
      </c>
      <c r="N311" s="41">
        <v>0.0530817509</v>
      </c>
      <c r="O311" s="41">
        <v>0.0571353436</v>
      </c>
      <c r="P311" s="41">
        <v>0.0645971894</v>
      </c>
      <c r="Q311" s="41">
        <v>0.0642610788</v>
      </c>
      <c r="R311" s="41">
        <v>0.0770084858</v>
      </c>
      <c r="S311" s="41">
        <v>0.0806336999</v>
      </c>
      <c r="T311" s="41">
        <v>0.0747140646</v>
      </c>
      <c r="U311" s="41">
        <v>0.0364168882</v>
      </c>
      <c r="V311" s="41">
        <v>0.0005834699</v>
      </c>
      <c r="W311" s="41">
        <v>-0.0242648125</v>
      </c>
      <c r="X311" s="41">
        <v>0.0217604637</v>
      </c>
      <c r="Y311" s="41">
        <v>0.0155389309</v>
      </c>
      <c r="Z311" s="42">
        <v>0.0296607018</v>
      </c>
    </row>
    <row r="312" spans="1:26" s="1" customFormat="1" ht="13.5" thickTop="1">
      <c r="A312" s="6">
        <v>23357</v>
      </c>
      <c r="B312" s="53" t="s">
        <v>254</v>
      </c>
      <c r="C312" s="58">
        <v>0.0535635352</v>
      </c>
      <c r="D312" s="33">
        <v>0.0711496472</v>
      </c>
      <c r="E312" s="33">
        <v>0.0762184858</v>
      </c>
      <c r="F312" s="33">
        <v>0.062530458</v>
      </c>
      <c r="G312" s="33">
        <v>0.0695223808</v>
      </c>
      <c r="H312" s="33">
        <v>0.0797759295</v>
      </c>
      <c r="I312" s="33">
        <v>0.080983758</v>
      </c>
      <c r="J312" s="33">
        <v>0.0798867941</v>
      </c>
      <c r="K312" s="33">
        <v>0.0338664055</v>
      </c>
      <c r="L312" s="33">
        <v>0.0384817719</v>
      </c>
      <c r="M312" s="33">
        <v>0.0366656184</v>
      </c>
      <c r="N312" s="33">
        <v>0.0517293215</v>
      </c>
      <c r="O312" s="33">
        <v>0.0561984181</v>
      </c>
      <c r="P312" s="33">
        <v>0.0631158352</v>
      </c>
      <c r="Q312" s="33">
        <v>0.0629708767</v>
      </c>
      <c r="R312" s="33">
        <v>0.0753777027</v>
      </c>
      <c r="S312" s="33">
        <v>0.0786270499</v>
      </c>
      <c r="T312" s="33">
        <v>0.0727946758</v>
      </c>
      <c r="U312" s="33">
        <v>0.032617867</v>
      </c>
      <c r="V312" s="33">
        <v>-0.0043103695</v>
      </c>
      <c r="W312" s="33">
        <v>-0.0299495459</v>
      </c>
      <c r="X312" s="33">
        <v>0.0188171268</v>
      </c>
      <c r="Y312" s="33">
        <v>0.0127761364</v>
      </c>
      <c r="Z312" s="34">
        <v>0.0257585645</v>
      </c>
    </row>
    <row r="313" spans="1:26" s="1" customFormat="1" ht="12.75">
      <c r="A313" s="8">
        <v>23363</v>
      </c>
      <c r="B313" s="54" t="s">
        <v>453</v>
      </c>
      <c r="C313" s="59">
        <v>0.0358173251</v>
      </c>
      <c r="D313" s="31">
        <v>0.0501746535</v>
      </c>
      <c r="E313" s="31">
        <v>0.0540194511</v>
      </c>
      <c r="F313" s="31">
        <v>0.0436922908</v>
      </c>
      <c r="G313" s="31">
        <v>0.050940156</v>
      </c>
      <c r="H313" s="31">
        <v>0.0637971759</v>
      </c>
      <c r="I313" s="31">
        <v>0.0585146546</v>
      </c>
      <c r="J313" s="31">
        <v>0.0572882295</v>
      </c>
      <c r="K313" s="31">
        <v>0.0123671889</v>
      </c>
      <c r="L313" s="31">
        <v>0.0089229345</v>
      </c>
      <c r="M313" s="31">
        <v>0.0027205348</v>
      </c>
      <c r="N313" s="31">
        <v>0.0172300935</v>
      </c>
      <c r="O313" s="31">
        <v>0.0242953897</v>
      </c>
      <c r="P313" s="31">
        <v>0.0264825821</v>
      </c>
      <c r="Q313" s="31">
        <v>0.030744791</v>
      </c>
      <c r="R313" s="31">
        <v>0.043636024</v>
      </c>
      <c r="S313" s="31">
        <v>0.0460879207</v>
      </c>
      <c r="T313" s="31">
        <v>0.0408065319</v>
      </c>
      <c r="U313" s="31">
        <v>-0.0055561066</v>
      </c>
      <c r="V313" s="31">
        <v>-0.0435824394</v>
      </c>
      <c r="W313" s="31">
        <v>-0.0755746365</v>
      </c>
      <c r="X313" s="31">
        <v>-0.0195239782</v>
      </c>
      <c r="Y313" s="31">
        <v>-0.0251120329</v>
      </c>
      <c r="Z313" s="35">
        <v>-0.0069106817</v>
      </c>
    </row>
    <row r="314" spans="1:26" s="1" customFormat="1" ht="12.75">
      <c r="A314" s="8">
        <v>23385</v>
      </c>
      <c r="B314" s="54" t="s">
        <v>255</v>
      </c>
      <c r="C314" s="59">
        <v>0.0354469419</v>
      </c>
      <c r="D314" s="31">
        <v>0.0498470068</v>
      </c>
      <c r="E314" s="31">
        <v>0.0537068248</v>
      </c>
      <c r="F314" s="31">
        <v>0.0434096456</v>
      </c>
      <c r="G314" s="31">
        <v>0.0506607294</v>
      </c>
      <c r="H314" s="31">
        <v>0.0635265708</v>
      </c>
      <c r="I314" s="31">
        <v>0.0582170486</v>
      </c>
      <c r="J314" s="31">
        <v>0.0569989681</v>
      </c>
      <c r="K314" s="31">
        <v>0.0120694637</v>
      </c>
      <c r="L314" s="31">
        <v>0.0085535049</v>
      </c>
      <c r="M314" s="31">
        <v>0.002332747</v>
      </c>
      <c r="N314" s="31">
        <v>0.0168002844</v>
      </c>
      <c r="O314" s="31">
        <v>0.0238602161</v>
      </c>
      <c r="P314" s="31">
        <v>0.0260178447</v>
      </c>
      <c r="Q314" s="31">
        <v>0.0302749276</v>
      </c>
      <c r="R314" s="31">
        <v>0.0432103872</v>
      </c>
      <c r="S314" s="31">
        <v>0.0456829071</v>
      </c>
      <c r="T314" s="31">
        <v>0.0403949022</v>
      </c>
      <c r="U314" s="31">
        <v>-0.0059410334</v>
      </c>
      <c r="V314" s="31">
        <v>-0.0439635515</v>
      </c>
      <c r="W314" s="31">
        <v>-0.0759410858</v>
      </c>
      <c r="X314" s="31">
        <v>-0.0199511051</v>
      </c>
      <c r="Y314" s="31">
        <v>-0.0254964828</v>
      </c>
      <c r="Z314" s="35">
        <v>-0.0072478056</v>
      </c>
    </row>
    <row r="315" spans="1:26" s="1" customFormat="1" ht="12.75">
      <c r="A315" s="8">
        <v>23390</v>
      </c>
      <c r="B315" s="54" t="s">
        <v>256</v>
      </c>
      <c r="C315" s="59">
        <v>0.0510134697</v>
      </c>
      <c r="D315" s="31">
        <v>0.0645724535</v>
      </c>
      <c r="E315" s="31">
        <v>0.0685161948</v>
      </c>
      <c r="F315" s="31">
        <v>0.0567975044</v>
      </c>
      <c r="G315" s="31">
        <v>0.0632631183</v>
      </c>
      <c r="H315" s="31">
        <v>0.0737190843</v>
      </c>
      <c r="I315" s="31">
        <v>0.0718960762</v>
      </c>
      <c r="J315" s="31">
        <v>0.0694892406</v>
      </c>
      <c r="K315" s="31">
        <v>0.0191394687</v>
      </c>
      <c r="L315" s="31">
        <v>0.0178245306</v>
      </c>
      <c r="M315" s="31">
        <v>0.0097283721</v>
      </c>
      <c r="N315" s="31">
        <v>0.0348005295</v>
      </c>
      <c r="O315" s="31">
        <v>0.0411043763</v>
      </c>
      <c r="P315" s="31">
        <v>0.0458436012</v>
      </c>
      <c r="Q315" s="31">
        <v>0.0504776835</v>
      </c>
      <c r="R315" s="31">
        <v>0.0628044009</v>
      </c>
      <c r="S315" s="31">
        <v>0.0641862154</v>
      </c>
      <c r="T315" s="31">
        <v>0.0590928197</v>
      </c>
      <c r="U315" s="31">
        <v>0.0008314848</v>
      </c>
      <c r="V315" s="31">
        <v>-0.0402055979</v>
      </c>
      <c r="W315" s="31">
        <v>-0.0757335424</v>
      </c>
      <c r="X315" s="31">
        <v>-0.0084881783</v>
      </c>
      <c r="Y315" s="31">
        <v>-0.0176429749</v>
      </c>
      <c r="Z315" s="35">
        <v>-0.0031253099</v>
      </c>
    </row>
    <row r="316" spans="1:26" s="1" customFormat="1" ht="12.75">
      <c r="A316" s="8">
        <v>23395</v>
      </c>
      <c r="B316" s="54" t="s">
        <v>257</v>
      </c>
      <c r="C316" s="59">
        <v>0.051900506</v>
      </c>
      <c r="D316" s="31">
        <v>0.0636912584</v>
      </c>
      <c r="E316" s="31">
        <v>0.0690464973</v>
      </c>
      <c r="F316" s="31">
        <v>0.0563880205</v>
      </c>
      <c r="G316" s="31">
        <v>0.0645465851</v>
      </c>
      <c r="H316" s="31">
        <v>0.0729991198</v>
      </c>
      <c r="I316" s="31">
        <v>0.0693067908</v>
      </c>
      <c r="J316" s="31">
        <v>0.0677158237</v>
      </c>
      <c r="K316" s="31">
        <v>0.0281094909</v>
      </c>
      <c r="L316" s="31">
        <v>0.0289067626</v>
      </c>
      <c r="M316" s="31">
        <v>0.0292383432</v>
      </c>
      <c r="N316" s="31">
        <v>0.0389620066</v>
      </c>
      <c r="O316" s="31">
        <v>0.0434604287</v>
      </c>
      <c r="P316" s="31">
        <v>0.0482552648</v>
      </c>
      <c r="Q316" s="31">
        <v>0.0488623977</v>
      </c>
      <c r="R316" s="31">
        <v>0.0638044477</v>
      </c>
      <c r="S316" s="31">
        <v>0.0696240664</v>
      </c>
      <c r="T316" s="31">
        <v>0.0634126067</v>
      </c>
      <c r="U316" s="31">
        <v>0.034578681</v>
      </c>
      <c r="V316" s="31">
        <v>0.0047814846</v>
      </c>
      <c r="W316" s="31">
        <v>-0.0180032253</v>
      </c>
      <c r="X316" s="31">
        <v>0.0136158466</v>
      </c>
      <c r="Y316" s="31">
        <v>0.0110176206</v>
      </c>
      <c r="Z316" s="35">
        <v>0.0244312286</v>
      </c>
    </row>
    <row r="317" spans="1:26" s="1" customFormat="1" ht="12.75">
      <c r="A317" s="39">
        <v>24000</v>
      </c>
      <c r="B317" s="55" t="s">
        <v>258</v>
      </c>
      <c r="C317" s="60">
        <v>-0.0559471846</v>
      </c>
      <c r="D317" s="37">
        <v>-0.0417068005</v>
      </c>
      <c r="E317" s="37">
        <v>-0.0419822931</v>
      </c>
      <c r="F317" s="37">
        <v>-0.0470967293</v>
      </c>
      <c r="G317" s="37">
        <v>-0.0444344282</v>
      </c>
      <c r="H317" s="37">
        <v>-0.0406378508</v>
      </c>
      <c r="I317" s="37">
        <v>-0.0436640978</v>
      </c>
      <c r="J317" s="37">
        <v>-0.0502980947</v>
      </c>
      <c r="K317" s="37">
        <v>-0.0599236488</v>
      </c>
      <c r="L317" s="37">
        <v>-0.0661381483</v>
      </c>
      <c r="M317" s="37">
        <v>-0.0492508411</v>
      </c>
      <c r="N317" s="37">
        <v>-0.0512436628</v>
      </c>
      <c r="O317" s="37">
        <v>-0.0417894125</v>
      </c>
      <c r="P317" s="37">
        <v>-0.0468581915</v>
      </c>
      <c r="Q317" s="37">
        <v>-0.0456143618</v>
      </c>
      <c r="R317" s="37">
        <v>-0.0332705975</v>
      </c>
      <c r="S317" s="37">
        <v>-0.0307451487</v>
      </c>
      <c r="T317" s="37">
        <v>-0.042067647</v>
      </c>
      <c r="U317" s="37">
        <v>-0.05055058</v>
      </c>
      <c r="V317" s="37">
        <v>-0.0669722557</v>
      </c>
      <c r="W317" s="37">
        <v>-0.0870956182</v>
      </c>
      <c r="X317" s="37">
        <v>-0.0737905502</v>
      </c>
      <c r="Y317" s="37">
        <v>-0.0656485558</v>
      </c>
      <c r="Z317" s="38">
        <v>-0.055405736</v>
      </c>
    </row>
    <row r="318" spans="1:26" s="1" customFormat="1" ht="12.75">
      <c r="A318" s="8">
        <v>24002</v>
      </c>
      <c r="B318" s="54" t="s">
        <v>454</v>
      </c>
      <c r="C318" s="59">
        <v>-0.0297878981</v>
      </c>
      <c r="D318" s="31">
        <v>-0.018611908</v>
      </c>
      <c r="E318" s="31">
        <v>-0.0203700066</v>
      </c>
      <c r="F318" s="31">
        <v>-0.0272108316</v>
      </c>
      <c r="G318" s="31">
        <v>-0.0249083042</v>
      </c>
      <c r="H318" s="31">
        <v>-0.0211781263</v>
      </c>
      <c r="I318" s="31">
        <v>-0.0256564617</v>
      </c>
      <c r="J318" s="31">
        <v>-0.0309412479</v>
      </c>
      <c r="K318" s="31">
        <v>-0.0444982052</v>
      </c>
      <c r="L318" s="31">
        <v>-0.0497094393</v>
      </c>
      <c r="M318" s="31">
        <v>-0.0435899496</v>
      </c>
      <c r="N318" s="31">
        <v>-0.0427693129</v>
      </c>
      <c r="O318" s="31">
        <v>-0.0371707678</v>
      </c>
      <c r="P318" s="31">
        <v>-0.0390080214</v>
      </c>
      <c r="Q318" s="31">
        <v>-0.03711164</v>
      </c>
      <c r="R318" s="31">
        <v>-0.0251355171</v>
      </c>
      <c r="S318" s="31">
        <v>-0.0223842859</v>
      </c>
      <c r="T318" s="31">
        <v>-0.0309199095</v>
      </c>
      <c r="U318" s="31">
        <v>-0.0403149128</v>
      </c>
      <c r="V318" s="31">
        <v>-0.0543159246</v>
      </c>
      <c r="W318" s="31">
        <v>-0.0685304403</v>
      </c>
      <c r="X318" s="31">
        <v>-0.0492799282</v>
      </c>
      <c r="Y318" s="31">
        <v>-0.0430591106</v>
      </c>
      <c r="Z318" s="35">
        <v>-0.0383144617</v>
      </c>
    </row>
    <row r="319" spans="1:26" s="1" customFormat="1" ht="12.75">
      <c r="A319" s="8">
        <v>24003</v>
      </c>
      <c r="B319" s="54" t="s">
        <v>259</v>
      </c>
      <c r="C319" s="59">
        <v>-0.0792993307</v>
      </c>
      <c r="D319" s="31">
        <v>-0.0618598461</v>
      </c>
      <c r="E319" s="31">
        <v>-0.0582722425</v>
      </c>
      <c r="F319" s="31">
        <v>-0.0609810352</v>
      </c>
      <c r="G319" s="31">
        <v>-0.0578490496</v>
      </c>
      <c r="H319" s="31">
        <v>-0.0556976795</v>
      </c>
      <c r="I319" s="31">
        <v>-0.0565825701</v>
      </c>
      <c r="J319" s="31">
        <v>-0.064337492</v>
      </c>
      <c r="K319" s="31">
        <v>-0.0674904585</v>
      </c>
      <c r="L319" s="31">
        <v>-0.0752891302</v>
      </c>
      <c r="M319" s="31">
        <v>-0.045342207</v>
      </c>
      <c r="N319" s="31">
        <v>-0.049481988</v>
      </c>
      <c r="O319" s="31">
        <v>-0.0360591412</v>
      </c>
      <c r="P319" s="31">
        <v>-0.0442854166</v>
      </c>
      <c r="Q319" s="31">
        <v>-0.0441191196</v>
      </c>
      <c r="R319" s="31">
        <v>-0.0336824656</v>
      </c>
      <c r="S319" s="31">
        <v>-0.0307253599</v>
      </c>
      <c r="T319" s="31">
        <v>-0.0443267822</v>
      </c>
      <c r="U319" s="31">
        <v>-0.0504540205</v>
      </c>
      <c r="V319" s="31">
        <v>-0.0684119463</v>
      </c>
      <c r="W319" s="31">
        <v>-0.0939099789</v>
      </c>
      <c r="X319" s="31">
        <v>-0.0930254459</v>
      </c>
      <c r="Y319" s="31">
        <v>-0.0823792219</v>
      </c>
      <c r="Z319" s="35">
        <v>-0.0675637722</v>
      </c>
    </row>
    <row r="320" spans="1:26" s="1" customFormat="1" ht="12.75">
      <c r="A320" s="8">
        <v>24005</v>
      </c>
      <c r="B320" s="54" t="s">
        <v>260</v>
      </c>
      <c r="C320" s="59">
        <v>-0.0419830084</v>
      </c>
      <c r="D320" s="31">
        <v>-0.0227386951</v>
      </c>
      <c r="E320" s="31">
        <v>-0.0202224255</v>
      </c>
      <c r="F320" s="31">
        <v>-0.0241023302</v>
      </c>
      <c r="G320" s="31">
        <v>-0.0177562237</v>
      </c>
      <c r="H320" s="31">
        <v>-0.0080976486</v>
      </c>
      <c r="I320" s="31">
        <v>-0.0123810768</v>
      </c>
      <c r="J320" s="31">
        <v>-0.0172382593</v>
      </c>
      <c r="K320" s="31">
        <v>-0.0454554558</v>
      </c>
      <c r="L320" s="31">
        <v>-0.0518006086</v>
      </c>
      <c r="M320" s="31">
        <v>-0.0490150452</v>
      </c>
      <c r="N320" s="31">
        <v>-0.0460795164</v>
      </c>
      <c r="O320" s="31">
        <v>-0.0361884832</v>
      </c>
      <c r="P320" s="31">
        <v>-0.0399129391</v>
      </c>
      <c r="Q320" s="31">
        <v>-0.033565402</v>
      </c>
      <c r="R320" s="31">
        <v>-0.012942791</v>
      </c>
      <c r="S320" s="31">
        <v>-0.0054848194</v>
      </c>
      <c r="T320" s="31">
        <v>-0.0206959248</v>
      </c>
      <c r="U320" s="31">
        <v>-0.0473122597</v>
      </c>
      <c r="V320" s="31">
        <v>-0.0735135078</v>
      </c>
      <c r="W320" s="31">
        <v>-0.1000981331</v>
      </c>
      <c r="X320" s="31">
        <v>-0.0854384899</v>
      </c>
      <c r="Y320" s="31">
        <v>-0.0726698637</v>
      </c>
      <c r="Z320" s="35">
        <v>-0.0540707111</v>
      </c>
    </row>
    <row r="321" spans="1:26" s="1" customFormat="1" ht="12.75">
      <c r="A321" s="8">
        <v>24010</v>
      </c>
      <c r="B321" s="54" t="s">
        <v>261</v>
      </c>
      <c r="C321" s="59">
        <v>-0.0370194912</v>
      </c>
      <c r="D321" s="31">
        <v>-0.0257512331</v>
      </c>
      <c r="E321" s="31">
        <v>-0.0240752697</v>
      </c>
      <c r="F321" s="31">
        <v>-0.0248473883</v>
      </c>
      <c r="G321" s="31">
        <v>-0.0227986574</v>
      </c>
      <c r="H321" s="31">
        <v>-0.0204783678</v>
      </c>
      <c r="I321" s="31">
        <v>-0.0218105316</v>
      </c>
      <c r="J321" s="31">
        <v>-0.0288820267</v>
      </c>
      <c r="K321" s="31">
        <v>-0.0288629532</v>
      </c>
      <c r="L321" s="31">
        <v>-0.0349327326</v>
      </c>
      <c r="M321" s="31">
        <v>-0.0174684525</v>
      </c>
      <c r="N321" s="31">
        <v>-0.020513773</v>
      </c>
      <c r="O321" s="31">
        <v>-0.0111584663</v>
      </c>
      <c r="P321" s="31">
        <v>-0.0201524496</v>
      </c>
      <c r="Q321" s="31">
        <v>-0.0213527679</v>
      </c>
      <c r="R321" s="31">
        <v>-0.0130534172</v>
      </c>
      <c r="S321" s="31">
        <v>-0.0104954243</v>
      </c>
      <c r="T321" s="31">
        <v>-0.0203069448</v>
      </c>
      <c r="U321" s="31">
        <v>-0.0257949829</v>
      </c>
      <c r="V321" s="31">
        <v>-0.0401157141</v>
      </c>
      <c r="W321" s="31">
        <v>-0.0576571226</v>
      </c>
      <c r="X321" s="31">
        <v>-0.0509839058</v>
      </c>
      <c r="Y321" s="31">
        <v>-0.0434881449</v>
      </c>
      <c r="Z321" s="35">
        <v>-0.0344554186</v>
      </c>
    </row>
    <row r="322" spans="1:26" s="1" customFormat="1" ht="12.75">
      <c r="A322" s="39">
        <v>24013</v>
      </c>
      <c r="B322" s="55" t="s">
        <v>262</v>
      </c>
      <c r="C322" s="60">
        <v>-0.0537757874</v>
      </c>
      <c r="D322" s="37">
        <v>-0.0397933722</v>
      </c>
      <c r="E322" s="37">
        <v>-0.0402116776</v>
      </c>
      <c r="F322" s="37">
        <v>-0.0454558134</v>
      </c>
      <c r="G322" s="37">
        <v>-0.0428600311</v>
      </c>
      <c r="H322" s="37">
        <v>-0.0389854908</v>
      </c>
      <c r="I322" s="37">
        <v>-0.0421460867</v>
      </c>
      <c r="J322" s="37">
        <v>-0.0487185717</v>
      </c>
      <c r="K322" s="37">
        <v>-0.0586713552</v>
      </c>
      <c r="L322" s="37">
        <v>-0.064858079</v>
      </c>
      <c r="M322" s="37">
        <v>-0.0490614176</v>
      </c>
      <c r="N322" s="37">
        <v>-0.0509735346</v>
      </c>
      <c r="O322" s="37">
        <v>-0.0417747498</v>
      </c>
      <c r="P322" s="37">
        <v>-0.0466589928</v>
      </c>
      <c r="Q322" s="37">
        <v>-0.0454292297</v>
      </c>
      <c r="R322" s="37">
        <v>-0.0330896378</v>
      </c>
      <c r="S322" s="37">
        <v>-0.030487299</v>
      </c>
      <c r="T322" s="37">
        <v>-0.0417653322</v>
      </c>
      <c r="U322" s="37">
        <v>-0.0501445532</v>
      </c>
      <c r="V322" s="37">
        <v>-0.066432476</v>
      </c>
      <c r="W322" s="37">
        <v>-0.0860729218</v>
      </c>
      <c r="X322" s="37">
        <v>-0.0720841885</v>
      </c>
      <c r="Y322" s="37">
        <v>-0.0640722513</v>
      </c>
      <c r="Z322" s="38">
        <v>-0.054176569</v>
      </c>
    </row>
    <row r="323" spans="1:26" s="1" customFormat="1" ht="12.75">
      <c r="A323" s="8">
        <v>24014</v>
      </c>
      <c r="B323" s="54" t="s">
        <v>455</v>
      </c>
      <c r="C323" s="59">
        <v>-0.0412478447</v>
      </c>
      <c r="D323" s="31">
        <v>-0.0283375978</v>
      </c>
      <c r="E323" s="31">
        <v>-0.0306476355</v>
      </c>
      <c r="F323" s="31">
        <v>-0.0367447138</v>
      </c>
      <c r="G323" s="31">
        <v>-0.0339689255</v>
      </c>
      <c r="H323" s="31">
        <v>-0.029725194</v>
      </c>
      <c r="I323" s="31">
        <v>-0.0333689451</v>
      </c>
      <c r="J323" s="31">
        <v>-0.0395174026</v>
      </c>
      <c r="K323" s="31">
        <v>-0.0518906116</v>
      </c>
      <c r="L323" s="31">
        <v>-0.0573672056</v>
      </c>
      <c r="M323" s="31">
        <v>-0.0463202</v>
      </c>
      <c r="N323" s="31">
        <v>-0.0473370552</v>
      </c>
      <c r="O323" s="31">
        <v>-0.0381981134</v>
      </c>
      <c r="P323" s="31">
        <v>-0.0419135094</v>
      </c>
      <c r="Q323" s="31">
        <v>-0.0401628017</v>
      </c>
      <c r="R323" s="31">
        <v>-0.0272436142</v>
      </c>
      <c r="S323" s="31">
        <v>-0.025343895</v>
      </c>
      <c r="T323" s="31">
        <v>-0.0357517004</v>
      </c>
      <c r="U323" s="31">
        <v>-0.0445121527</v>
      </c>
      <c r="V323" s="31">
        <v>-0.0606049299</v>
      </c>
      <c r="W323" s="31">
        <v>-0.0786327124</v>
      </c>
      <c r="X323" s="31">
        <v>-0.058934927</v>
      </c>
      <c r="Y323" s="31">
        <v>-0.0517263412</v>
      </c>
      <c r="Z323" s="35">
        <v>-0.044128418</v>
      </c>
    </row>
    <row r="324" spans="1:26" s="1" customFormat="1" ht="12.75">
      <c r="A324" s="8">
        <v>24015</v>
      </c>
      <c r="B324" s="54" t="s">
        <v>263</v>
      </c>
      <c r="C324" s="59"/>
      <c r="D324" s="31"/>
      <c r="E324" s="31"/>
      <c r="F324" s="31"/>
      <c r="G324" s="31"/>
      <c r="H324" s="31"/>
      <c r="I324" s="31"/>
      <c r="J324" s="31"/>
      <c r="K324" s="31"/>
      <c r="L324" s="31"/>
      <c r="M324" s="31"/>
      <c r="N324" s="31"/>
      <c r="O324" s="31">
        <v>-0.0268450975</v>
      </c>
      <c r="P324" s="31">
        <v>-0.0334976912</v>
      </c>
      <c r="Q324" s="31"/>
      <c r="R324" s="31"/>
      <c r="S324" s="31"/>
      <c r="T324" s="31"/>
      <c r="U324" s="31"/>
      <c r="V324" s="31"/>
      <c r="W324" s="31"/>
      <c r="X324" s="31"/>
      <c r="Y324" s="31"/>
      <c r="Z324" s="35"/>
    </row>
    <row r="325" spans="1:26" s="1" customFormat="1" ht="12.75">
      <c r="A325" s="8">
        <v>24017</v>
      </c>
      <c r="B325" s="54" t="s">
        <v>456</v>
      </c>
      <c r="C325" s="59">
        <v>-0.0338103771</v>
      </c>
      <c r="D325" s="31">
        <v>-0.0221729279</v>
      </c>
      <c r="E325" s="31">
        <v>-0.0243093967</v>
      </c>
      <c r="F325" s="31">
        <v>-0.0309790373</v>
      </c>
      <c r="G325" s="31">
        <v>-0.0285246372</v>
      </c>
      <c r="H325" s="31">
        <v>-0.0246363878</v>
      </c>
      <c r="I325" s="31">
        <v>-0.0288211107</v>
      </c>
      <c r="J325" s="31">
        <v>-0.0342956781</v>
      </c>
      <c r="K325" s="31">
        <v>-0.0476720333</v>
      </c>
      <c r="L325" s="31">
        <v>-0.0531141758</v>
      </c>
      <c r="M325" s="31">
        <v>-0.0460716486</v>
      </c>
      <c r="N325" s="31">
        <v>-0.0458058119</v>
      </c>
      <c r="O325" s="31">
        <v>-0.0394523144</v>
      </c>
      <c r="P325" s="31">
        <v>-0.0417199135</v>
      </c>
      <c r="Q325" s="31">
        <v>-0.0398440361</v>
      </c>
      <c r="R325" s="31">
        <v>-0.0272564888</v>
      </c>
      <c r="S325" s="31">
        <v>-0.0248795748</v>
      </c>
      <c r="T325" s="31">
        <v>-0.0338799953</v>
      </c>
      <c r="U325" s="31">
        <v>-0.0430415869</v>
      </c>
      <c r="V325" s="31">
        <v>-0.0574682951</v>
      </c>
      <c r="W325" s="31">
        <v>-0.072529912</v>
      </c>
      <c r="X325" s="31">
        <v>-0.0527998209</v>
      </c>
      <c r="Y325" s="31">
        <v>-0.0464109182</v>
      </c>
      <c r="Z325" s="35">
        <v>-0.0412421227</v>
      </c>
    </row>
    <row r="326" spans="1:26" s="1" customFormat="1" ht="12.75">
      <c r="A326" s="8">
        <v>24020</v>
      </c>
      <c r="B326" s="54" t="s">
        <v>264</v>
      </c>
      <c r="C326" s="59">
        <v>-0.0539681911</v>
      </c>
      <c r="D326" s="31">
        <v>-0.0336261988</v>
      </c>
      <c r="E326" s="31">
        <v>-0.0319025517</v>
      </c>
      <c r="F326" s="31">
        <v>-0.0357291698</v>
      </c>
      <c r="G326" s="31">
        <v>-0.0298451185</v>
      </c>
      <c r="H326" s="31">
        <v>-0.0203039646</v>
      </c>
      <c r="I326" s="31">
        <v>-0.0241162777</v>
      </c>
      <c r="J326" s="31">
        <v>-0.0297917128</v>
      </c>
      <c r="K326" s="31">
        <v>-0.0539705753</v>
      </c>
      <c r="L326" s="31">
        <v>-0.0600246191</v>
      </c>
      <c r="M326" s="31">
        <v>-0.0553724766</v>
      </c>
      <c r="N326" s="31">
        <v>-0.0532757044</v>
      </c>
      <c r="O326" s="31">
        <v>-0.0428843498</v>
      </c>
      <c r="P326" s="31">
        <v>-0.0472056866</v>
      </c>
      <c r="Q326" s="31">
        <v>-0.0414278507</v>
      </c>
      <c r="R326" s="31">
        <v>-0.0213369131</v>
      </c>
      <c r="S326" s="31">
        <v>-0.0138566494</v>
      </c>
      <c r="T326" s="31">
        <v>-0.0313142538</v>
      </c>
      <c r="U326" s="31">
        <v>-0.0540088415</v>
      </c>
      <c r="V326" s="31">
        <v>-0.0795148611</v>
      </c>
      <c r="W326" s="31">
        <v>-0.1072095633</v>
      </c>
      <c r="X326" s="31">
        <v>-0.0962680578</v>
      </c>
      <c r="Y326" s="31">
        <v>-0.0825111866</v>
      </c>
      <c r="Z326" s="35">
        <v>-0.0624774694</v>
      </c>
    </row>
    <row r="327" spans="1:26" s="1" customFormat="1" ht="12.75">
      <c r="A327" s="39">
        <v>24023</v>
      </c>
      <c r="B327" s="55" t="s">
        <v>457</v>
      </c>
      <c r="C327" s="60">
        <v>-0.0422407389</v>
      </c>
      <c r="D327" s="37">
        <v>-0.0298006535</v>
      </c>
      <c r="E327" s="37">
        <v>-0.0307564735</v>
      </c>
      <c r="F327" s="37">
        <v>-0.0368608236</v>
      </c>
      <c r="G327" s="37">
        <v>-0.0340787172</v>
      </c>
      <c r="H327" s="37">
        <v>-0.0300961733</v>
      </c>
      <c r="I327" s="37">
        <v>-0.0339208841</v>
      </c>
      <c r="J327" s="37">
        <v>-0.0400533676</v>
      </c>
      <c r="K327" s="37">
        <v>-0.0516372919</v>
      </c>
      <c r="L327" s="37">
        <v>-0.0566718578</v>
      </c>
      <c r="M327" s="37">
        <v>-0.0466349125</v>
      </c>
      <c r="N327" s="37">
        <v>-0.0481216908</v>
      </c>
      <c r="O327" s="37">
        <v>-0.0406216383</v>
      </c>
      <c r="P327" s="37">
        <v>-0.0446178913</v>
      </c>
      <c r="Q327" s="37">
        <v>-0.0437312126</v>
      </c>
      <c r="R327" s="37">
        <v>-0.0316505432</v>
      </c>
      <c r="S327" s="37">
        <v>-0.0288411379</v>
      </c>
      <c r="T327" s="37">
        <v>-0.0386195183</v>
      </c>
      <c r="U327" s="37">
        <v>-0.0470166206</v>
      </c>
      <c r="V327" s="37">
        <v>-0.0618549585</v>
      </c>
      <c r="W327" s="37">
        <v>-0.0784869194</v>
      </c>
      <c r="X327" s="37">
        <v>-0.0622309446</v>
      </c>
      <c r="Y327" s="37">
        <v>-0.0551319122</v>
      </c>
      <c r="Z327" s="38">
        <v>-0.046892643</v>
      </c>
    </row>
    <row r="328" spans="1:26" s="1" customFormat="1" ht="12.75">
      <c r="A328" s="8">
        <v>24024</v>
      </c>
      <c r="B328" s="54" t="s">
        <v>458</v>
      </c>
      <c r="C328" s="59">
        <v>-0.0407986641</v>
      </c>
      <c r="D328" s="31">
        <v>-0.0286772251</v>
      </c>
      <c r="E328" s="31">
        <v>-0.0295596123</v>
      </c>
      <c r="F328" s="31">
        <v>-0.0358549356</v>
      </c>
      <c r="G328" s="31">
        <v>-0.0332009792</v>
      </c>
      <c r="H328" s="31">
        <v>-0.0291903019</v>
      </c>
      <c r="I328" s="31">
        <v>-0.0328449011</v>
      </c>
      <c r="J328" s="31">
        <v>-0.0389728546</v>
      </c>
      <c r="K328" s="31">
        <v>-0.050331831</v>
      </c>
      <c r="L328" s="31">
        <v>-0.0547446012</v>
      </c>
      <c r="M328" s="31">
        <v>-0.0442979336</v>
      </c>
      <c r="N328" s="31">
        <v>-0.0459213257</v>
      </c>
      <c r="O328" s="31">
        <v>-0.0382659435</v>
      </c>
      <c r="P328" s="31">
        <v>-0.042372942</v>
      </c>
      <c r="Q328" s="31">
        <v>-0.0415552855</v>
      </c>
      <c r="R328" s="31">
        <v>-0.0296553373</v>
      </c>
      <c r="S328" s="31">
        <v>-0.0268728733</v>
      </c>
      <c r="T328" s="31">
        <v>-0.0366448164</v>
      </c>
      <c r="U328" s="31">
        <v>-0.0448278189</v>
      </c>
      <c r="V328" s="31">
        <v>-0.0596140623</v>
      </c>
      <c r="W328" s="31">
        <v>-0.076285243</v>
      </c>
      <c r="X328" s="31">
        <v>-0.0605692863</v>
      </c>
      <c r="Y328" s="31">
        <v>-0.0534943342</v>
      </c>
      <c r="Z328" s="35">
        <v>-0.0452023745</v>
      </c>
    </row>
    <row r="329" spans="1:26" s="1" customFormat="1" ht="12.75">
      <c r="A329" s="8">
        <v>24025</v>
      </c>
      <c r="B329" s="54" t="s">
        <v>265</v>
      </c>
      <c r="C329" s="59">
        <v>-0.0377957821</v>
      </c>
      <c r="D329" s="31">
        <v>-0.0268104076</v>
      </c>
      <c r="E329" s="31">
        <v>-0.0342303514</v>
      </c>
      <c r="F329" s="31">
        <v>-0.0409992933</v>
      </c>
      <c r="G329" s="31">
        <v>-0.0383745432</v>
      </c>
      <c r="H329" s="31">
        <v>-0.0343624353</v>
      </c>
      <c r="I329" s="31">
        <v>-0.0381011963</v>
      </c>
      <c r="J329" s="31">
        <v>-0.0441536903</v>
      </c>
      <c r="K329" s="31">
        <v>-0.057420969</v>
      </c>
      <c r="L329" s="31">
        <v>-0.0627515316</v>
      </c>
      <c r="M329" s="31">
        <v>-0.0529170036</v>
      </c>
      <c r="N329" s="31">
        <v>-0.0535274744</v>
      </c>
      <c r="O329" s="31">
        <v>-0.0369900465</v>
      </c>
      <c r="P329" s="31">
        <v>-0.0399434566</v>
      </c>
      <c r="Q329" s="31">
        <v>-0.0376671553</v>
      </c>
      <c r="R329" s="31">
        <v>-0.0242824554</v>
      </c>
      <c r="S329" s="31">
        <v>-0.0285916328</v>
      </c>
      <c r="T329" s="31">
        <v>-0.0399597883</v>
      </c>
      <c r="U329" s="31">
        <v>-0.0424016714</v>
      </c>
      <c r="V329" s="31">
        <v>-0.0593485832</v>
      </c>
      <c r="W329" s="31">
        <v>-0.0770040751</v>
      </c>
      <c r="X329" s="31">
        <v>-0.0553200245</v>
      </c>
      <c r="Y329" s="31">
        <v>-0.0477763414</v>
      </c>
      <c r="Z329" s="35">
        <v>-0.041249156</v>
      </c>
    </row>
    <row r="330" spans="1:26" s="1" customFormat="1" ht="12.75">
      <c r="A330" s="8">
        <v>24031</v>
      </c>
      <c r="B330" s="54" t="s">
        <v>459</v>
      </c>
      <c r="C330" s="59">
        <v>-0.044901371</v>
      </c>
      <c r="D330" s="31">
        <v>-0.0320615768</v>
      </c>
      <c r="E330" s="31">
        <v>-0.0333257914</v>
      </c>
      <c r="F330" s="31">
        <v>-0.0393106937</v>
      </c>
      <c r="G330" s="31">
        <v>-0.0366183519</v>
      </c>
      <c r="H330" s="31">
        <v>-0.0324667692</v>
      </c>
      <c r="I330" s="31">
        <v>-0.0362752676</v>
      </c>
      <c r="J330" s="31">
        <v>-0.0425971746</v>
      </c>
      <c r="K330" s="31">
        <v>-0.0545780659</v>
      </c>
      <c r="L330" s="31">
        <v>-0.0598460436</v>
      </c>
      <c r="M330" s="31">
        <v>-0.0494813919</v>
      </c>
      <c r="N330" s="31">
        <v>-0.0511776209</v>
      </c>
      <c r="O330" s="31">
        <v>-0.0431133509</v>
      </c>
      <c r="P330" s="31">
        <v>-0.0473895073</v>
      </c>
      <c r="Q330" s="31">
        <v>-0.0462645292</v>
      </c>
      <c r="R330" s="31">
        <v>-0.0337922573</v>
      </c>
      <c r="S330" s="31">
        <v>-0.031308651</v>
      </c>
      <c r="T330" s="31">
        <v>-0.0414617062</v>
      </c>
      <c r="U330" s="31">
        <v>-0.049892664</v>
      </c>
      <c r="V330" s="31">
        <v>-0.0652458668</v>
      </c>
      <c r="W330" s="31">
        <v>-0.0825144053</v>
      </c>
      <c r="X330" s="31">
        <v>-0.0649769306</v>
      </c>
      <c r="Y330" s="31">
        <v>-0.0576889515</v>
      </c>
      <c r="Z330" s="35">
        <v>-0.0492601395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-0.0337036848</v>
      </c>
      <c r="D332" s="37">
        <v>-0.02445364</v>
      </c>
      <c r="E332" s="37">
        <v>-0.0227060318</v>
      </c>
      <c r="F332" s="37">
        <v>-0.0241997242</v>
      </c>
      <c r="G332" s="37">
        <v>-0.0226516724</v>
      </c>
      <c r="H332" s="37">
        <v>-0.0207138062</v>
      </c>
      <c r="I332" s="37">
        <v>-0.0217952728</v>
      </c>
      <c r="J332" s="37">
        <v>-0.0287501812</v>
      </c>
      <c r="K332" s="37">
        <v>-0.0283530951</v>
      </c>
      <c r="L332" s="37">
        <v>-0.033223033</v>
      </c>
      <c r="M332" s="37">
        <v>-0.0175358057</v>
      </c>
      <c r="N332" s="37">
        <v>-0.0218788385</v>
      </c>
      <c r="O332" s="37">
        <v>-0.0139833689</v>
      </c>
      <c r="P332" s="37">
        <v>-0.0212237835</v>
      </c>
      <c r="Q332" s="37">
        <v>-0.0224920511</v>
      </c>
      <c r="R332" s="37">
        <v>-0.0158216953</v>
      </c>
      <c r="S332" s="37">
        <v>-0.0133559704</v>
      </c>
      <c r="T332" s="37">
        <v>-0.0217351913</v>
      </c>
      <c r="U332" s="37">
        <v>-0.0258796215</v>
      </c>
      <c r="V332" s="37">
        <v>-0.0381257534</v>
      </c>
      <c r="W332" s="37">
        <v>-0.0516551733</v>
      </c>
      <c r="X332" s="37">
        <v>-0.0441743135</v>
      </c>
      <c r="Y332" s="37">
        <v>-0.0365704298</v>
      </c>
      <c r="Z332" s="38">
        <v>-0.0313309431</v>
      </c>
    </row>
    <row r="333" spans="1:26" s="1" customFormat="1" ht="12.75">
      <c r="A333" s="8">
        <v>24037</v>
      </c>
      <c r="B333" s="54" t="s">
        <v>461</v>
      </c>
      <c r="C333" s="59">
        <v>-0.0445343256</v>
      </c>
      <c r="D333" s="31">
        <v>-0.0315704346</v>
      </c>
      <c r="E333" s="31">
        <v>-0.0331559181</v>
      </c>
      <c r="F333" s="31">
        <v>-0.0391821861</v>
      </c>
      <c r="G333" s="31">
        <v>-0.0365073681</v>
      </c>
      <c r="H333" s="31">
        <v>-0.0322417021</v>
      </c>
      <c r="I333" s="31">
        <v>-0.0360400677</v>
      </c>
      <c r="J333" s="31">
        <v>-0.0423181057</v>
      </c>
      <c r="K333" s="31">
        <v>-0.0546896458</v>
      </c>
      <c r="L333" s="31">
        <v>-0.0600641966</v>
      </c>
      <c r="M333" s="31">
        <v>-0.0500279665</v>
      </c>
      <c r="N333" s="31">
        <v>-0.0515897274</v>
      </c>
      <c r="O333" s="31">
        <v>-0.0432813168</v>
      </c>
      <c r="P333" s="31">
        <v>-0.0473413467</v>
      </c>
      <c r="Q333" s="31">
        <v>-0.0461145639</v>
      </c>
      <c r="R333" s="31">
        <v>-0.0333521366</v>
      </c>
      <c r="S333" s="31">
        <v>-0.0310981274</v>
      </c>
      <c r="T333" s="31">
        <v>-0.0413379669</v>
      </c>
      <c r="U333" s="31">
        <v>-0.0498007536</v>
      </c>
      <c r="V333" s="31">
        <v>-0.065367341</v>
      </c>
      <c r="W333" s="31">
        <v>-0.0826970339</v>
      </c>
      <c r="X333" s="31">
        <v>-0.0640897751</v>
      </c>
      <c r="Y333" s="31">
        <v>-0.0568284988</v>
      </c>
      <c r="Z333" s="35">
        <v>-0.0487320423</v>
      </c>
    </row>
    <row r="334" spans="1:26" s="1" customFormat="1" ht="12.75">
      <c r="A334" s="8">
        <v>24042</v>
      </c>
      <c r="B334" s="54" t="s">
        <v>462</v>
      </c>
      <c r="C334" s="59">
        <v>-0.0437142849</v>
      </c>
      <c r="D334" s="31">
        <v>-0.0307848454</v>
      </c>
      <c r="E334" s="31">
        <v>-0.0325269699</v>
      </c>
      <c r="F334" s="31">
        <v>-0.0385755301</v>
      </c>
      <c r="G334" s="31">
        <v>-0.0358983278</v>
      </c>
      <c r="H334" s="31">
        <v>-0.0315984488</v>
      </c>
      <c r="I334" s="31">
        <v>-0.0353900194</v>
      </c>
      <c r="J334" s="31">
        <v>-0.0416187048</v>
      </c>
      <c r="K334" s="31">
        <v>-0.0540800095</v>
      </c>
      <c r="L334" s="31">
        <v>-0.059424758</v>
      </c>
      <c r="M334" s="31">
        <v>-0.0493953228</v>
      </c>
      <c r="N334" s="31">
        <v>-0.0509123802</v>
      </c>
      <c r="O334" s="31">
        <v>-0.0424821377</v>
      </c>
      <c r="P334" s="31">
        <v>-0.0464739799</v>
      </c>
      <c r="Q334" s="31">
        <v>-0.0451711416</v>
      </c>
      <c r="R334" s="31">
        <v>-0.0323826075</v>
      </c>
      <c r="S334" s="31">
        <v>-0.0301874876</v>
      </c>
      <c r="T334" s="31">
        <v>-0.040438652</v>
      </c>
      <c r="U334" s="31">
        <v>-0.0488990545</v>
      </c>
      <c r="V334" s="31">
        <v>-0.0645512342</v>
      </c>
      <c r="W334" s="31">
        <v>-0.0818867683</v>
      </c>
      <c r="X334" s="31">
        <v>-0.0629900694</v>
      </c>
      <c r="Y334" s="31">
        <v>-0.0557830334</v>
      </c>
      <c r="Z334" s="35">
        <v>-0.0478392839</v>
      </c>
    </row>
    <row r="335" spans="1:26" s="1" customFormat="1" ht="12.75">
      <c r="A335" s="8">
        <v>24045</v>
      </c>
      <c r="B335" s="54" t="s">
        <v>267</v>
      </c>
      <c r="C335" s="59">
        <v>-0.0396851301</v>
      </c>
      <c r="D335" s="31">
        <v>-0.0206632614</v>
      </c>
      <c r="E335" s="31">
        <v>-0.0182482004</v>
      </c>
      <c r="F335" s="31">
        <v>-0.0221858025</v>
      </c>
      <c r="G335" s="31">
        <v>-0.0159035921</v>
      </c>
      <c r="H335" s="31">
        <v>-0.0063083172</v>
      </c>
      <c r="I335" s="31">
        <v>-0.0105075836</v>
      </c>
      <c r="J335" s="31">
        <v>-0.0153594017</v>
      </c>
      <c r="K335" s="31">
        <v>-0.0434628725</v>
      </c>
      <c r="L335" s="31">
        <v>-0.049654603</v>
      </c>
      <c r="M335" s="31">
        <v>-0.04674685</v>
      </c>
      <c r="N335" s="31">
        <v>-0.0437786579</v>
      </c>
      <c r="O335" s="31">
        <v>-0.033954978</v>
      </c>
      <c r="P335" s="31">
        <v>-0.0375431776</v>
      </c>
      <c r="Q335" s="31">
        <v>-0.0312721729</v>
      </c>
      <c r="R335" s="31">
        <v>-0.0107725859</v>
      </c>
      <c r="S335" s="31">
        <v>-0.0033544302</v>
      </c>
      <c r="T335" s="31">
        <v>-0.0185140371</v>
      </c>
      <c r="U335" s="31">
        <v>-0.0450599194</v>
      </c>
      <c r="V335" s="31">
        <v>-0.0711530447</v>
      </c>
      <c r="W335" s="31">
        <v>-0.0976432562</v>
      </c>
      <c r="X335" s="31">
        <v>-0.0828695297</v>
      </c>
      <c r="Y335" s="31">
        <v>-0.0702395439</v>
      </c>
      <c r="Z335" s="35">
        <v>-0.0519347191</v>
      </c>
    </row>
    <row r="336" spans="1:26" s="1" customFormat="1" ht="12.75">
      <c r="A336" s="8">
        <v>24050</v>
      </c>
      <c r="B336" s="54" t="s">
        <v>268</v>
      </c>
      <c r="C336" s="59">
        <v>-0.042875886</v>
      </c>
      <c r="D336" s="31">
        <v>-0.0300114155</v>
      </c>
      <c r="E336" s="31">
        <v>-0.0318650007</v>
      </c>
      <c r="F336" s="31">
        <v>-0.0379260778</v>
      </c>
      <c r="G336" s="31">
        <v>-0.0352486372</v>
      </c>
      <c r="H336" s="31">
        <v>-0.0309439898</v>
      </c>
      <c r="I336" s="31">
        <v>-0.0347113609</v>
      </c>
      <c r="J336" s="31">
        <v>-0.0409061909</v>
      </c>
      <c r="K336" s="31">
        <v>-0.0533961058</v>
      </c>
      <c r="L336" s="31">
        <v>-0.0587053299</v>
      </c>
      <c r="M336" s="31">
        <v>-0.0486599207</v>
      </c>
      <c r="N336" s="31">
        <v>-0.0500990152</v>
      </c>
      <c r="O336" s="31">
        <v>-0.0415878296</v>
      </c>
      <c r="P336" s="31">
        <v>-0.0455168486</v>
      </c>
      <c r="Q336" s="31">
        <v>-0.0441658497</v>
      </c>
      <c r="R336" s="31">
        <v>-0.031365037</v>
      </c>
      <c r="S336" s="31">
        <v>-0.0292317867</v>
      </c>
      <c r="T336" s="31">
        <v>-0.0394706726</v>
      </c>
      <c r="U336" s="31">
        <v>-0.0479494333</v>
      </c>
      <c r="V336" s="31">
        <v>-0.063623786</v>
      </c>
      <c r="W336" s="31">
        <v>-0.0809736252</v>
      </c>
      <c r="X336" s="31">
        <v>-0.0618948936</v>
      </c>
      <c r="Y336" s="31">
        <v>-0.0547477007</v>
      </c>
      <c r="Z336" s="35">
        <v>-0.0469264984</v>
      </c>
    </row>
    <row r="337" spans="1:26" s="1" customFormat="1" ht="12.75">
      <c r="A337" s="39">
        <v>24055</v>
      </c>
      <c r="B337" s="55" t="s">
        <v>367</v>
      </c>
      <c r="C337" s="60">
        <v>-0.0263510942</v>
      </c>
      <c r="D337" s="37">
        <v>-0.0091670752</v>
      </c>
      <c r="E337" s="37">
        <v>-0.0043298006</v>
      </c>
      <c r="F337" s="37">
        <v>-0.0087199211</v>
      </c>
      <c r="G337" s="37">
        <v>-0.0013698339</v>
      </c>
      <c r="H337" s="37">
        <v>0.0088660717</v>
      </c>
      <c r="I337" s="37">
        <v>0.0046349168</v>
      </c>
      <c r="J337" s="37">
        <v>0.0013855696</v>
      </c>
      <c r="K337" s="37">
        <v>-0.035063982</v>
      </c>
      <c r="L337" s="37">
        <v>-0.0419543982</v>
      </c>
      <c r="M337" s="37">
        <v>-0.0419479609</v>
      </c>
      <c r="N337" s="37">
        <v>-0.0379012823</v>
      </c>
      <c r="O337" s="37">
        <v>-0.0279977322</v>
      </c>
      <c r="P337" s="37">
        <v>-0.0309975147</v>
      </c>
      <c r="Q337" s="37">
        <v>-0.024256587</v>
      </c>
      <c r="R337" s="37">
        <v>-0.0042878389</v>
      </c>
      <c r="S337" s="37">
        <v>0.0033281446</v>
      </c>
      <c r="T337" s="37">
        <v>-0.0093810558</v>
      </c>
      <c r="U337" s="37">
        <v>-0.0433958769</v>
      </c>
      <c r="V337" s="37">
        <v>-0.0704444647</v>
      </c>
      <c r="W337" s="37">
        <v>-0.097905755</v>
      </c>
      <c r="X337" s="37">
        <v>-0.0779430866</v>
      </c>
      <c r="Y337" s="37">
        <v>-0.0678772926</v>
      </c>
      <c r="Z337" s="38">
        <v>-0.046708107</v>
      </c>
    </row>
    <row r="338" spans="1:26" s="1" customFormat="1" ht="12.75">
      <c r="A338" s="8">
        <v>24060</v>
      </c>
      <c r="B338" s="54" t="s">
        <v>269</v>
      </c>
      <c r="C338" s="59">
        <v>-0.0393263102</v>
      </c>
      <c r="D338" s="31">
        <v>-0.0278278589</v>
      </c>
      <c r="E338" s="31">
        <v>-0.026237011</v>
      </c>
      <c r="F338" s="31">
        <v>-0.0273051262</v>
      </c>
      <c r="G338" s="31">
        <v>-0.0252535343</v>
      </c>
      <c r="H338" s="31">
        <v>-0.0227841139</v>
      </c>
      <c r="I338" s="31">
        <v>-0.0242811441</v>
      </c>
      <c r="J338" s="31">
        <v>-0.0313853025</v>
      </c>
      <c r="K338" s="31">
        <v>-0.0310542583</v>
      </c>
      <c r="L338" s="31">
        <v>-0.0368312597</v>
      </c>
      <c r="M338" s="31">
        <v>-0.0196362734</v>
      </c>
      <c r="N338" s="31">
        <v>-0.0226200819</v>
      </c>
      <c r="O338" s="31">
        <v>-0.0132017136</v>
      </c>
      <c r="P338" s="31">
        <v>-0.0227804184</v>
      </c>
      <c r="Q338" s="31">
        <v>-0.0240322351</v>
      </c>
      <c r="R338" s="31">
        <v>-0.015499115</v>
      </c>
      <c r="S338" s="31">
        <v>-0.0129448175</v>
      </c>
      <c r="T338" s="31">
        <v>-0.0228307247</v>
      </c>
      <c r="U338" s="31">
        <v>-0.0286123753</v>
      </c>
      <c r="V338" s="31">
        <v>-0.0431482792</v>
      </c>
      <c r="W338" s="31">
        <v>-0.0608623028</v>
      </c>
      <c r="X338" s="31">
        <v>-0.0537779331</v>
      </c>
      <c r="Y338" s="31">
        <v>-0.0462559462</v>
      </c>
      <c r="Z338" s="35">
        <v>-0.0370855331</v>
      </c>
    </row>
    <row r="339" spans="1:26" s="1" customFormat="1" ht="12.75">
      <c r="A339" s="8">
        <v>24065</v>
      </c>
      <c r="B339" s="54" t="s">
        <v>270</v>
      </c>
      <c r="C339" s="59">
        <v>-0.0317776203</v>
      </c>
      <c r="D339" s="31">
        <v>-0.0134986639</v>
      </c>
      <c r="E339" s="31">
        <v>-0.0097378492</v>
      </c>
      <c r="F339" s="31">
        <v>-0.013923645</v>
      </c>
      <c r="G339" s="31">
        <v>-0.0069432259</v>
      </c>
      <c r="H339" s="31">
        <v>0.0031653047</v>
      </c>
      <c r="I339" s="31">
        <v>-0.0009741783</v>
      </c>
      <c r="J339" s="31">
        <v>-0.0049859285</v>
      </c>
      <c r="K339" s="31">
        <v>-0.0385751724</v>
      </c>
      <c r="L339" s="31">
        <v>-0.045113802</v>
      </c>
      <c r="M339" s="31">
        <v>-0.0445556641</v>
      </c>
      <c r="N339" s="31">
        <v>-0.0406816006</v>
      </c>
      <c r="O339" s="31">
        <v>-0.0311640501</v>
      </c>
      <c r="P339" s="31">
        <v>-0.0341959</v>
      </c>
      <c r="Q339" s="31">
        <v>-0.0278767347</v>
      </c>
      <c r="R339" s="31">
        <v>-0.0076117516</v>
      </c>
      <c r="S339" s="31">
        <v>0.0001352429</v>
      </c>
      <c r="T339" s="31">
        <v>-0.0134931803</v>
      </c>
      <c r="U339" s="31">
        <v>-0.0447211266</v>
      </c>
      <c r="V339" s="31">
        <v>-0.0716782808</v>
      </c>
      <c r="W339" s="31">
        <v>-0.0987581015</v>
      </c>
      <c r="X339" s="31">
        <v>-0.0805190802</v>
      </c>
      <c r="Y339" s="31">
        <v>-0.0694822073</v>
      </c>
      <c r="Z339" s="35">
        <v>-0.0492465496</v>
      </c>
    </row>
    <row r="340" spans="1:26" s="1" customFormat="1" ht="12.75">
      <c r="A340" s="8">
        <v>24067</v>
      </c>
      <c r="B340" s="54" t="s">
        <v>271</v>
      </c>
      <c r="C340" s="59">
        <v>-0.0700485706</v>
      </c>
      <c r="D340" s="31">
        <v>-0.0537760258</v>
      </c>
      <c r="E340" s="31">
        <v>-0.051656127</v>
      </c>
      <c r="F340" s="31">
        <v>-0.0552760363</v>
      </c>
      <c r="G340" s="31">
        <v>-0.0521147251</v>
      </c>
      <c r="H340" s="31">
        <v>-0.0494385958</v>
      </c>
      <c r="I340" s="31">
        <v>-0.0509867668</v>
      </c>
      <c r="J340" s="31">
        <v>-0.0583587885</v>
      </c>
      <c r="K340" s="31">
        <v>-0.0637381077</v>
      </c>
      <c r="L340" s="31">
        <v>-0.0716692209</v>
      </c>
      <c r="M340" s="31">
        <v>-0.0467244387</v>
      </c>
      <c r="N340" s="31">
        <v>-0.0501857996</v>
      </c>
      <c r="O340" s="31">
        <v>-0.0377943516</v>
      </c>
      <c r="P340" s="31">
        <v>-0.0452054739</v>
      </c>
      <c r="Q340" s="31">
        <v>-0.0450387001</v>
      </c>
      <c r="R340" s="31">
        <v>-0.0334396362</v>
      </c>
      <c r="S340" s="31">
        <v>-0.0306396484</v>
      </c>
      <c r="T340" s="31">
        <v>-0.043721199</v>
      </c>
      <c r="U340" s="31">
        <v>-0.0505880117</v>
      </c>
      <c r="V340" s="31">
        <v>-0.0672625303</v>
      </c>
      <c r="W340" s="31">
        <v>-0.090572238</v>
      </c>
      <c r="X340" s="31">
        <v>-0.0853317976</v>
      </c>
      <c r="Y340" s="31">
        <v>-0.07533288</v>
      </c>
      <c r="Z340" s="35">
        <v>-0.0621465445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-0.0672937632</v>
      </c>
      <c r="D342" s="37">
        <v>-0.0463733673</v>
      </c>
      <c r="E342" s="37">
        <v>-0.046634078</v>
      </c>
      <c r="F342" s="37">
        <v>-0.0511301756</v>
      </c>
      <c r="G342" s="37">
        <v>-0.0460706949</v>
      </c>
      <c r="H342" s="37">
        <v>-0.0368462801</v>
      </c>
      <c r="I342" s="37">
        <v>-0.0390526056</v>
      </c>
      <c r="J342" s="37">
        <v>-0.0456796885</v>
      </c>
      <c r="K342" s="37">
        <v>-0.062024951</v>
      </c>
      <c r="L342" s="37">
        <v>-0.065767169</v>
      </c>
      <c r="M342" s="37">
        <v>-0.0575203896</v>
      </c>
      <c r="N342" s="37">
        <v>-0.0572959185</v>
      </c>
      <c r="O342" s="37">
        <v>-0.0451433659</v>
      </c>
      <c r="P342" s="37">
        <v>-0.0506651402</v>
      </c>
      <c r="Q342" s="37">
        <v>-0.0460759401</v>
      </c>
      <c r="R342" s="37">
        <v>-0.0292360783</v>
      </c>
      <c r="S342" s="37">
        <v>-0.0217856169</v>
      </c>
      <c r="T342" s="37">
        <v>-0.0425606966</v>
      </c>
      <c r="U342" s="37">
        <v>-0.0576972961</v>
      </c>
      <c r="V342" s="37">
        <v>-0.0818507671</v>
      </c>
      <c r="W342" s="37">
        <v>-0.1108696461</v>
      </c>
      <c r="X342" s="37">
        <v>-0.1068385839</v>
      </c>
      <c r="Y342" s="37">
        <v>-0.0922724009</v>
      </c>
      <c r="Z342" s="38">
        <v>-0.0690157413</v>
      </c>
    </row>
    <row r="343" spans="1:26" s="1" customFormat="1" ht="12.75">
      <c r="A343" s="8">
        <v>24075</v>
      </c>
      <c r="B343" s="54" t="s">
        <v>273</v>
      </c>
      <c r="C343" s="59">
        <v>-0.0375543833</v>
      </c>
      <c r="D343" s="31">
        <v>-0.0186898708</v>
      </c>
      <c r="E343" s="31">
        <v>-0.015261054</v>
      </c>
      <c r="F343" s="31">
        <v>-0.0191969872</v>
      </c>
      <c r="G343" s="31">
        <v>-0.0123586655</v>
      </c>
      <c r="H343" s="31">
        <v>-0.0023943186</v>
      </c>
      <c r="I343" s="31">
        <v>-0.0065988302</v>
      </c>
      <c r="J343" s="31">
        <v>-0.010949254</v>
      </c>
      <c r="K343" s="31">
        <v>-0.0429012775</v>
      </c>
      <c r="L343" s="31">
        <v>-0.0495991707</v>
      </c>
      <c r="M343" s="31">
        <v>-0.0485886335</v>
      </c>
      <c r="N343" s="31">
        <v>-0.0451879501</v>
      </c>
      <c r="O343" s="31">
        <v>-0.0356119871</v>
      </c>
      <c r="P343" s="31">
        <v>-0.0389920473</v>
      </c>
      <c r="Q343" s="31">
        <v>-0.0325901508</v>
      </c>
      <c r="R343" s="31">
        <v>-0.0120949745</v>
      </c>
      <c r="S343" s="31">
        <v>-0.0043473244</v>
      </c>
      <c r="T343" s="31">
        <v>-0.0184937716</v>
      </c>
      <c r="U343" s="31">
        <v>-0.0481419563</v>
      </c>
      <c r="V343" s="31">
        <v>-0.0748263597</v>
      </c>
      <c r="W343" s="31">
        <v>-0.101808548</v>
      </c>
      <c r="X343" s="31">
        <v>-0.084851861</v>
      </c>
      <c r="Y343" s="31">
        <v>-0.0730243921</v>
      </c>
      <c r="Z343" s="35">
        <v>-0.0531036854</v>
      </c>
    </row>
    <row r="344" spans="1:26" s="1" customFormat="1" ht="12.75">
      <c r="A344" s="8">
        <v>24080</v>
      </c>
      <c r="B344" s="54" t="s">
        <v>274</v>
      </c>
      <c r="C344" s="59">
        <v>-0.041074872</v>
      </c>
      <c r="D344" s="31">
        <v>-0.0287671089</v>
      </c>
      <c r="E344" s="31">
        <v>-0.0298050642</v>
      </c>
      <c r="F344" s="31">
        <v>-0.0359978676</v>
      </c>
      <c r="G344" s="31">
        <v>-0.0334550142</v>
      </c>
      <c r="H344" s="31">
        <v>-0.0293309689</v>
      </c>
      <c r="I344" s="31">
        <v>-0.0329363346</v>
      </c>
      <c r="J344" s="31">
        <v>-0.039147377</v>
      </c>
      <c r="K344" s="31">
        <v>-0.0504988432</v>
      </c>
      <c r="L344" s="31">
        <v>-0.0548620224</v>
      </c>
      <c r="M344" s="31">
        <v>-0.0437465906</v>
      </c>
      <c r="N344" s="31">
        <v>-0.0456161499</v>
      </c>
      <c r="O344" s="31">
        <v>-0.0377237797</v>
      </c>
      <c r="P344" s="31">
        <v>-0.0420365334</v>
      </c>
      <c r="Q344" s="31">
        <v>-0.0411239862</v>
      </c>
      <c r="R344" s="31">
        <v>-0.0290850401</v>
      </c>
      <c r="S344" s="31">
        <v>-0.0262943506</v>
      </c>
      <c r="T344" s="31">
        <v>-0.0363632441</v>
      </c>
      <c r="U344" s="31">
        <v>-0.0446394682</v>
      </c>
      <c r="V344" s="31">
        <v>-0.0597512722</v>
      </c>
      <c r="W344" s="31">
        <v>-0.0768235922</v>
      </c>
      <c r="X344" s="31">
        <v>-0.0609643459</v>
      </c>
      <c r="Y344" s="31">
        <v>-0.0537714958</v>
      </c>
      <c r="Z344" s="35">
        <v>-0.0452233553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-0.0341318846</v>
      </c>
      <c r="D346" s="31">
        <v>-0.0224760771</v>
      </c>
      <c r="E346" s="31">
        <v>-0.0240416527</v>
      </c>
      <c r="F346" s="31">
        <v>-0.0306848288</v>
      </c>
      <c r="G346" s="31">
        <v>-0.0282318592</v>
      </c>
      <c r="H346" s="31">
        <v>-0.0244472027</v>
      </c>
      <c r="I346" s="31">
        <v>-0.0286773443</v>
      </c>
      <c r="J346" s="31">
        <v>-0.0342236757</v>
      </c>
      <c r="K346" s="31">
        <v>-0.0473744869</v>
      </c>
      <c r="L346" s="31">
        <v>-0.0527514219</v>
      </c>
      <c r="M346" s="31">
        <v>-0.0455768108</v>
      </c>
      <c r="N346" s="31">
        <v>-0.0454764366</v>
      </c>
      <c r="O346" s="31">
        <v>-0.0393592119</v>
      </c>
      <c r="P346" s="31">
        <v>-0.0417927504</v>
      </c>
      <c r="Q346" s="31">
        <v>-0.0401170254</v>
      </c>
      <c r="R346" s="31">
        <v>-0.0279810429</v>
      </c>
      <c r="S346" s="31">
        <v>-0.0252710581</v>
      </c>
      <c r="T346" s="31">
        <v>-0.0341902971</v>
      </c>
      <c r="U346" s="31">
        <v>-0.0432941914</v>
      </c>
      <c r="V346" s="31">
        <v>-0.0575851202</v>
      </c>
      <c r="W346" s="31">
        <v>-0.0725029707</v>
      </c>
      <c r="X346" s="31">
        <v>-0.0537078381</v>
      </c>
      <c r="Y346" s="31">
        <v>-0.0472390652</v>
      </c>
      <c r="Z346" s="35">
        <v>-0.0414822102</v>
      </c>
    </row>
    <row r="347" spans="1:26" s="1" customFormat="1" ht="12.75">
      <c r="A347" s="39">
        <v>24090</v>
      </c>
      <c r="B347" s="55" t="s">
        <v>277</v>
      </c>
      <c r="C347" s="60"/>
      <c r="D347" s="37"/>
      <c r="E347" s="37"/>
      <c r="F347" s="37"/>
      <c r="G347" s="37"/>
      <c r="H347" s="37"/>
      <c r="I347" s="37"/>
      <c r="J347" s="37"/>
      <c r="K347" s="37">
        <v>-0.0207620859</v>
      </c>
      <c r="L347" s="37">
        <v>-0.0262680054</v>
      </c>
      <c r="M347" s="37">
        <v>-0.0092411041</v>
      </c>
      <c r="N347" s="37">
        <v>-0.0122160912</v>
      </c>
      <c r="O347" s="37">
        <v>-0.0030071735</v>
      </c>
      <c r="P347" s="37"/>
      <c r="Q347" s="37"/>
      <c r="R347" s="37"/>
      <c r="S347" s="37"/>
      <c r="T347" s="37"/>
      <c r="U347" s="37"/>
      <c r="V347" s="37"/>
      <c r="W347" s="37"/>
      <c r="X347" s="37"/>
      <c r="Y347" s="37"/>
      <c r="Z347" s="38"/>
    </row>
    <row r="348" spans="1:26" s="1" customFormat="1" ht="12.75">
      <c r="A348" s="8">
        <v>24095</v>
      </c>
      <c r="B348" s="54" t="s">
        <v>278</v>
      </c>
      <c r="C348" s="59">
        <v>-0.0429836512</v>
      </c>
      <c r="D348" s="31">
        <v>-0.0304160118</v>
      </c>
      <c r="E348" s="31">
        <v>-0.0316227674</v>
      </c>
      <c r="F348" s="31">
        <v>-0.0373250246</v>
      </c>
      <c r="G348" s="31">
        <v>-0.0349240303</v>
      </c>
      <c r="H348" s="31">
        <v>-0.0304473639</v>
      </c>
      <c r="I348" s="31">
        <v>-0.0340726376</v>
      </c>
      <c r="J348" s="31">
        <v>-0.0402452946</v>
      </c>
      <c r="K348" s="31">
        <v>-0.0519684553</v>
      </c>
      <c r="L348" s="31">
        <v>-0.0567067862</v>
      </c>
      <c r="M348" s="31">
        <v>-0.046001792</v>
      </c>
      <c r="N348" s="31">
        <v>-0.0478800535</v>
      </c>
      <c r="O348" s="31">
        <v>-0.0397815704</v>
      </c>
      <c r="P348" s="31">
        <v>-0.0440471172</v>
      </c>
      <c r="Q348" s="31">
        <v>-0.0431339741</v>
      </c>
      <c r="R348" s="31">
        <v>-0.0307494402</v>
      </c>
      <c r="S348" s="31">
        <v>-0.0281840563</v>
      </c>
      <c r="T348" s="31">
        <v>-0.0383104086</v>
      </c>
      <c r="U348" s="31">
        <v>-0.0465615988</v>
      </c>
      <c r="V348" s="31">
        <v>-0.0618387461</v>
      </c>
      <c r="W348" s="31">
        <v>-0.0789278746</v>
      </c>
      <c r="X348" s="31">
        <v>-0.0620862246</v>
      </c>
      <c r="Y348" s="31">
        <v>-0.0552434921</v>
      </c>
      <c r="Z348" s="35">
        <v>-0.0469392538</v>
      </c>
    </row>
    <row r="349" spans="1:26" s="1" customFormat="1" ht="12.75">
      <c r="A349" s="8">
        <v>24100</v>
      </c>
      <c r="B349" s="54" t="s">
        <v>279</v>
      </c>
      <c r="C349" s="59"/>
      <c r="D349" s="31"/>
      <c r="E349" s="31"/>
      <c r="F349" s="31"/>
      <c r="G349" s="31"/>
      <c r="H349" s="31"/>
      <c r="I349" s="31"/>
      <c r="J349" s="31"/>
      <c r="K349" s="31">
        <v>-0.0213327408</v>
      </c>
      <c r="L349" s="31">
        <v>-0.0268423557</v>
      </c>
      <c r="M349" s="31">
        <v>-0.0098004341</v>
      </c>
      <c r="N349" s="31">
        <v>-0.0127819777</v>
      </c>
      <c r="O349" s="31">
        <v>-0.0035530329</v>
      </c>
      <c r="P349" s="31"/>
      <c r="Q349" s="31"/>
      <c r="R349" s="31"/>
      <c r="S349" s="31"/>
      <c r="T349" s="31"/>
      <c r="U349" s="31"/>
      <c r="V349" s="31"/>
      <c r="W349" s="31"/>
      <c r="X349" s="31"/>
      <c r="Y349" s="31"/>
      <c r="Z349" s="35"/>
    </row>
    <row r="350" spans="1:26" s="1" customFormat="1" ht="12.75">
      <c r="A350" s="8">
        <v>24103</v>
      </c>
      <c r="B350" s="54" t="s">
        <v>280</v>
      </c>
      <c r="C350" s="59">
        <v>-0.0456240177</v>
      </c>
      <c r="D350" s="31">
        <v>-0.032584548</v>
      </c>
      <c r="E350" s="31">
        <v>-0.0335652828</v>
      </c>
      <c r="F350" s="31">
        <v>-0.0393438339</v>
      </c>
      <c r="G350" s="31">
        <v>-0.0367803574</v>
      </c>
      <c r="H350" s="31">
        <v>-0.0327566862</v>
      </c>
      <c r="I350" s="31">
        <v>-0.0363686085</v>
      </c>
      <c r="J350" s="31">
        <v>-0.0426596403</v>
      </c>
      <c r="K350" s="31">
        <v>-0.0538719893</v>
      </c>
      <c r="L350" s="31">
        <v>-0.0594912767</v>
      </c>
      <c r="M350" s="31">
        <v>-0.0477775335</v>
      </c>
      <c r="N350" s="31">
        <v>-0.0492743254</v>
      </c>
      <c r="O350" s="31">
        <v>-0.0413410664</v>
      </c>
      <c r="P350" s="31">
        <v>-0.0453679562</v>
      </c>
      <c r="Q350" s="31">
        <v>-0.0444077253</v>
      </c>
      <c r="R350" s="31">
        <v>-0.0320706367</v>
      </c>
      <c r="S350" s="31">
        <v>-0.0292681456</v>
      </c>
      <c r="T350" s="31">
        <v>-0.0397808552</v>
      </c>
      <c r="U350" s="31">
        <v>-0.0483179092</v>
      </c>
      <c r="V350" s="31">
        <v>-0.0639024973</v>
      </c>
      <c r="W350" s="31">
        <v>-0.0815676451</v>
      </c>
      <c r="X350" s="31">
        <v>-0.0654278994</v>
      </c>
      <c r="Y350" s="31">
        <v>-0.0579952002</v>
      </c>
      <c r="Z350" s="35">
        <v>-0.0492213964</v>
      </c>
    </row>
    <row r="351" spans="1:26" s="1" customFormat="1" ht="12.75">
      <c r="A351" s="8">
        <v>24105</v>
      </c>
      <c r="B351" s="54" t="s">
        <v>464</v>
      </c>
      <c r="C351" s="59">
        <v>-0.0447137356</v>
      </c>
      <c r="D351" s="31">
        <v>-0.031743288</v>
      </c>
      <c r="E351" s="31">
        <v>-0.0333003998</v>
      </c>
      <c r="F351" s="31">
        <v>-0.0393215418</v>
      </c>
      <c r="G351" s="31">
        <v>-0.0366450548</v>
      </c>
      <c r="H351" s="31">
        <v>-0.0324040651</v>
      </c>
      <c r="I351" s="31">
        <v>-0.0362032652</v>
      </c>
      <c r="J351" s="31">
        <v>-0.0424895287</v>
      </c>
      <c r="K351" s="31">
        <v>-0.0548423529</v>
      </c>
      <c r="L351" s="31">
        <v>-0.0602283478</v>
      </c>
      <c r="M351" s="31">
        <v>-0.0501823425</v>
      </c>
      <c r="N351" s="31">
        <v>-0.051751256</v>
      </c>
      <c r="O351" s="31">
        <v>-0.043463707</v>
      </c>
      <c r="P351" s="31">
        <v>-0.047540307</v>
      </c>
      <c r="Q351" s="31">
        <v>-0.0463294983</v>
      </c>
      <c r="R351" s="31">
        <v>-0.0335731506</v>
      </c>
      <c r="S351" s="31">
        <v>-0.0313118696</v>
      </c>
      <c r="T351" s="31">
        <v>-0.0415532589</v>
      </c>
      <c r="U351" s="31">
        <v>-0.0500069857</v>
      </c>
      <c r="V351" s="31">
        <v>-0.0655473471</v>
      </c>
      <c r="W351" s="31">
        <v>-0.0828709602</v>
      </c>
      <c r="X351" s="31">
        <v>-0.0643639565</v>
      </c>
      <c r="Y351" s="31">
        <v>-0.0570935011</v>
      </c>
      <c r="Z351" s="35">
        <v>-0.0489454269</v>
      </c>
    </row>
    <row r="352" spans="1:26" s="1" customFormat="1" ht="12.75">
      <c r="A352" s="39">
        <v>24110</v>
      </c>
      <c r="B352" s="55" t="s">
        <v>281</v>
      </c>
      <c r="C352" s="60">
        <v>-0.0140906572</v>
      </c>
      <c r="D352" s="37">
        <v>0.0024089813</v>
      </c>
      <c r="E352" s="37">
        <v>-0.0041656494</v>
      </c>
      <c r="F352" s="37">
        <v>-0.0134528875</v>
      </c>
      <c r="G352" s="37">
        <v>-0.0134243965</v>
      </c>
      <c r="H352" s="37">
        <v>-0.0095815659</v>
      </c>
      <c r="I352" s="37">
        <v>-0.0153928995</v>
      </c>
      <c r="J352" s="37">
        <v>-0.0215047598</v>
      </c>
      <c r="K352" s="37">
        <v>-0.0376560688</v>
      </c>
      <c r="L352" s="37">
        <v>-0.0343477726</v>
      </c>
      <c r="M352" s="37">
        <v>-0.0205309391</v>
      </c>
      <c r="N352" s="37">
        <v>-0.0135689974</v>
      </c>
      <c r="O352" s="37">
        <v>-0.0007256269</v>
      </c>
      <c r="P352" s="37">
        <v>0.000680685</v>
      </c>
      <c r="Q352" s="37">
        <v>0.0089898705</v>
      </c>
      <c r="R352" s="37">
        <v>0.0413331985</v>
      </c>
      <c r="S352" s="37">
        <v>0.0399839282</v>
      </c>
      <c r="T352" s="37">
        <v>0.0240537524</v>
      </c>
      <c r="U352" s="37">
        <v>-0.0036619902</v>
      </c>
      <c r="V352" s="37">
        <v>-0.0376875401</v>
      </c>
      <c r="W352" s="37">
        <v>-0.069663763</v>
      </c>
      <c r="X352" s="37">
        <v>-0.0633450747</v>
      </c>
      <c r="Y352" s="37">
        <v>-0.0533657074</v>
      </c>
      <c r="Z352" s="38">
        <v>-0.0335416794</v>
      </c>
    </row>
    <row r="353" spans="1:26" s="1" customFormat="1" ht="12.75">
      <c r="A353" s="8">
        <v>24115</v>
      </c>
      <c r="B353" s="54" t="s">
        <v>282</v>
      </c>
      <c r="C353" s="59">
        <v>-0.0142368078</v>
      </c>
      <c r="D353" s="31">
        <v>0.0030299425</v>
      </c>
      <c r="E353" s="31">
        <v>0.007635653</v>
      </c>
      <c r="F353" s="31">
        <v>0.0022685528</v>
      </c>
      <c r="G353" s="31">
        <v>0.0098223686</v>
      </c>
      <c r="H353" s="31">
        <v>0.0202404261</v>
      </c>
      <c r="I353" s="31">
        <v>0.015670836</v>
      </c>
      <c r="J353" s="31">
        <v>0.0126121044</v>
      </c>
      <c r="K353" s="31">
        <v>-0.0246425867</v>
      </c>
      <c r="L353" s="31">
        <v>-0.0311293602</v>
      </c>
      <c r="M353" s="31">
        <v>-0.0321846008</v>
      </c>
      <c r="N353" s="31">
        <v>-0.0263426304</v>
      </c>
      <c r="O353" s="31">
        <v>-0.0175340176</v>
      </c>
      <c r="P353" s="31">
        <v>-0.0191670656</v>
      </c>
      <c r="Q353" s="31">
        <v>-0.0136634111</v>
      </c>
      <c r="R353" s="31">
        <v>0.0056262612</v>
      </c>
      <c r="S353" s="31">
        <v>0.0130023956</v>
      </c>
      <c r="T353" s="31">
        <v>0.000977397</v>
      </c>
      <c r="U353" s="31">
        <v>-0.0320475101</v>
      </c>
      <c r="V353" s="31">
        <v>-0.0597908497</v>
      </c>
      <c r="W353" s="31">
        <v>-0.0872598886</v>
      </c>
      <c r="X353" s="31">
        <v>-0.064871788</v>
      </c>
      <c r="Y353" s="31">
        <v>-0.0570174456</v>
      </c>
      <c r="Z353" s="35">
        <v>-0.0364538431</v>
      </c>
    </row>
    <row r="354" spans="1:26" s="1" customFormat="1" ht="12.75">
      <c r="A354" s="8">
        <v>24120</v>
      </c>
      <c r="B354" s="54" t="s">
        <v>283</v>
      </c>
      <c r="C354" s="59">
        <v>-0.0377272367</v>
      </c>
      <c r="D354" s="31">
        <v>-0.0265948772</v>
      </c>
      <c r="E354" s="31">
        <v>-0.0335499048</v>
      </c>
      <c r="F354" s="31">
        <v>-0.040274024</v>
      </c>
      <c r="G354" s="31">
        <v>-0.0376335382</v>
      </c>
      <c r="H354" s="31">
        <v>-0.0335991383</v>
      </c>
      <c r="I354" s="31">
        <v>-0.037335515</v>
      </c>
      <c r="J354" s="31">
        <v>-0.0433834791</v>
      </c>
      <c r="K354" s="31">
        <v>-0.0566161871</v>
      </c>
      <c r="L354" s="31">
        <v>-0.0619380474</v>
      </c>
      <c r="M354" s="31">
        <v>-0.0520855188</v>
      </c>
      <c r="N354" s="31">
        <v>-0.0527079105</v>
      </c>
      <c r="O354" s="31">
        <v>-0.0368984938</v>
      </c>
      <c r="P354" s="31">
        <v>-0.0398906469</v>
      </c>
      <c r="Q354" s="31">
        <v>-0.0376642942</v>
      </c>
      <c r="R354" s="31">
        <v>-0.0243163109</v>
      </c>
      <c r="S354" s="31">
        <v>-0.0280345678</v>
      </c>
      <c r="T354" s="31">
        <v>-0.0392929316</v>
      </c>
      <c r="U354" s="31">
        <v>-0.0423514843</v>
      </c>
      <c r="V354" s="31">
        <v>-0.0592023134</v>
      </c>
      <c r="W354" s="31">
        <v>-0.076849103</v>
      </c>
      <c r="X354" s="31">
        <v>-0.0552356243</v>
      </c>
      <c r="Y354" s="31">
        <v>-0.0477571487</v>
      </c>
      <c r="Z354" s="35">
        <v>-0.0411992073</v>
      </c>
    </row>
    <row r="355" spans="1:26" s="1" customFormat="1" ht="12.75">
      <c r="A355" s="8">
        <v>24125</v>
      </c>
      <c r="B355" s="54" t="s">
        <v>284</v>
      </c>
      <c r="C355" s="59">
        <v>-0.0638204813</v>
      </c>
      <c r="D355" s="31">
        <v>-0.0422823429</v>
      </c>
      <c r="E355" s="31">
        <v>-0.0399879217</v>
      </c>
      <c r="F355" s="31">
        <v>-0.0433698893</v>
      </c>
      <c r="G355" s="31">
        <v>-0.0372579098</v>
      </c>
      <c r="H355" s="31">
        <v>-0.0274825096</v>
      </c>
      <c r="I355" s="31">
        <v>-0.0314574242</v>
      </c>
      <c r="J355" s="31">
        <v>-0.0372970104</v>
      </c>
      <c r="K355" s="31">
        <v>-0.0622968674</v>
      </c>
      <c r="L355" s="31">
        <v>-0.06962955</v>
      </c>
      <c r="M355" s="31">
        <v>-0.0660125017</v>
      </c>
      <c r="N355" s="31">
        <v>-0.0641996861</v>
      </c>
      <c r="O355" s="31">
        <v>-0.0538424253</v>
      </c>
      <c r="P355" s="31">
        <v>-0.058606863</v>
      </c>
      <c r="Q355" s="31">
        <v>-0.0529786348</v>
      </c>
      <c r="R355" s="31">
        <v>-0.0325427055</v>
      </c>
      <c r="S355" s="31">
        <v>-0.0247820616</v>
      </c>
      <c r="T355" s="31">
        <v>-0.0424294472</v>
      </c>
      <c r="U355" s="31">
        <v>-0.0653403997</v>
      </c>
      <c r="V355" s="31">
        <v>-0.0911985636</v>
      </c>
      <c r="W355" s="31">
        <v>-0.1193147898</v>
      </c>
      <c r="X355" s="31">
        <v>-0.1088783741</v>
      </c>
      <c r="Y355" s="31">
        <v>-0.0944815874</v>
      </c>
      <c r="Z355" s="35">
        <v>-0.0727624893</v>
      </c>
    </row>
    <row r="356" spans="1:26" s="1" customFormat="1" ht="12.75">
      <c r="A356" s="8">
        <v>24130</v>
      </c>
      <c r="B356" s="54" t="s">
        <v>285</v>
      </c>
      <c r="C356" s="59">
        <v>-0.0197101831</v>
      </c>
      <c r="D356" s="31">
        <v>-0.0133943558</v>
      </c>
      <c r="E356" s="31">
        <v>-0.0118247271</v>
      </c>
      <c r="F356" s="31">
        <v>-0.0141134262</v>
      </c>
      <c r="G356" s="31">
        <v>-0.0129930973</v>
      </c>
      <c r="H356" s="31">
        <v>-0.0117007494</v>
      </c>
      <c r="I356" s="31">
        <v>-0.0122810602</v>
      </c>
      <c r="J356" s="31">
        <v>-0.0186494589</v>
      </c>
      <c r="K356" s="31">
        <v>-0.0186257362</v>
      </c>
      <c r="L356" s="31">
        <v>-0.0236846209</v>
      </c>
      <c r="M356" s="31">
        <v>-0.0095347166</v>
      </c>
      <c r="N356" s="31">
        <v>-0.0146992207</v>
      </c>
      <c r="O356" s="31">
        <v>-0.0078926086</v>
      </c>
      <c r="P356" s="31">
        <v>-0.0128340721</v>
      </c>
      <c r="Q356" s="31">
        <v>-0.0135817528</v>
      </c>
      <c r="R356" s="31">
        <v>-0.0085319281</v>
      </c>
      <c r="S356" s="31">
        <v>-0.006177783</v>
      </c>
      <c r="T356" s="31">
        <v>-0.0129734278</v>
      </c>
      <c r="U356" s="31">
        <v>-0.0150667429</v>
      </c>
      <c r="V356" s="31">
        <v>-0.0241461992</v>
      </c>
      <c r="W356" s="31">
        <v>-0.0332363844</v>
      </c>
      <c r="X356" s="31">
        <v>-0.0248169899</v>
      </c>
      <c r="Y356" s="31">
        <v>-0.0174896717</v>
      </c>
      <c r="Z356" s="35">
        <v>-0.0164729357</v>
      </c>
    </row>
    <row r="357" spans="1:26" s="1" customFormat="1" ht="12.75">
      <c r="A357" s="39">
        <v>24140</v>
      </c>
      <c r="B357" s="55" t="s">
        <v>286</v>
      </c>
      <c r="C357" s="60">
        <v>-0.0780001879</v>
      </c>
      <c r="D357" s="37">
        <v>-0.0604842901</v>
      </c>
      <c r="E357" s="37">
        <v>-0.0566886663</v>
      </c>
      <c r="F357" s="37">
        <v>-0.0594415665</v>
      </c>
      <c r="G357" s="37">
        <v>-0.0567772388</v>
      </c>
      <c r="H357" s="37">
        <v>-0.0546352863</v>
      </c>
      <c r="I357" s="37">
        <v>-0.0553488731</v>
      </c>
      <c r="J357" s="37">
        <v>-0.0632644892</v>
      </c>
      <c r="K357" s="37">
        <v>-0.0662441254</v>
      </c>
      <c r="L357" s="37">
        <v>-0.0736285448</v>
      </c>
      <c r="M357" s="37">
        <v>-0.039558053</v>
      </c>
      <c r="N357" s="37">
        <v>-0.0435469151</v>
      </c>
      <c r="O357" s="37">
        <v>-0.0303659439</v>
      </c>
      <c r="P357" s="37">
        <v>-0.0383713245</v>
      </c>
      <c r="Q357" s="37">
        <v>-0.0379341841</v>
      </c>
      <c r="R357" s="37">
        <v>-0.0276591778</v>
      </c>
      <c r="S357" s="37">
        <v>-0.0248916149</v>
      </c>
      <c r="T357" s="37">
        <v>-0.0395435095</v>
      </c>
      <c r="U357" s="37">
        <v>-0.0456776619</v>
      </c>
      <c r="V357" s="37">
        <v>-0.0630199909</v>
      </c>
      <c r="W357" s="37">
        <v>-0.0897613764</v>
      </c>
      <c r="X357" s="37">
        <v>-0.0898795128</v>
      </c>
      <c r="Y357" s="37">
        <v>-0.0794605017</v>
      </c>
      <c r="Z357" s="38">
        <v>-0.0653034449</v>
      </c>
    </row>
    <row r="358" spans="1:26" s="1" customFormat="1" ht="12.75">
      <c r="A358" s="8">
        <v>24145</v>
      </c>
      <c r="B358" s="54" t="s">
        <v>287</v>
      </c>
      <c r="C358" s="59">
        <v>-0.0131813288</v>
      </c>
      <c r="D358" s="31">
        <v>0.0039964318</v>
      </c>
      <c r="E358" s="31">
        <v>0.0085327625</v>
      </c>
      <c r="F358" s="31">
        <v>0.0031366348</v>
      </c>
      <c r="G358" s="31">
        <v>0.0106524825</v>
      </c>
      <c r="H358" s="31">
        <v>0.0210527778</v>
      </c>
      <c r="I358" s="31">
        <v>0.0165092349</v>
      </c>
      <c r="J358" s="31">
        <v>0.0134664774</v>
      </c>
      <c r="K358" s="31">
        <v>-0.0236977339</v>
      </c>
      <c r="L358" s="31">
        <v>-0.0300348997</v>
      </c>
      <c r="M358" s="31">
        <v>-0.0310311317</v>
      </c>
      <c r="N358" s="31">
        <v>-0.0251764059</v>
      </c>
      <c r="O358" s="31">
        <v>-0.0163482428</v>
      </c>
      <c r="P358" s="31">
        <v>-0.0179665089</v>
      </c>
      <c r="Q358" s="31">
        <v>-0.0124797821</v>
      </c>
      <c r="R358" s="31">
        <v>0.0067270994</v>
      </c>
      <c r="S358" s="31">
        <v>0.0140807033</v>
      </c>
      <c r="T358" s="31">
        <v>0.0020805001</v>
      </c>
      <c r="U358" s="31">
        <v>-0.0309126377</v>
      </c>
      <c r="V358" s="31">
        <v>-0.0586372614</v>
      </c>
      <c r="W358" s="31">
        <v>-0.0860335827</v>
      </c>
      <c r="X358" s="31">
        <v>-0.0636045933</v>
      </c>
      <c r="Y358" s="31">
        <v>-0.0557790995</v>
      </c>
      <c r="Z358" s="35">
        <v>-0.0353784561</v>
      </c>
    </row>
    <row r="359" spans="1:26" s="1" customFormat="1" ht="12.75">
      <c r="A359" s="8">
        <v>24147</v>
      </c>
      <c r="B359" s="54" t="s">
        <v>288</v>
      </c>
      <c r="C359" s="59">
        <v>-0.0807077885</v>
      </c>
      <c r="D359" s="31">
        <v>-0.0626926422</v>
      </c>
      <c r="E359" s="31">
        <v>-0.0578768253</v>
      </c>
      <c r="F359" s="31">
        <v>-0.0595463514</v>
      </c>
      <c r="G359" s="31">
        <v>-0.0562417507</v>
      </c>
      <c r="H359" s="31">
        <v>-0.0541416407</v>
      </c>
      <c r="I359" s="31">
        <v>-0.0540019274</v>
      </c>
      <c r="J359" s="31">
        <v>-0.0619415045</v>
      </c>
      <c r="K359" s="31">
        <v>-0.0639104843</v>
      </c>
      <c r="L359" s="31">
        <v>-0.0725736618</v>
      </c>
      <c r="M359" s="31">
        <v>-0.0423448086</v>
      </c>
      <c r="N359" s="31">
        <v>-0.0474036932</v>
      </c>
      <c r="O359" s="31">
        <v>-0.0326304436</v>
      </c>
      <c r="P359" s="31">
        <v>-0.0414215326</v>
      </c>
      <c r="Q359" s="31">
        <v>-0.0421338081</v>
      </c>
      <c r="R359" s="31">
        <v>-0.0335463285</v>
      </c>
      <c r="S359" s="31">
        <v>-0.0300910473</v>
      </c>
      <c r="T359" s="31">
        <v>-0.0445648432</v>
      </c>
      <c r="U359" s="31">
        <v>-0.048440218</v>
      </c>
      <c r="V359" s="31">
        <v>-0.0654792786</v>
      </c>
      <c r="W359" s="31">
        <v>-0.0909483433</v>
      </c>
      <c r="X359" s="31">
        <v>-0.092002511</v>
      </c>
      <c r="Y359" s="31">
        <v>-0.0809928179</v>
      </c>
      <c r="Z359" s="35">
        <v>-0.0660128593</v>
      </c>
    </row>
    <row r="360" spans="1:26" s="1" customFormat="1" ht="12.75">
      <c r="A360" s="8">
        <v>24150</v>
      </c>
      <c r="B360" s="54" t="s">
        <v>289</v>
      </c>
      <c r="C360" s="59">
        <v>-0.0411661863</v>
      </c>
      <c r="D360" s="31">
        <v>-0.0288546085</v>
      </c>
      <c r="E360" s="31">
        <v>-0.0298870802</v>
      </c>
      <c r="F360" s="31">
        <v>-0.0360808372</v>
      </c>
      <c r="G360" s="31">
        <v>-0.0335259438</v>
      </c>
      <c r="H360" s="31">
        <v>-0.0294159651</v>
      </c>
      <c r="I360" s="31">
        <v>-0.0330294371</v>
      </c>
      <c r="J360" s="31">
        <v>-0.0392018557</v>
      </c>
      <c r="K360" s="31">
        <v>-0.0505686998</v>
      </c>
      <c r="L360" s="31">
        <v>-0.0550119877</v>
      </c>
      <c r="M360" s="31">
        <v>-0.0439052582</v>
      </c>
      <c r="N360" s="31">
        <v>-0.0457361937</v>
      </c>
      <c r="O360" s="31">
        <v>-0.0378299952</v>
      </c>
      <c r="P360" s="31">
        <v>-0.0421197414</v>
      </c>
      <c r="Q360" s="31">
        <v>-0.041208148</v>
      </c>
      <c r="R360" s="31">
        <v>-0.0291693211</v>
      </c>
      <c r="S360" s="31">
        <v>-0.0263758898</v>
      </c>
      <c r="T360" s="31">
        <v>-0.0364578962</v>
      </c>
      <c r="U360" s="31">
        <v>-0.0447347164</v>
      </c>
      <c r="V360" s="31">
        <v>-0.0598355532</v>
      </c>
      <c r="W360" s="31">
        <v>-0.0769336224</v>
      </c>
      <c r="X360" s="31">
        <v>-0.0609879494</v>
      </c>
      <c r="Y360" s="31">
        <v>-0.0538026094</v>
      </c>
      <c r="Z360" s="35">
        <v>-0.0452927351</v>
      </c>
    </row>
    <row r="361" spans="1:26" s="1" customFormat="1" ht="12.75">
      <c r="A361" s="8">
        <v>24155</v>
      </c>
      <c r="B361" s="54" t="s">
        <v>290</v>
      </c>
      <c r="C361" s="59">
        <v>-0.0370049477</v>
      </c>
      <c r="D361" s="31">
        <v>-0.0245141983</v>
      </c>
      <c r="E361" s="31">
        <v>-0.0271936655</v>
      </c>
      <c r="F361" s="31">
        <v>-0.0335100889</v>
      </c>
      <c r="G361" s="31">
        <v>-0.0307255983</v>
      </c>
      <c r="H361" s="31">
        <v>-0.0264880657</v>
      </c>
      <c r="I361" s="31">
        <v>-0.0301939249</v>
      </c>
      <c r="J361" s="31">
        <v>-0.0362021923</v>
      </c>
      <c r="K361" s="31">
        <v>-0.049102664</v>
      </c>
      <c r="L361" s="31">
        <v>-0.0543581247</v>
      </c>
      <c r="M361" s="31">
        <v>-0.0443435907</v>
      </c>
      <c r="N361" s="31">
        <v>-0.0450915098</v>
      </c>
      <c r="O361" s="31">
        <v>-0.035964489</v>
      </c>
      <c r="P361" s="31">
        <v>-0.0393149853</v>
      </c>
      <c r="Q361" s="31">
        <v>-0.0375517607</v>
      </c>
      <c r="R361" s="31">
        <v>-0.0245537758</v>
      </c>
      <c r="S361" s="31">
        <v>-0.0228376389</v>
      </c>
      <c r="T361" s="31">
        <v>-0.0330886841</v>
      </c>
      <c r="U361" s="31">
        <v>-0.041801095</v>
      </c>
      <c r="V361" s="31">
        <v>-0.0577535629</v>
      </c>
      <c r="W361" s="31">
        <v>-0.0753194094</v>
      </c>
      <c r="X361" s="31">
        <v>-0.0543636084</v>
      </c>
      <c r="Y361" s="31">
        <v>-0.0474886894</v>
      </c>
      <c r="Z361" s="35">
        <v>-0.0406323671</v>
      </c>
    </row>
    <row r="362" spans="1:26" s="1" customFormat="1" ht="12.75">
      <c r="A362" s="39">
        <v>24160</v>
      </c>
      <c r="B362" s="55" t="s">
        <v>465</v>
      </c>
      <c r="C362" s="60">
        <v>-0.0398426056</v>
      </c>
      <c r="D362" s="37">
        <v>-0.0278623104</v>
      </c>
      <c r="E362" s="37">
        <v>-0.0288096666</v>
      </c>
      <c r="F362" s="37">
        <v>-0.0352370739</v>
      </c>
      <c r="G362" s="37">
        <v>-0.032653451</v>
      </c>
      <c r="H362" s="37">
        <v>-0.0285823345</v>
      </c>
      <c r="I362" s="37">
        <v>-0.0320410728</v>
      </c>
      <c r="J362" s="37">
        <v>-0.0382276773</v>
      </c>
      <c r="K362" s="37">
        <v>-0.0494282246</v>
      </c>
      <c r="L362" s="37">
        <v>-0.0533280373</v>
      </c>
      <c r="M362" s="37">
        <v>-0.0421693325</v>
      </c>
      <c r="N362" s="37">
        <v>-0.0440142155</v>
      </c>
      <c r="O362" s="37">
        <v>-0.036072731</v>
      </c>
      <c r="P362" s="37">
        <v>-0.0403660536</v>
      </c>
      <c r="Q362" s="37">
        <v>-0.0395280123</v>
      </c>
      <c r="R362" s="37">
        <v>-0.0276969671</v>
      </c>
      <c r="S362" s="37">
        <v>-0.0249392986</v>
      </c>
      <c r="T362" s="37">
        <v>-0.0348973274</v>
      </c>
      <c r="U362" s="37">
        <v>-0.0429526567</v>
      </c>
      <c r="V362" s="37">
        <v>-0.0578819513</v>
      </c>
      <c r="W362" s="37">
        <v>-0.0748155117</v>
      </c>
      <c r="X362" s="37">
        <v>-0.0592882633</v>
      </c>
      <c r="Y362" s="37">
        <v>-0.0521372557</v>
      </c>
      <c r="Z362" s="38">
        <v>-0.0437453985</v>
      </c>
    </row>
    <row r="363" spans="1:26" s="1" customFormat="1" ht="12.75">
      <c r="A363" s="8">
        <v>24165</v>
      </c>
      <c r="B363" s="54" t="s">
        <v>291</v>
      </c>
      <c r="C363" s="59">
        <v>-0.0675560236</v>
      </c>
      <c r="D363" s="31">
        <v>-0.0515440702</v>
      </c>
      <c r="E363" s="31">
        <v>-0.0499085188</v>
      </c>
      <c r="F363" s="31">
        <v>-0.0538380146</v>
      </c>
      <c r="G363" s="31">
        <v>-0.0512396097</v>
      </c>
      <c r="H363" s="31">
        <v>-0.0485122204</v>
      </c>
      <c r="I363" s="31">
        <v>-0.0506292582</v>
      </c>
      <c r="J363" s="31">
        <v>-0.0579141378</v>
      </c>
      <c r="K363" s="31">
        <v>-0.0640648603</v>
      </c>
      <c r="L363" s="31">
        <v>-0.0703353882</v>
      </c>
      <c r="M363" s="31">
        <v>-0.0391960144</v>
      </c>
      <c r="N363" s="31">
        <v>-0.0413153172</v>
      </c>
      <c r="O363" s="31">
        <v>-0.0301326513</v>
      </c>
      <c r="P363" s="31">
        <v>-0.0366559029</v>
      </c>
      <c r="Q363" s="31">
        <v>-0.0356053114</v>
      </c>
      <c r="R363" s="31">
        <v>-0.0241178274</v>
      </c>
      <c r="S363" s="31">
        <v>-0.0218201876</v>
      </c>
      <c r="T363" s="31">
        <v>-0.0349189043</v>
      </c>
      <c r="U363" s="31">
        <v>-0.0436491966</v>
      </c>
      <c r="V363" s="31">
        <v>-0.0606715679</v>
      </c>
      <c r="W363" s="31">
        <v>-0.0856485367</v>
      </c>
      <c r="X363" s="31">
        <v>-0.0800669193</v>
      </c>
      <c r="Y363" s="31">
        <v>-0.0709168911</v>
      </c>
      <c r="Z363" s="35">
        <v>-0.0582537651</v>
      </c>
    </row>
    <row r="364" spans="1:26" s="1" customFormat="1" ht="12.75">
      <c r="A364" s="8">
        <v>24170</v>
      </c>
      <c r="B364" s="54" t="s">
        <v>292</v>
      </c>
      <c r="C364" s="59">
        <v>-0.0414340496</v>
      </c>
      <c r="D364" s="31">
        <v>-0.0291887522</v>
      </c>
      <c r="E364" s="31">
        <v>-0.0300532579</v>
      </c>
      <c r="F364" s="31">
        <v>-0.0362284184</v>
      </c>
      <c r="G364" s="31">
        <v>-0.0335239172</v>
      </c>
      <c r="H364" s="31">
        <v>-0.0295672417</v>
      </c>
      <c r="I364" s="31">
        <v>-0.0333476067</v>
      </c>
      <c r="J364" s="31">
        <v>-0.0394501686</v>
      </c>
      <c r="K364" s="31">
        <v>-0.0509264469</v>
      </c>
      <c r="L364" s="31">
        <v>-0.0557180643</v>
      </c>
      <c r="M364" s="31">
        <v>-0.0456795692</v>
      </c>
      <c r="N364" s="31">
        <v>-0.0471832752</v>
      </c>
      <c r="O364" s="31">
        <v>-0.0396745205</v>
      </c>
      <c r="P364" s="31">
        <v>-0.0436812639</v>
      </c>
      <c r="Q364" s="31">
        <v>-0.0428477526</v>
      </c>
      <c r="R364" s="31">
        <v>-0.0308775902</v>
      </c>
      <c r="S364" s="31">
        <v>-0.0280580521</v>
      </c>
      <c r="T364" s="31">
        <v>-0.0377502441</v>
      </c>
      <c r="U364" s="31">
        <v>-0.046043396</v>
      </c>
      <c r="V364" s="31">
        <v>-0.0607913733</v>
      </c>
      <c r="W364" s="31">
        <v>-0.0773251057</v>
      </c>
      <c r="X364" s="31">
        <v>-0.0614138842</v>
      </c>
      <c r="Y364" s="31">
        <v>-0.0543637276</v>
      </c>
      <c r="Z364" s="35">
        <v>-0.0461422205</v>
      </c>
    </row>
    <row r="365" spans="1:26" s="1" customFormat="1" ht="12.75">
      <c r="A365" s="8">
        <v>24173</v>
      </c>
      <c r="B365" s="54" t="s">
        <v>466</v>
      </c>
      <c r="C365" s="59">
        <v>-0.0450104475</v>
      </c>
      <c r="D365" s="31">
        <v>-0.0321546793</v>
      </c>
      <c r="E365" s="31">
        <v>-0.0333970785</v>
      </c>
      <c r="F365" s="31">
        <v>-0.0393613577</v>
      </c>
      <c r="G365" s="31">
        <v>-0.0366636515</v>
      </c>
      <c r="H365" s="31">
        <v>-0.0325164795</v>
      </c>
      <c r="I365" s="31">
        <v>-0.0363348722</v>
      </c>
      <c r="J365" s="31">
        <v>-0.0426651239</v>
      </c>
      <c r="K365" s="31">
        <v>-0.0546263456</v>
      </c>
      <c r="L365" s="31">
        <v>-0.0599273443</v>
      </c>
      <c r="M365" s="31">
        <v>-0.0495618582</v>
      </c>
      <c r="N365" s="31">
        <v>-0.0512628555</v>
      </c>
      <c r="O365" s="31">
        <v>-0.0432320833</v>
      </c>
      <c r="P365" s="31">
        <v>-0.0475257635</v>
      </c>
      <c r="Q365" s="31">
        <v>-0.0464016199</v>
      </c>
      <c r="R365" s="31">
        <v>-0.0339465141</v>
      </c>
      <c r="S365" s="31">
        <v>-0.0314370394</v>
      </c>
      <c r="T365" s="31">
        <v>-0.0415788889</v>
      </c>
      <c r="U365" s="31">
        <v>-0.0500336885</v>
      </c>
      <c r="V365" s="31">
        <v>-0.0653691292</v>
      </c>
      <c r="W365" s="31">
        <v>-0.0826417208</v>
      </c>
      <c r="X365" s="31">
        <v>-0.0651606321</v>
      </c>
      <c r="Y365" s="31">
        <v>-0.0578672886</v>
      </c>
      <c r="Z365" s="35">
        <v>-0.049402833</v>
      </c>
    </row>
    <row r="366" spans="1:26" s="1" customFormat="1" ht="12.75">
      <c r="A366" s="8">
        <v>24175</v>
      </c>
      <c r="B366" s="54" t="s">
        <v>467</v>
      </c>
      <c r="C366" s="59">
        <v>-0.0382483006</v>
      </c>
      <c r="D366" s="31">
        <v>-0.0262738466</v>
      </c>
      <c r="E366" s="31">
        <v>-0.0282319784</v>
      </c>
      <c r="F366" s="31">
        <v>-0.0347869396</v>
      </c>
      <c r="G366" s="31">
        <v>-0.0323630571</v>
      </c>
      <c r="H366" s="31">
        <v>-0.0283396244</v>
      </c>
      <c r="I366" s="31">
        <v>-0.0325570107</v>
      </c>
      <c r="J366" s="31">
        <v>-0.0381007195</v>
      </c>
      <c r="K366" s="31">
        <v>-0.0513962507</v>
      </c>
      <c r="L366" s="31">
        <v>-0.0569881201</v>
      </c>
      <c r="M366" s="31">
        <v>-0.0497363806</v>
      </c>
      <c r="N366" s="31">
        <v>-0.049656868</v>
      </c>
      <c r="O366" s="31">
        <v>-0.0432317257</v>
      </c>
      <c r="P366" s="31">
        <v>-0.0455502272</v>
      </c>
      <c r="Q366" s="31">
        <v>-0.0435546637</v>
      </c>
      <c r="R366" s="31">
        <v>-0.0301510096</v>
      </c>
      <c r="S366" s="31">
        <v>-0.0281563997</v>
      </c>
      <c r="T366" s="31">
        <v>-0.0372817516</v>
      </c>
      <c r="U366" s="31">
        <v>-0.046427846</v>
      </c>
      <c r="V366" s="31">
        <v>-0.0609506369</v>
      </c>
      <c r="W366" s="31">
        <v>-0.0762057304</v>
      </c>
      <c r="X366" s="31">
        <v>-0.0573899746</v>
      </c>
      <c r="Y366" s="31">
        <v>-0.0508869886</v>
      </c>
      <c r="Z366" s="35">
        <v>-0.0452702045</v>
      </c>
    </row>
    <row r="367" spans="1:26" s="1" customFormat="1" ht="12.75">
      <c r="A367" s="39">
        <v>24177</v>
      </c>
      <c r="B367" s="55" t="s">
        <v>293</v>
      </c>
      <c r="C367" s="60">
        <v>-0.0616413355</v>
      </c>
      <c r="D367" s="37">
        <v>-0.0466006994</v>
      </c>
      <c r="E367" s="37">
        <v>-0.0459294319</v>
      </c>
      <c r="F367" s="37">
        <v>-0.0504468679</v>
      </c>
      <c r="G367" s="37">
        <v>-0.0475885868</v>
      </c>
      <c r="H367" s="37">
        <v>-0.044236064</v>
      </c>
      <c r="I367" s="37">
        <v>-0.0466771126</v>
      </c>
      <c r="J367" s="37">
        <v>-0.0536046028</v>
      </c>
      <c r="K367" s="37">
        <v>-0.0615378618</v>
      </c>
      <c r="L367" s="37">
        <v>-0.0684398413</v>
      </c>
      <c r="M367" s="37">
        <v>-0.048322916</v>
      </c>
      <c r="N367" s="37">
        <v>-0.0509059429</v>
      </c>
      <c r="O367" s="37">
        <v>-0.0402671099</v>
      </c>
      <c r="P367" s="37">
        <v>-0.0462799072</v>
      </c>
      <c r="Q367" s="37">
        <v>-0.0454695225</v>
      </c>
      <c r="R367" s="37">
        <v>-0.0334242582</v>
      </c>
      <c r="S367" s="37">
        <v>-0.0307883024</v>
      </c>
      <c r="T367" s="37">
        <v>-0.0428189039</v>
      </c>
      <c r="U367" s="37">
        <v>-0.0506529808</v>
      </c>
      <c r="V367" s="37">
        <v>-0.0671777725</v>
      </c>
      <c r="W367" s="37">
        <v>-0.088581562</v>
      </c>
      <c r="X367" s="37">
        <v>-0.0784841776</v>
      </c>
      <c r="Y367" s="37">
        <v>-0.0696027279</v>
      </c>
      <c r="Z367" s="38">
        <v>-0.058188796</v>
      </c>
    </row>
    <row r="368" spans="1:26" s="1" customFormat="1" ht="12.75">
      <c r="A368" s="8">
        <v>24180</v>
      </c>
      <c r="B368" s="54" t="s">
        <v>294</v>
      </c>
      <c r="C368" s="59">
        <v>-0.0395146608</v>
      </c>
      <c r="D368" s="31">
        <v>-0.0274394751</v>
      </c>
      <c r="E368" s="31">
        <v>-0.0285480022</v>
      </c>
      <c r="F368" s="31">
        <v>-0.0347850323</v>
      </c>
      <c r="G368" s="31">
        <v>-0.0322751999</v>
      </c>
      <c r="H368" s="31">
        <v>-0.0280991793</v>
      </c>
      <c r="I368" s="31">
        <v>-0.0315908194</v>
      </c>
      <c r="J368" s="31">
        <v>-0.0377668142</v>
      </c>
      <c r="K368" s="31">
        <v>-0.0490181446</v>
      </c>
      <c r="L368" s="31">
        <v>-0.0531027317</v>
      </c>
      <c r="M368" s="31">
        <v>-0.0417690277</v>
      </c>
      <c r="N368" s="31">
        <v>-0.0436551571</v>
      </c>
      <c r="O368" s="31">
        <v>-0.0356398821</v>
      </c>
      <c r="P368" s="31">
        <v>-0.0399564505</v>
      </c>
      <c r="Q368" s="31">
        <v>-0.0390920639</v>
      </c>
      <c r="R368" s="31">
        <v>-0.0271177292</v>
      </c>
      <c r="S368" s="31">
        <v>-0.0243397951</v>
      </c>
      <c r="T368" s="31">
        <v>-0.0343700647</v>
      </c>
      <c r="U368" s="31">
        <v>-0.0426127911</v>
      </c>
      <c r="V368" s="31">
        <v>-0.057728529</v>
      </c>
      <c r="W368" s="31">
        <v>-0.0748465061</v>
      </c>
      <c r="X368" s="31">
        <v>-0.0590726137</v>
      </c>
      <c r="Y368" s="31">
        <v>-0.0519596338</v>
      </c>
      <c r="Z368" s="35">
        <v>-0.0435369015</v>
      </c>
    </row>
    <row r="369" spans="1:26" s="1" customFormat="1" ht="12.75">
      <c r="A369" s="8">
        <v>24185</v>
      </c>
      <c r="B369" s="54" t="s">
        <v>295</v>
      </c>
      <c r="C369" s="59">
        <v>-0.0375901461</v>
      </c>
      <c r="D369" s="31">
        <v>-0.0249584913</v>
      </c>
      <c r="E369" s="31">
        <v>-0.0269215107</v>
      </c>
      <c r="F369" s="31">
        <v>-0.0331007242</v>
      </c>
      <c r="G369" s="31">
        <v>-0.030390501</v>
      </c>
      <c r="H369" s="31">
        <v>-0.0262607336</v>
      </c>
      <c r="I369" s="31">
        <v>-0.02975142</v>
      </c>
      <c r="J369" s="31">
        <v>-0.0359004736</v>
      </c>
      <c r="K369" s="31">
        <v>-0.0476721525</v>
      </c>
      <c r="L369" s="31">
        <v>-0.0528281927</v>
      </c>
      <c r="M369" s="31">
        <v>-0.0416122675</v>
      </c>
      <c r="N369" s="31">
        <v>-0.0428670645</v>
      </c>
      <c r="O369" s="31">
        <v>-0.0346252918</v>
      </c>
      <c r="P369" s="31">
        <v>-0.038606286</v>
      </c>
      <c r="Q369" s="31">
        <v>-0.0372648239</v>
      </c>
      <c r="R369" s="31">
        <v>-0.0247892141</v>
      </c>
      <c r="S369" s="31">
        <v>-0.0219891071</v>
      </c>
      <c r="T369" s="31">
        <v>-0.0322964191</v>
      </c>
      <c r="U369" s="31">
        <v>-0.0414795876</v>
      </c>
      <c r="V369" s="31">
        <v>-0.0571891069</v>
      </c>
      <c r="W369" s="31">
        <v>-0.0749773979</v>
      </c>
      <c r="X369" s="31">
        <v>-0.0573263168</v>
      </c>
      <c r="Y369" s="31">
        <v>-0.0501743555</v>
      </c>
      <c r="Z369" s="35">
        <v>-0.0420922041</v>
      </c>
    </row>
    <row r="370" spans="1:26" s="1" customFormat="1" ht="12.75">
      <c r="A370" s="8">
        <v>24188</v>
      </c>
      <c r="B370" s="54" t="s">
        <v>296</v>
      </c>
      <c r="C370" s="59">
        <v>-0.0708432198</v>
      </c>
      <c r="D370" s="31">
        <v>-0.0494142771</v>
      </c>
      <c r="E370" s="31">
        <v>-0.0491343737</v>
      </c>
      <c r="F370" s="31">
        <v>-0.0532990694</v>
      </c>
      <c r="G370" s="31">
        <v>-0.0479781628</v>
      </c>
      <c r="H370" s="31">
        <v>-0.0386155844</v>
      </c>
      <c r="I370" s="31">
        <v>-0.0411506891</v>
      </c>
      <c r="J370" s="31">
        <v>-0.0476905107</v>
      </c>
      <c r="K370" s="31">
        <v>-0.0653460026</v>
      </c>
      <c r="L370" s="31">
        <v>-0.0699138641</v>
      </c>
      <c r="M370" s="31">
        <v>-0.0624097586</v>
      </c>
      <c r="N370" s="31">
        <v>-0.06217134</v>
      </c>
      <c r="O370" s="31">
        <v>-0.050293684</v>
      </c>
      <c r="P370" s="31">
        <v>-0.055893302</v>
      </c>
      <c r="Q370" s="31">
        <v>-0.0512553453</v>
      </c>
      <c r="R370" s="31">
        <v>-0.0339434147</v>
      </c>
      <c r="S370" s="31">
        <v>-0.0262500048</v>
      </c>
      <c r="T370" s="31">
        <v>-0.0466142893</v>
      </c>
      <c r="U370" s="31">
        <v>-0.0627195835</v>
      </c>
      <c r="V370" s="31">
        <v>-0.0871577263</v>
      </c>
      <c r="W370" s="31">
        <v>-0.1162497997</v>
      </c>
      <c r="X370" s="31">
        <v>-0.1118748188</v>
      </c>
      <c r="Y370" s="31">
        <v>-0.0971258879</v>
      </c>
      <c r="Z370" s="35">
        <v>-0.0734983683</v>
      </c>
    </row>
    <row r="371" spans="1:26" s="1" customFormat="1" ht="12.75">
      <c r="A371" s="8">
        <v>24190</v>
      </c>
      <c r="B371" s="54" t="s">
        <v>468</v>
      </c>
      <c r="C371" s="59">
        <v>-0.0449745655</v>
      </c>
      <c r="D371" s="31">
        <v>-0.0320163965</v>
      </c>
      <c r="E371" s="31">
        <v>-0.0335022211</v>
      </c>
      <c r="F371" s="31">
        <v>-0.0395121574</v>
      </c>
      <c r="G371" s="31">
        <v>-0.0368326902</v>
      </c>
      <c r="H371" s="31">
        <v>-0.0326362848</v>
      </c>
      <c r="I371" s="31">
        <v>-0.0364176035</v>
      </c>
      <c r="J371" s="31">
        <v>-0.0427302122</v>
      </c>
      <c r="K371" s="31">
        <v>-0.0550171137</v>
      </c>
      <c r="L371" s="31">
        <v>-0.0604121685</v>
      </c>
      <c r="M371" s="31">
        <v>-0.0503075123</v>
      </c>
      <c r="N371" s="31">
        <v>-0.0519287586</v>
      </c>
      <c r="O371" s="31">
        <v>-0.0436758995</v>
      </c>
      <c r="P371" s="31">
        <v>-0.0478236675</v>
      </c>
      <c r="Q371" s="31">
        <v>-0.0466122627</v>
      </c>
      <c r="R371" s="31">
        <v>-0.0339057446</v>
      </c>
      <c r="S371" s="31">
        <v>-0.0316112041</v>
      </c>
      <c r="T371" s="31">
        <v>-0.0418357849</v>
      </c>
      <c r="U371" s="31">
        <v>-0.0502766371</v>
      </c>
      <c r="V371" s="31">
        <v>-0.0657598972</v>
      </c>
      <c r="W371" s="31">
        <v>-0.0830740929</v>
      </c>
      <c r="X371" s="31">
        <v>-0.0648238659</v>
      </c>
      <c r="Y371" s="31">
        <v>-0.0575379133</v>
      </c>
      <c r="Z371" s="35">
        <v>-0.0492658615</v>
      </c>
    </row>
    <row r="372" spans="1:26" s="1" customFormat="1" ht="12.75">
      <c r="A372" s="39">
        <v>24195</v>
      </c>
      <c r="B372" s="55" t="s">
        <v>297</v>
      </c>
      <c r="C372" s="60">
        <v>-0.0230723619</v>
      </c>
      <c r="D372" s="37">
        <v>-0.0064222813</v>
      </c>
      <c r="E372" s="37">
        <v>-0.0093296766</v>
      </c>
      <c r="F372" s="37">
        <v>-0.0164372921</v>
      </c>
      <c r="G372" s="37">
        <v>-0.0139495134</v>
      </c>
      <c r="H372" s="37">
        <v>-0.0085430145</v>
      </c>
      <c r="I372" s="37">
        <v>-0.0133727789</v>
      </c>
      <c r="J372" s="37">
        <v>-0.0193451643</v>
      </c>
      <c r="K372" s="37">
        <v>-0.0361530781</v>
      </c>
      <c r="L372" s="37">
        <v>-0.0353370905</v>
      </c>
      <c r="M372" s="37">
        <v>-0.0235387087</v>
      </c>
      <c r="N372" s="37">
        <v>-0.0183266401</v>
      </c>
      <c r="O372" s="37">
        <v>-0.0066213608</v>
      </c>
      <c r="P372" s="37">
        <v>-0.0076602697</v>
      </c>
      <c r="Q372" s="37">
        <v>0.0001078248</v>
      </c>
      <c r="R372" s="37">
        <v>0.0262104869</v>
      </c>
      <c r="S372" s="37">
        <v>0.0268793702</v>
      </c>
      <c r="T372" s="37">
        <v>0.0107720494</v>
      </c>
      <c r="U372" s="37">
        <v>-0.0142434835</v>
      </c>
      <c r="V372" s="37">
        <v>-0.0433650017</v>
      </c>
      <c r="W372" s="37">
        <v>-0.0723012686</v>
      </c>
      <c r="X372" s="37">
        <v>-0.062153101</v>
      </c>
      <c r="Y372" s="37">
        <v>-0.0526844263</v>
      </c>
      <c r="Z372" s="38">
        <v>-0.0372158289</v>
      </c>
    </row>
    <row r="373" spans="1:26" s="1" customFormat="1" ht="12.75">
      <c r="A373" s="8">
        <v>24200</v>
      </c>
      <c r="B373" s="54" t="s">
        <v>298</v>
      </c>
      <c r="C373" s="59">
        <v>-0.005313158</v>
      </c>
      <c r="D373" s="31">
        <v>-0.002453804</v>
      </c>
      <c r="E373" s="31">
        <v>-0.0035703182</v>
      </c>
      <c r="F373" s="31">
        <v>-0.0100659132</v>
      </c>
      <c r="G373" s="31">
        <v>-0.0088044405</v>
      </c>
      <c r="H373" s="31">
        <v>-0.0070947409</v>
      </c>
      <c r="I373" s="31">
        <v>-0.0099238157</v>
      </c>
      <c r="J373" s="31">
        <v>-0.0101416111</v>
      </c>
      <c r="K373" s="31">
        <v>-0.0175335407</v>
      </c>
      <c r="L373" s="31">
        <v>-0.018026948</v>
      </c>
      <c r="M373" s="31">
        <v>-0.0183359385</v>
      </c>
      <c r="N373" s="31">
        <v>-0.0148786306</v>
      </c>
      <c r="O373" s="31">
        <v>-0.014357686</v>
      </c>
      <c r="P373" s="31">
        <v>-0.0129224062</v>
      </c>
      <c r="Q373" s="31">
        <v>-0.0104919672</v>
      </c>
      <c r="R373" s="31">
        <v>-0.0063188076</v>
      </c>
      <c r="S373" s="31">
        <v>-0.0046234131</v>
      </c>
      <c r="T373" s="31">
        <v>-0.0094381571</v>
      </c>
      <c r="U373" s="31">
        <v>-0.016012311</v>
      </c>
      <c r="V373" s="31">
        <v>-0.0227347612</v>
      </c>
      <c r="W373" s="31">
        <v>-0.0249538422</v>
      </c>
      <c r="X373" s="31">
        <v>-0.0153218508</v>
      </c>
      <c r="Y373" s="31">
        <v>-0.0148664713</v>
      </c>
      <c r="Z373" s="35">
        <v>-0.0156091452</v>
      </c>
    </row>
    <row r="374" spans="1:26" s="1" customFormat="1" ht="12.75">
      <c r="A374" s="8">
        <v>24205</v>
      </c>
      <c r="B374" s="54" t="s">
        <v>299</v>
      </c>
      <c r="C374" s="59">
        <v>-0.0714812279</v>
      </c>
      <c r="D374" s="31">
        <v>-0.0499939919</v>
      </c>
      <c r="E374" s="31">
        <v>-0.0500798225</v>
      </c>
      <c r="F374" s="31">
        <v>-0.0547326803</v>
      </c>
      <c r="G374" s="31">
        <v>-0.0497829914</v>
      </c>
      <c r="H374" s="31">
        <v>-0.040417552</v>
      </c>
      <c r="I374" s="31">
        <v>-0.0426831245</v>
      </c>
      <c r="J374" s="31">
        <v>-0.0492763519</v>
      </c>
      <c r="K374" s="31">
        <v>-0.0656386614</v>
      </c>
      <c r="L374" s="31">
        <v>-0.0690019131</v>
      </c>
      <c r="M374" s="31">
        <v>-0.0601747036</v>
      </c>
      <c r="N374" s="31">
        <v>-0.0601770878</v>
      </c>
      <c r="O374" s="31">
        <v>-0.0479618311</v>
      </c>
      <c r="P374" s="31">
        <v>-0.0539200306</v>
      </c>
      <c r="Q374" s="31">
        <v>-0.0494294167</v>
      </c>
      <c r="R374" s="31">
        <v>-0.0329679251</v>
      </c>
      <c r="S374" s="31">
        <v>-0.0252094269</v>
      </c>
      <c r="T374" s="31">
        <v>-0.0463372469</v>
      </c>
      <c r="U374" s="31">
        <v>-0.0613347292</v>
      </c>
      <c r="V374" s="31">
        <v>-0.0856640339</v>
      </c>
      <c r="W374" s="31">
        <v>-0.1149772406</v>
      </c>
      <c r="X374" s="31">
        <v>-0.1110467911</v>
      </c>
      <c r="Y374" s="31">
        <v>-0.09634161</v>
      </c>
      <c r="Z374" s="35">
        <v>-0.072825551</v>
      </c>
    </row>
    <row r="375" spans="1:26" s="1" customFormat="1" ht="12.75">
      <c r="A375" s="8">
        <v>24210</v>
      </c>
      <c r="B375" s="54" t="s">
        <v>469</v>
      </c>
      <c r="C375" s="59">
        <v>-0.0615071058</v>
      </c>
      <c r="D375" s="31">
        <v>-0.0404448509</v>
      </c>
      <c r="E375" s="31">
        <v>-0.038638711</v>
      </c>
      <c r="F375" s="31">
        <v>-0.0422940254</v>
      </c>
      <c r="G375" s="31">
        <v>-0.0363731384</v>
      </c>
      <c r="H375" s="31">
        <v>-0.0267283916</v>
      </c>
      <c r="I375" s="31">
        <v>-0.0305360556</v>
      </c>
      <c r="J375" s="31">
        <v>-0.0363297462</v>
      </c>
      <c r="K375" s="31">
        <v>-0.059956789</v>
      </c>
      <c r="L375" s="31">
        <v>-0.066272974</v>
      </c>
      <c r="M375" s="31">
        <v>-0.0616028309</v>
      </c>
      <c r="N375" s="31">
        <v>-0.0597889423</v>
      </c>
      <c r="O375" s="31">
        <v>-0.0492269993</v>
      </c>
      <c r="P375" s="31">
        <v>-0.0539289713</v>
      </c>
      <c r="Q375" s="31">
        <v>-0.0482993126</v>
      </c>
      <c r="R375" s="31">
        <v>-0.0283480883</v>
      </c>
      <c r="S375" s="31">
        <v>-0.0207698345</v>
      </c>
      <c r="T375" s="31">
        <v>-0.0387474298</v>
      </c>
      <c r="U375" s="31">
        <v>-0.0607069731</v>
      </c>
      <c r="V375" s="31">
        <v>-0.0863317251</v>
      </c>
      <c r="W375" s="31">
        <v>-0.1144628525</v>
      </c>
      <c r="X375" s="31">
        <v>-0.104729414</v>
      </c>
      <c r="Y375" s="31">
        <v>-0.0905559063</v>
      </c>
      <c r="Z375" s="35">
        <v>-0.0693713427</v>
      </c>
    </row>
    <row r="376" spans="1:26" s="1" customFormat="1" ht="12.75">
      <c r="A376" s="8">
        <v>24213</v>
      </c>
      <c r="B376" s="54" t="s">
        <v>300</v>
      </c>
      <c r="C376" s="59">
        <v>-0.0765360594</v>
      </c>
      <c r="D376" s="31">
        <v>-0.0594168901</v>
      </c>
      <c r="E376" s="31">
        <v>-0.0560408831</v>
      </c>
      <c r="F376" s="31">
        <v>-0.0587179661</v>
      </c>
      <c r="G376" s="31">
        <v>-0.055498004</v>
      </c>
      <c r="H376" s="31">
        <v>-0.0533528328</v>
      </c>
      <c r="I376" s="31">
        <v>-0.0542069674</v>
      </c>
      <c r="J376" s="31">
        <v>-0.0618846416</v>
      </c>
      <c r="K376" s="31">
        <v>-0.0652697086</v>
      </c>
      <c r="L376" s="31">
        <v>-0.0733585358</v>
      </c>
      <c r="M376" s="31">
        <v>-0.0448980331</v>
      </c>
      <c r="N376" s="31">
        <v>-0.0489912033</v>
      </c>
      <c r="O376" s="31">
        <v>-0.0353138447</v>
      </c>
      <c r="P376" s="31">
        <v>-0.0433864594</v>
      </c>
      <c r="Q376" s="31">
        <v>-0.0433191061</v>
      </c>
      <c r="R376" s="31">
        <v>-0.0331330299</v>
      </c>
      <c r="S376" s="31">
        <v>-0.0298629999</v>
      </c>
      <c r="T376" s="31">
        <v>-0.0431900024</v>
      </c>
      <c r="U376" s="31">
        <v>-0.0489206314</v>
      </c>
      <c r="V376" s="31">
        <v>-0.0667434931</v>
      </c>
      <c r="W376" s="31">
        <v>-0.0914411545</v>
      </c>
      <c r="X376" s="31">
        <v>-0.0901464224</v>
      </c>
      <c r="Y376" s="31">
        <v>-0.0795594454</v>
      </c>
      <c r="Z376" s="35">
        <v>-0.0649445057</v>
      </c>
    </row>
    <row r="377" spans="1:26" s="1" customFormat="1" ht="12.75">
      <c r="A377" s="39">
        <v>24215</v>
      </c>
      <c r="B377" s="55" t="s">
        <v>470</v>
      </c>
      <c r="C377" s="60">
        <v>-0.0459538698</v>
      </c>
      <c r="D377" s="37">
        <v>-0.033057332</v>
      </c>
      <c r="E377" s="37">
        <v>-0.0343024731</v>
      </c>
      <c r="F377" s="37">
        <v>-0.040248394</v>
      </c>
      <c r="G377" s="37">
        <v>-0.0374948978</v>
      </c>
      <c r="H377" s="37">
        <v>-0.0333520174</v>
      </c>
      <c r="I377" s="37">
        <v>-0.0372875929</v>
      </c>
      <c r="J377" s="37">
        <v>-0.0435985327</v>
      </c>
      <c r="K377" s="37">
        <v>-0.0556074381</v>
      </c>
      <c r="L377" s="37">
        <v>-0.0610038042</v>
      </c>
      <c r="M377" s="37">
        <v>-0.0506687164</v>
      </c>
      <c r="N377" s="37">
        <v>-0.0524015427</v>
      </c>
      <c r="O377" s="37">
        <v>-0.0443530083</v>
      </c>
      <c r="P377" s="37">
        <v>-0.0486539602</v>
      </c>
      <c r="Q377" s="37">
        <v>-0.047533989</v>
      </c>
      <c r="R377" s="37">
        <v>-0.0350469351</v>
      </c>
      <c r="S377" s="37">
        <v>-0.0325500965</v>
      </c>
      <c r="T377" s="37">
        <v>-0.0427231789</v>
      </c>
      <c r="U377" s="37">
        <v>-0.051078558</v>
      </c>
      <c r="V377" s="37">
        <v>-0.0665119886</v>
      </c>
      <c r="W377" s="37">
        <v>-0.08373487</v>
      </c>
      <c r="X377" s="37">
        <v>-0.0661709309</v>
      </c>
      <c r="Y377" s="37">
        <v>-0.0588724613</v>
      </c>
      <c r="Z377" s="38">
        <v>-0.050408721</v>
      </c>
    </row>
    <row r="378" spans="1:26" s="1" customFormat="1" ht="12.75">
      <c r="A378" s="8">
        <v>24220</v>
      </c>
      <c r="B378" s="54" t="s">
        <v>301</v>
      </c>
      <c r="C378" s="59">
        <v>-0.0358328819</v>
      </c>
      <c r="D378" s="31">
        <v>-0.0236573219</v>
      </c>
      <c r="E378" s="31">
        <v>-0.0261547565</v>
      </c>
      <c r="F378" s="31">
        <v>-0.0325890779</v>
      </c>
      <c r="G378" s="31">
        <v>-0.0299293995</v>
      </c>
      <c r="H378" s="31">
        <v>-0.0258288383</v>
      </c>
      <c r="I378" s="31">
        <v>-0.0297131538</v>
      </c>
      <c r="J378" s="31">
        <v>-0.0355303288</v>
      </c>
      <c r="K378" s="31">
        <v>-0.0486029387</v>
      </c>
      <c r="L378" s="31">
        <v>-0.05392766</v>
      </c>
      <c r="M378" s="31">
        <v>-0.0449849367</v>
      </c>
      <c r="N378" s="31">
        <v>-0.045383811</v>
      </c>
      <c r="O378" s="31">
        <v>-0.037273407</v>
      </c>
      <c r="P378" s="31">
        <v>-0.0402177572</v>
      </c>
      <c r="Q378" s="31">
        <v>-0.0384289026</v>
      </c>
      <c r="R378" s="31">
        <v>-0.0256118774</v>
      </c>
      <c r="S378" s="31">
        <v>-0.0236411095</v>
      </c>
      <c r="T378" s="31">
        <v>-0.033421874</v>
      </c>
      <c r="U378" s="31">
        <v>-0.0423033237</v>
      </c>
      <c r="V378" s="31">
        <v>-0.0576992035</v>
      </c>
      <c r="W378" s="31">
        <v>-0.0743247271</v>
      </c>
      <c r="X378" s="31">
        <v>-0.0538030863</v>
      </c>
      <c r="Y378" s="31">
        <v>-0.0470948219</v>
      </c>
      <c r="Z378" s="35">
        <v>-0.0408750772</v>
      </c>
    </row>
    <row r="379" spans="1:26" s="1" customFormat="1" ht="12.75">
      <c r="A379" s="8">
        <v>24221</v>
      </c>
      <c r="B379" s="54" t="s">
        <v>471</v>
      </c>
      <c r="C379" s="59">
        <v>-0.0347818136</v>
      </c>
      <c r="D379" s="31">
        <v>-0.0161883831</v>
      </c>
      <c r="E379" s="31">
        <v>-0.0127011538</v>
      </c>
      <c r="F379" s="31">
        <v>-0.0167694092</v>
      </c>
      <c r="G379" s="31">
        <v>-0.0099278688</v>
      </c>
      <c r="H379" s="31">
        <v>7.17044E-05</v>
      </c>
      <c r="I379" s="31">
        <v>-0.0040724277</v>
      </c>
      <c r="J379" s="31">
        <v>-0.0082650185</v>
      </c>
      <c r="K379" s="31">
        <v>-0.0406855345</v>
      </c>
      <c r="L379" s="31">
        <v>-0.047216177</v>
      </c>
      <c r="M379" s="31">
        <v>-0.0462492704</v>
      </c>
      <c r="N379" s="31">
        <v>-0.0426100492</v>
      </c>
      <c r="O379" s="31">
        <v>-0.0330027342</v>
      </c>
      <c r="P379" s="31">
        <v>-0.0361851454</v>
      </c>
      <c r="Q379" s="31">
        <v>-0.0298207998</v>
      </c>
      <c r="R379" s="31">
        <v>-0.0093668699</v>
      </c>
      <c r="S379" s="31">
        <v>-0.001672864</v>
      </c>
      <c r="T379" s="31">
        <v>-0.0156723261</v>
      </c>
      <c r="U379" s="31">
        <v>-0.0458961725</v>
      </c>
      <c r="V379" s="31">
        <v>-0.0726940632</v>
      </c>
      <c r="W379" s="31">
        <v>-0.0996618271</v>
      </c>
      <c r="X379" s="31">
        <v>-0.0822504759</v>
      </c>
      <c r="Y379" s="31">
        <v>-0.0707421303</v>
      </c>
      <c r="Z379" s="35">
        <v>-0.0508286953</v>
      </c>
    </row>
    <row r="380" spans="1:26" s="1" customFormat="1" ht="12.75">
      <c r="A380" s="8">
        <v>24225</v>
      </c>
      <c r="B380" s="54" t="s">
        <v>302</v>
      </c>
      <c r="C380" s="59">
        <v>-0.042650342</v>
      </c>
      <c r="D380" s="31">
        <v>-0.0301487446</v>
      </c>
      <c r="E380" s="31">
        <v>-0.0312923193</v>
      </c>
      <c r="F380" s="31">
        <v>-0.0368770361</v>
      </c>
      <c r="G380" s="31">
        <v>-0.0346242189</v>
      </c>
      <c r="H380" s="31">
        <v>-0.0300537348</v>
      </c>
      <c r="I380" s="31">
        <v>-0.0336513519</v>
      </c>
      <c r="J380" s="31">
        <v>-0.0398082733</v>
      </c>
      <c r="K380" s="31">
        <v>-0.0513547659</v>
      </c>
      <c r="L380" s="31">
        <v>-0.055888772</v>
      </c>
      <c r="M380" s="31">
        <v>-0.0449845791</v>
      </c>
      <c r="N380" s="31">
        <v>-0.0469440222</v>
      </c>
      <c r="O380" s="31">
        <v>-0.0389375687</v>
      </c>
      <c r="P380" s="31">
        <v>-0.0432684422</v>
      </c>
      <c r="Q380" s="31">
        <v>-0.0424194336</v>
      </c>
      <c r="R380" s="31">
        <v>-0.0301882029</v>
      </c>
      <c r="S380" s="31">
        <v>-0.027502656</v>
      </c>
      <c r="T380" s="31">
        <v>-0.0375685692</v>
      </c>
      <c r="U380" s="31">
        <v>-0.0457863808</v>
      </c>
      <c r="V380" s="31">
        <v>-0.0609625578</v>
      </c>
      <c r="W380" s="31">
        <v>-0.0779799223</v>
      </c>
      <c r="X380" s="31">
        <v>-0.0617033243</v>
      </c>
      <c r="Y380" s="31">
        <v>-0.0550071001</v>
      </c>
      <c r="Z380" s="35">
        <v>-0.0465923548</v>
      </c>
    </row>
    <row r="381" spans="1:26" s="1" customFormat="1" ht="12.75">
      <c r="A381" s="8">
        <v>24232</v>
      </c>
      <c r="B381" s="54" t="s">
        <v>303</v>
      </c>
      <c r="C381" s="59">
        <v>-0.0679517984</v>
      </c>
      <c r="D381" s="31">
        <v>-0.046526432</v>
      </c>
      <c r="E381" s="31">
        <v>-0.045455575</v>
      </c>
      <c r="F381" s="31">
        <v>-0.0493634939</v>
      </c>
      <c r="G381" s="31">
        <v>-0.0437136889</v>
      </c>
      <c r="H381" s="31">
        <v>-0.0341947079</v>
      </c>
      <c r="I381" s="31">
        <v>-0.0373432636</v>
      </c>
      <c r="J381" s="31">
        <v>-0.0435760021</v>
      </c>
      <c r="K381" s="31">
        <v>-0.0640473366</v>
      </c>
      <c r="L381" s="31">
        <v>-0.0696169138</v>
      </c>
      <c r="M381" s="31">
        <v>-0.0635515451</v>
      </c>
      <c r="N381" s="31">
        <v>-0.0626915693</v>
      </c>
      <c r="O381" s="31">
        <v>-0.0514435768</v>
      </c>
      <c r="P381" s="31">
        <v>-0.0566568375</v>
      </c>
      <c r="Q381" s="31">
        <v>-0.0515322685</v>
      </c>
      <c r="R381" s="31">
        <v>-0.0329726934</v>
      </c>
      <c r="S381" s="31">
        <v>-0.0252053738</v>
      </c>
      <c r="T381" s="31">
        <v>-0.0445181131</v>
      </c>
      <c r="U381" s="31">
        <v>-0.0632308722</v>
      </c>
      <c r="V381" s="31">
        <v>-0.088214159</v>
      </c>
      <c r="W381" s="31">
        <v>-0.1168880463</v>
      </c>
      <c r="X381" s="31">
        <v>-0.1101416349</v>
      </c>
      <c r="Y381" s="31">
        <v>-0.0956052542</v>
      </c>
      <c r="Z381" s="35">
        <v>-0.0729165077</v>
      </c>
    </row>
    <row r="382" spans="1:26" s="1" customFormat="1" ht="12.75">
      <c r="A382" s="39">
        <v>24235</v>
      </c>
      <c r="B382" s="55" t="s">
        <v>304</v>
      </c>
      <c r="C382" s="60">
        <v>-0.0664577484</v>
      </c>
      <c r="D382" s="37">
        <v>-0.0446801186</v>
      </c>
      <c r="E382" s="37">
        <v>-0.0424392223</v>
      </c>
      <c r="F382" s="37">
        <v>-0.0457876921</v>
      </c>
      <c r="G382" s="37">
        <v>-0.0396939516</v>
      </c>
      <c r="H382" s="37">
        <v>-0.0298988819</v>
      </c>
      <c r="I382" s="37">
        <v>-0.0338186026</v>
      </c>
      <c r="J382" s="37">
        <v>-0.0397114754</v>
      </c>
      <c r="K382" s="37">
        <v>-0.0642678738</v>
      </c>
      <c r="L382" s="37">
        <v>-0.0716543198</v>
      </c>
      <c r="M382" s="37">
        <v>-0.0679719448</v>
      </c>
      <c r="N382" s="37">
        <v>-0.0663738251</v>
      </c>
      <c r="O382" s="37">
        <v>-0.0559902191</v>
      </c>
      <c r="P382" s="37">
        <v>-0.0609111786</v>
      </c>
      <c r="Q382" s="37">
        <v>-0.0553700924</v>
      </c>
      <c r="R382" s="37">
        <v>-0.0350785255</v>
      </c>
      <c r="S382" s="37">
        <v>-0.0273015499</v>
      </c>
      <c r="T382" s="37">
        <v>-0.0451037884</v>
      </c>
      <c r="U382" s="37">
        <v>-0.0673576593</v>
      </c>
      <c r="V382" s="37">
        <v>-0.0931954384</v>
      </c>
      <c r="W382" s="37">
        <v>-0.1214300394</v>
      </c>
      <c r="X382" s="37">
        <v>-0.1116695404</v>
      </c>
      <c r="Y382" s="37">
        <v>-0.0971018076</v>
      </c>
      <c r="Z382" s="38">
        <v>-0.0750044584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-0.0650202036</v>
      </c>
      <c r="D384" s="31">
        <v>-0.0436164141</v>
      </c>
      <c r="E384" s="31">
        <v>-0.0418627262</v>
      </c>
      <c r="F384" s="31">
        <v>-0.0454839468</v>
      </c>
      <c r="G384" s="31">
        <v>-0.0395792723</v>
      </c>
      <c r="H384" s="31">
        <v>-0.029943347</v>
      </c>
      <c r="I384" s="31">
        <v>-0.0336158276</v>
      </c>
      <c r="J384" s="31">
        <v>-0.0395652056</v>
      </c>
      <c r="K384" s="31">
        <v>-0.0626106262</v>
      </c>
      <c r="L384" s="31">
        <v>-0.0690585375</v>
      </c>
      <c r="M384" s="31">
        <v>-0.0643321276</v>
      </c>
      <c r="N384" s="31">
        <v>-0.0628576279</v>
      </c>
      <c r="O384" s="31">
        <v>-0.0521373749</v>
      </c>
      <c r="P384" s="31">
        <v>-0.0570665598</v>
      </c>
      <c r="Q384" s="31">
        <v>-0.0516144037</v>
      </c>
      <c r="R384" s="31">
        <v>-0.0319238901</v>
      </c>
      <c r="S384" s="31">
        <v>-0.0242443085</v>
      </c>
      <c r="T384" s="31">
        <v>-0.0425238609</v>
      </c>
      <c r="U384" s="31">
        <v>-0.0636582375</v>
      </c>
      <c r="V384" s="31">
        <v>-0.0891608</v>
      </c>
      <c r="W384" s="31">
        <v>-0.1174734831</v>
      </c>
      <c r="X384" s="31">
        <v>-0.1085851192</v>
      </c>
      <c r="Y384" s="31">
        <v>-0.0941717625</v>
      </c>
      <c r="Z384" s="35">
        <v>-0.0723099709</v>
      </c>
    </row>
    <row r="385" spans="1:26" s="1" customFormat="1" ht="12.75">
      <c r="A385" s="8">
        <v>24246</v>
      </c>
      <c r="B385" s="54" t="s">
        <v>473</v>
      </c>
      <c r="C385" s="59">
        <v>-0.0440251827</v>
      </c>
      <c r="D385" s="31">
        <v>-0.0310778618</v>
      </c>
      <c r="E385" s="31">
        <v>-0.0327605009</v>
      </c>
      <c r="F385" s="31">
        <v>-0.0388083458</v>
      </c>
      <c r="G385" s="31">
        <v>-0.0361299515</v>
      </c>
      <c r="H385" s="31">
        <v>-0.0318405628</v>
      </c>
      <c r="I385" s="31">
        <v>-0.0356355906</v>
      </c>
      <c r="J385" s="31">
        <v>-0.0418800116</v>
      </c>
      <c r="K385" s="31">
        <v>-0.0543314219</v>
      </c>
      <c r="L385" s="31">
        <v>-0.059681654</v>
      </c>
      <c r="M385" s="31">
        <v>-0.0496582985</v>
      </c>
      <c r="N385" s="31">
        <v>-0.0511960983</v>
      </c>
      <c r="O385" s="31">
        <v>-0.0427941084</v>
      </c>
      <c r="P385" s="31">
        <v>-0.0468131304</v>
      </c>
      <c r="Q385" s="31">
        <v>-0.0455359221</v>
      </c>
      <c r="R385" s="31">
        <v>-0.0327522755</v>
      </c>
      <c r="S385" s="31">
        <v>-0.030533433</v>
      </c>
      <c r="T385" s="31">
        <v>-0.0407893658</v>
      </c>
      <c r="U385" s="31">
        <v>-0.0492464304</v>
      </c>
      <c r="V385" s="31">
        <v>-0.0648787022</v>
      </c>
      <c r="W385" s="31">
        <v>-0.0822128057</v>
      </c>
      <c r="X385" s="31">
        <v>-0.0634046793</v>
      </c>
      <c r="Y385" s="31">
        <v>-0.0561770201</v>
      </c>
      <c r="Z385" s="35">
        <v>-0.0481716394</v>
      </c>
    </row>
    <row r="386" spans="1:26" s="1" customFormat="1" ht="12.75">
      <c r="A386" s="8">
        <v>24250</v>
      </c>
      <c r="B386" s="54" t="s">
        <v>306</v>
      </c>
      <c r="C386" s="59">
        <v>-0.0328925848</v>
      </c>
      <c r="D386" s="31">
        <v>-0.0213388205</v>
      </c>
      <c r="E386" s="31">
        <v>-0.0235011578</v>
      </c>
      <c r="F386" s="31">
        <v>-0.0302004814</v>
      </c>
      <c r="G386" s="31">
        <v>-0.0277456045</v>
      </c>
      <c r="H386" s="31">
        <v>-0.02387321</v>
      </c>
      <c r="I386" s="31">
        <v>-0.0280497074</v>
      </c>
      <c r="J386" s="31">
        <v>-0.0335042477</v>
      </c>
      <c r="K386" s="31">
        <v>-0.0468816757</v>
      </c>
      <c r="L386" s="31">
        <v>-0.0522568226</v>
      </c>
      <c r="M386" s="31">
        <v>-0.0451881886</v>
      </c>
      <c r="N386" s="31">
        <v>-0.0448796749</v>
      </c>
      <c r="O386" s="31">
        <v>-0.0385240316</v>
      </c>
      <c r="P386" s="31">
        <v>-0.0407632589</v>
      </c>
      <c r="Q386" s="31">
        <v>-0.0389003754</v>
      </c>
      <c r="R386" s="31">
        <v>-0.0264369249</v>
      </c>
      <c r="S386" s="31">
        <v>-0.0240041018</v>
      </c>
      <c r="T386" s="31">
        <v>-0.032980442</v>
      </c>
      <c r="U386" s="31">
        <v>-0.0421588421</v>
      </c>
      <c r="V386" s="31">
        <v>-0.056576252</v>
      </c>
      <c r="W386" s="31">
        <v>-0.0716063976</v>
      </c>
      <c r="X386" s="31">
        <v>-0.0517767668</v>
      </c>
      <c r="Y386" s="31">
        <v>-0.0454213619</v>
      </c>
      <c r="Z386" s="35">
        <v>-0.0403575897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-0.0456483364</v>
      </c>
      <c r="D391" s="31">
        <v>-0.0331815481</v>
      </c>
      <c r="E391" s="31">
        <v>-0.0327913761</v>
      </c>
      <c r="F391" s="31">
        <v>-0.0364624262</v>
      </c>
      <c r="G391" s="31">
        <v>-0.0340819359</v>
      </c>
      <c r="H391" s="31">
        <v>-0.0306146145</v>
      </c>
      <c r="I391" s="31">
        <v>-0.0336008072</v>
      </c>
      <c r="J391" s="31">
        <v>-0.0402774811</v>
      </c>
      <c r="K391" s="31">
        <v>-0.0464640856</v>
      </c>
      <c r="L391" s="31">
        <v>-0.0518451929</v>
      </c>
      <c r="M391" s="31">
        <v>-0.0383183956</v>
      </c>
      <c r="N391" s="31">
        <v>-0.040515542</v>
      </c>
      <c r="O391" s="31">
        <v>-0.0296400785</v>
      </c>
      <c r="P391" s="31">
        <v>-0.0362596512</v>
      </c>
      <c r="Q391" s="31">
        <v>-0.0388239622</v>
      </c>
      <c r="R391" s="31">
        <v>-0.0280925035</v>
      </c>
      <c r="S391" s="31">
        <v>-0.0255538225</v>
      </c>
      <c r="T391" s="31">
        <v>-0.0356900692</v>
      </c>
      <c r="U391" s="31">
        <v>-0.0432374477</v>
      </c>
      <c r="V391" s="31">
        <v>-0.058334589</v>
      </c>
      <c r="W391" s="31">
        <v>-0.0759999752</v>
      </c>
      <c r="X391" s="31">
        <v>-0.0639833212</v>
      </c>
      <c r="Y391" s="31">
        <v>-0.0566767454</v>
      </c>
      <c r="Z391" s="35">
        <v>-0.0470958948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-0.043087244</v>
      </c>
      <c r="D394" s="31">
        <v>-0.0312719345</v>
      </c>
      <c r="E394" s="31">
        <v>-0.0295222998</v>
      </c>
      <c r="F394" s="31">
        <v>-0.0303239822</v>
      </c>
      <c r="G394" s="31">
        <v>-0.0283401012</v>
      </c>
      <c r="H394" s="31">
        <v>-0.0257524252</v>
      </c>
      <c r="I394" s="31">
        <v>-0.0272382498</v>
      </c>
      <c r="J394" s="31">
        <v>-0.0345031023</v>
      </c>
      <c r="K394" s="31">
        <v>-0.0214490891</v>
      </c>
      <c r="L394" s="31">
        <v>-0.02696383</v>
      </c>
      <c r="M394" s="31">
        <v>-0.0099215508</v>
      </c>
      <c r="N394" s="31">
        <v>-0.0129048824</v>
      </c>
      <c r="O394" s="31">
        <v>-0.0036773682</v>
      </c>
      <c r="P394" s="31">
        <v>-0.0259068012</v>
      </c>
      <c r="Q394" s="31">
        <v>-0.0272424221</v>
      </c>
      <c r="R394" s="31">
        <v>-0.0185638666</v>
      </c>
      <c r="S394" s="31">
        <v>-0.0159868002</v>
      </c>
      <c r="T394" s="31">
        <v>-0.0259306431</v>
      </c>
      <c r="U394" s="31">
        <v>-0.0318379402</v>
      </c>
      <c r="V394" s="31">
        <v>-0.0465788841</v>
      </c>
      <c r="W394" s="31">
        <v>-0.064723134</v>
      </c>
      <c r="X394" s="31">
        <v>-0.0582239628</v>
      </c>
      <c r="Y394" s="31">
        <v>-0.0506123304</v>
      </c>
      <c r="Z394" s="35">
        <v>-0.0407147408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-0.0419563055</v>
      </c>
      <c r="D396" s="31">
        <v>-0.0292127132</v>
      </c>
      <c r="E396" s="31">
        <v>-0.030543685</v>
      </c>
      <c r="F396" s="31">
        <v>-0.0365314484</v>
      </c>
      <c r="G396" s="31">
        <v>-0.0339354277</v>
      </c>
      <c r="H396" s="31">
        <v>-0.029856801</v>
      </c>
      <c r="I396" s="31">
        <v>-0.0335230827</v>
      </c>
      <c r="J396" s="31">
        <v>-0.0397341251</v>
      </c>
      <c r="K396" s="31">
        <v>-0.0513137579</v>
      </c>
      <c r="L396" s="31">
        <v>-0.0566735268</v>
      </c>
      <c r="M396" s="31">
        <v>-0.0457110405</v>
      </c>
      <c r="N396" s="31">
        <v>-0.0471644402</v>
      </c>
      <c r="O396" s="31">
        <v>-0.0392330885</v>
      </c>
      <c r="P396" s="31">
        <v>-0.043345809</v>
      </c>
      <c r="Q396" s="31">
        <v>-0.0422178507</v>
      </c>
      <c r="R396" s="31">
        <v>-0.0298863649</v>
      </c>
      <c r="S396" s="31">
        <v>-0.0270842314</v>
      </c>
      <c r="T396" s="31">
        <v>-0.0373401642</v>
      </c>
      <c r="U396" s="31">
        <v>-0.0461013317</v>
      </c>
      <c r="V396" s="31">
        <v>-0.0614780188</v>
      </c>
      <c r="W396" s="31">
        <v>-0.0789352655</v>
      </c>
      <c r="X396" s="31">
        <v>-0.0619871616</v>
      </c>
      <c r="Y396" s="31">
        <v>-0.0547533035</v>
      </c>
      <c r="Z396" s="35">
        <v>-0.0463756323</v>
      </c>
    </row>
    <row r="397" spans="1:26" s="1" customFormat="1" ht="12.75">
      <c r="A397" s="39">
        <v>24305</v>
      </c>
      <c r="B397" s="55" t="s">
        <v>315</v>
      </c>
      <c r="C397" s="60">
        <v>-0.0376907587</v>
      </c>
      <c r="D397" s="37">
        <v>-0.0268769264</v>
      </c>
      <c r="E397" s="37">
        <v>-0.0252434015</v>
      </c>
      <c r="F397" s="37">
        <v>-0.0264332294</v>
      </c>
      <c r="G397" s="37">
        <v>-0.0245281458</v>
      </c>
      <c r="H397" s="37">
        <v>-0.0221881866</v>
      </c>
      <c r="I397" s="37">
        <v>-0.0235891342</v>
      </c>
      <c r="J397" s="37">
        <v>-0.0306507349</v>
      </c>
      <c r="K397" s="37">
        <v>-0.0303003788</v>
      </c>
      <c r="L397" s="37">
        <v>-0.0358192921</v>
      </c>
      <c r="M397" s="37">
        <v>-0.019066453</v>
      </c>
      <c r="N397" s="37">
        <v>-0.0224468708</v>
      </c>
      <c r="O397" s="37">
        <v>-0.0134679079</v>
      </c>
      <c r="P397" s="37">
        <v>-0.0223696232</v>
      </c>
      <c r="Q397" s="37">
        <v>-0.0236262083</v>
      </c>
      <c r="R397" s="37">
        <v>-0.0156326294</v>
      </c>
      <c r="S397" s="37">
        <v>-0.0131038427</v>
      </c>
      <c r="T397" s="37">
        <v>-0.0225521326</v>
      </c>
      <c r="U397" s="37">
        <v>-0.0278578997</v>
      </c>
      <c r="V397" s="37">
        <v>-0.0417294502</v>
      </c>
      <c r="W397" s="37">
        <v>-0.0582152605</v>
      </c>
      <c r="X397" s="37">
        <v>-0.0510091782</v>
      </c>
      <c r="Y397" s="37">
        <v>-0.0434606075</v>
      </c>
      <c r="Z397" s="38">
        <v>-0.0354464054</v>
      </c>
    </row>
    <row r="398" spans="1:26" s="1" customFormat="1" ht="12.75">
      <c r="A398" s="8">
        <v>24310</v>
      </c>
      <c r="B398" s="54" t="s">
        <v>316</v>
      </c>
      <c r="C398" s="59">
        <v>-0.0365790129</v>
      </c>
      <c r="D398" s="31">
        <v>-0.0178031921</v>
      </c>
      <c r="E398" s="31">
        <v>-0.0145872831</v>
      </c>
      <c r="F398" s="31">
        <v>-0.0185775757</v>
      </c>
      <c r="G398" s="31">
        <v>-0.0118678808</v>
      </c>
      <c r="H398" s="31">
        <v>-0.0019762516</v>
      </c>
      <c r="I398" s="31">
        <v>-0.0061458349</v>
      </c>
      <c r="J398" s="31">
        <v>-0.0105347633</v>
      </c>
      <c r="K398" s="31">
        <v>-0.0418205261</v>
      </c>
      <c r="L398" s="31">
        <v>-0.0483256578</v>
      </c>
      <c r="M398" s="31">
        <v>-0.0469179153</v>
      </c>
      <c r="N398" s="31">
        <v>-0.0435211658</v>
      </c>
      <c r="O398" s="31">
        <v>-0.0339082479</v>
      </c>
      <c r="P398" s="31">
        <v>-0.0372427702</v>
      </c>
      <c r="Q398" s="31">
        <v>-0.0308980942</v>
      </c>
      <c r="R398" s="31">
        <v>-0.010458827</v>
      </c>
      <c r="S398" s="31">
        <v>-0.0027979612</v>
      </c>
      <c r="T398" s="31">
        <v>-0.0170738697</v>
      </c>
      <c r="U398" s="31">
        <v>-0.0462590456</v>
      </c>
      <c r="V398" s="31">
        <v>-0.0728384256</v>
      </c>
      <c r="W398" s="31">
        <v>-0.0996887684</v>
      </c>
      <c r="X398" s="31">
        <v>-0.0830024481</v>
      </c>
      <c r="Y398" s="31">
        <v>-0.0711606741</v>
      </c>
      <c r="Z398" s="35">
        <v>-0.0516309738</v>
      </c>
    </row>
    <row r="399" spans="1:26" s="1" customFormat="1" ht="12.75">
      <c r="A399" s="8">
        <v>24315</v>
      </c>
      <c r="B399" s="54" t="s">
        <v>317</v>
      </c>
      <c r="C399" s="59">
        <v>-0.0374294519</v>
      </c>
      <c r="D399" s="31">
        <v>-0.0185616016</v>
      </c>
      <c r="E399" s="31">
        <v>-0.0151462555</v>
      </c>
      <c r="F399" s="31">
        <v>-0.0191013813</v>
      </c>
      <c r="G399" s="31">
        <v>-0.0122711658</v>
      </c>
      <c r="H399" s="31">
        <v>-0.0023127794</v>
      </c>
      <c r="I399" s="31">
        <v>-0.0065135956</v>
      </c>
      <c r="J399" s="31">
        <v>-0.0108357668</v>
      </c>
      <c r="K399" s="31">
        <v>-0.04273808</v>
      </c>
      <c r="L399" s="31">
        <v>-0.0494222641</v>
      </c>
      <c r="M399" s="31">
        <v>-0.0483843088</v>
      </c>
      <c r="N399" s="31">
        <v>-0.0449860096</v>
      </c>
      <c r="O399" s="31">
        <v>-0.0354070663</v>
      </c>
      <c r="P399" s="31">
        <v>-0.0387825966</v>
      </c>
      <c r="Q399" s="31">
        <v>-0.0323852301</v>
      </c>
      <c r="R399" s="31">
        <v>-0.0118988752</v>
      </c>
      <c r="S399" s="31">
        <v>-0.0041565895</v>
      </c>
      <c r="T399" s="31">
        <v>-0.0183105469</v>
      </c>
      <c r="U399" s="31">
        <v>-0.0479203463</v>
      </c>
      <c r="V399" s="31">
        <v>-0.0745940208</v>
      </c>
      <c r="W399" s="31">
        <v>-0.1015621424</v>
      </c>
      <c r="X399" s="31">
        <v>-0.084627986</v>
      </c>
      <c r="Y399" s="31">
        <v>-0.0727990866</v>
      </c>
      <c r="Z399" s="35">
        <v>-0.0529090166</v>
      </c>
    </row>
    <row r="400" spans="1:26" s="1" customFormat="1" ht="12.75">
      <c r="A400" s="8">
        <v>24320</v>
      </c>
      <c r="B400" s="54" t="s">
        <v>318</v>
      </c>
      <c r="C400" s="59">
        <v>-0.0301727057</v>
      </c>
      <c r="D400" s="31">
        <v>-0.0189973116</v>
      </c>
      <c r="E400" s="31">
        <v>-0.0215799809</v>
      </c>
      <c r="F400" s="31">
        <v>-0.0284128189</v>
      </c>
      <c r="G400" s="31">
        <v>-0.0260100365</v>
      </c>
      <c r="H400" s="31">
        <v>-0.0222094059</v>
      </c>
      <c r="I400" s="31">
        <v>-0.0264493227</v>
      </c>
      <c r="J400" s="31">
        <v>-0.0317429304</v>
      </c>
      <c r="K400" s="31">
        <v>-0.0452860594</v>
      </c>
      <c r="L400" s="31">
        <v>-0.0506621599</v>
      </c>
      <c r="M400" s="31">
        <v>-0.0442171097</v>
      </c>
      <c r="N400" s="31">
        <v>-0.0436030626</v>
      </c>
      <c r="O400" s="31">
        <v>-0.0377449989</v>
      </c>
      <c r="P400" s="31">
        <v>-0.0397117138</v>
      </c>
      <c r="Q400" s="31">
        <v>-0.0378102064</v>
      </c>
      <c r="R400" s="31">
        <v>-0.0255742073</v>
      </c>
      <c r="S400" s="31">
        <v>-0.0229343176</v>
      </c>
      <c r="T400" s="31">
        <v>-0.0316482782</v>
      </c>
      <c r="U400" s="31">
        <v>-0.0409384966</v>
      </c>
      <c r="V400" s="31">
        <v>-0.0550671816</v>
      </c>
      <c r="W400" s="31">
        <v>-0.0696394444</v>
      </c>
      <c r="X400" s="31">
        <v>-0.0490711927</v>
      </c>
      <c r="Y400" s="31">
        <v>-0.0429370403</v>
      </c>
      <c r="Z400" s="35">
        <v>-0.0389376879</v>
      </c>
    </row>
    <row r="401" spans="1:26" s="1" customFormat="1" ht="12.75">
      <c r="A401" s="8">
        <v>24322</v>
      </c>
      <c r="B401" s="54" t="s">
        <v>319</v>
      </c>
      <c r="C401" s="59">
        <v>-0.0425753593</v>
      </c>
      <c r="D401" s="31">
        <v>-0.0300894976</v>
      </c>
      <c r="E401" s="31">
        <v>-0.0312324762</v>
      </c>
      <c r="F401" s="31">
        <v>-0.0368648767</v>
      </c>
      <c r="G401" s="31">
        <v>-0.0345803499</v>
      </c>
      <c r="H401" s="31">
        <v>-0.0300403833</v>
      </c>
      <c r="I401" s="31">
        <v>-0.0336340666</v>
      </c>
      <c r="J401" s="31">
        <v>-0.0397942066</v>
      </c>
      <c r="K401" s="31">
        <v>-0.0513498783</v>
      </c>
      <c r="L401" s="31">
        <v>-0.0558815002</v>
      </c>
      <c r="M401" s="31">
        <v>-0.0449947119</v>
      </c>
      <c r="N401" s="31">
        <v>-0.0469375849</v>
      </c>
      <c r="O401" s="31">
        <v>-0.0389202833</v>
      </c>
      <c r="P401" s="31">
        <v>-0.043240428</v>
      </c>
      <c r="Q401" s="31">
        <v>-0.0423842669</v>
      </c>
      <c r="R401" s="31">
        <v>-0.0301501751</v>
      </c>
      <c r="S401" s="31">
        <v>-0.0274788141</v>
      </c>
      <c r="T401" s="31">
        <v>-0.0375471115</v>
      </c>
      <c r="U401" s="31">
        <v>-0.0457599163</v>
      </c>
      <c r="V401" s="31">
        <v>-0.0609368086</v>
      </c>
      <c r="W401" s="31">
        <v>-0.0779583454</v>
      </c>
      <c r="X401" s="31">
        <v>-0.0616379976</v>
      </c>
      <c r="Y401" s="31">
        <v>-0.0549117327</v>
      </c>
      <c r="Z401" s="35">
        <v>-0.0465177298</v>
      </c>
    </row>
    <row r="402" spans="1:26" s="1" customFormat="1" ht="12.75">
      <c r="A402" s="39">
        <v>24325</v>
      </c>
      <c r="B402" s="55" t="s">
        <v>320</v>
      </c>
      <c r="C402" s="60">
        <v>-0.0425457954</v>
      </c>
      <c r="D402" s="37">
        <v>-0.0299050808</v>
      </c>
      <c r="E402" s="37">
        <v>-0.0311368704</v>
      </c>
      <c r="F402" s="37">
        <v>-0.0371960402</v>
      </c>
      <c r="G402" s="37">
        <v>-0.034750104</v>
      </c>
      <c r="H402" s="37">
        <v>-0.0307184458</v>
      </c>
      <c r="I402" s="37">
        <v>-0.0345675945</v>
      </c>
      <c r="J402" s="37">
        <v>-0.0406925678</v>
      </c>
      <c r="K402" s="37">
        <v>-0.0526708364</v>
      </c>
      <c r="L402" s="37">
        <v>-0.0582330227</v>
      </c>
      <c r="M402" s="37">
        <v>-0.0483001471</v>
      </c>
      <c r="N402" s="37">
        <v>-0.0495616198</v>
      </c>
      <c r="O402" s="37">
        <v>-0.0421395302</v>
      </c>
      <c r="P402" s="37">
        <v>-0.0459507704</v>
      </c>
      <c r="Q402" s="37">
        <v>-0.0447535515</v>
      </c>
      <c r="R402" s="37">
        <v>-0.032332778</v>
      </c>
      <c r="S402" s="37">
        <v>-0.0295776129</v>
      </c>
      <c r="T402" s="37">
        <v>-0.0395476818</v>
      </c>
      <c r="U402" s="37">
        <v>-0.0483117104</v>
      </c>
      <c r="V402" s="37">
        <v>-0.0633926392</v>
      </c>
      <c r="W402" s="37">
        <v>-0.0802388191</v>
      </c>
      <c r="X402" s="37">
        <v>-0.0629301071</v>
      </c>
      <c r="Y402" s="37">
        <v>-0.0558005571</v>
      </c>
      <c r="Z402" s="38">
        <v>-0.0477941036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-0.0494920015</v>
      </c>
      <c r="D406" s="31">
        <v>-0.0358508825</v>
      </c>
      <c r="E406" s="31">
        <v>-0.0372388363</v>
      </c>
      <c r="F406" s="31">
        <v>-0.0429122448</v>
      </c>
      <c r="G406" s="31">
        <v>-0.0401831865</v>
      </c>
      <c r="H406" s="31">
        <v>-0.0360956192</v>
      </c>
      <c r="I406" s="31">
        <v>-0.0394216776</v>
      </c>
      <c r="J406" s="31">
        <v>-0.0458557606</v>
      </c>
      <c r="K406" s="31">
        <v>-0.0569373369</v>
      </c>
      <c r="L406" s="31">
        <v>-0.0627510548</v>
      </c>
      <c r="M406" s="31">
        <v>-0.0491694212</v>
      </c>
      <c r="N406" s="31">
        <v>-0.050637126</v>
      </c>
      <c r="O406" s="31">
        <v>-0.0414042473</v>
      </c>
      <c r="P406" s="31">
        <v>-0.0457609892</v>
      </c>
      <c r="Q406" s="31">
        <v>-0.0441658497</v>
      </c>
      <c r="R406" s="31">
        <v>-0.0313713551</v>
      </c>
      <c r="S406" s="31">
        <v>-0.0292875767</v>
      </c>
      <c r="T406" s="31">
        <v>-0.0399423838</v>
      </c>
      <c r="U406" s="31">
        <v>-0.0487402678</v>
      </c>
      <c r="V406" s="31">
        <v>-0.0651746988</v>
      </c>
      <c r="W406" s="31">
        <v>-0.0842915773</v>
      </c>
      <c r="X406" s="31">
        <v>-0.0674282312</v>
      </c>
      <c r="Y406" s="31">
        <v>-0.0596952438</v>
      </c>
      <c r="Z406" s="35">
        <v>-0.0506818295</v>
      </c>
    </row>
    <row r="407" spans="1:26" s="1" customFormat="1" ht="12.75">
      <c r="A407" s="39">
        <v>24350</v>
      </c>
      <c r="B407" s="55" t="s">
        <v>322</v>
      </c>
      <c r="C407" s="60">
        <v>-0.0428630114</v>
      </c>
      <c r="D407" s="37">
        <v>-0.0302071571</v>
      </c>
      <c r="E407" s="37">
        <v>-0.0313004255</v>
      </c>
      <c r="F407" s="37">
        <v>-0.0373189449</v>
      </c>
      <c r="G407" s="37">
        <v>-0.0344203711</v>
      </c>
      <c r="H407" s="37">
        <v>-0.0304149389</v>
      </c>
      <c r="I407" s="37">
        <v>-0.0342774391</v>
      </c>
      <c r="J407" s="37">
        <v>-0.0404320955</v>
      </c>
      <c r="K407" s="37">
        <v>-0.0521429777</v>
      </c>
      <c r="L407" s="37">
        <v>-0.0574495792</v>
      </c>
      <c r="M407" s="37">
        <v>-0.0473350286</v>
      </c>
      <c r="N407" s="37">
        <v>-0.0487596989</v>
      </c>
      <c r="O407" s="37">
        <v>-0.0412496328</v>
      </c>
      <c r="P407" s="37">
        <v>-0.0452088118</v>
      </c>
      <c r="Q407" s="37">
        <v>-0.0442178249</v>
      </c>
      <c r="R407" s="37">
        <v>-0.032004714</v>
      </c>
      <c r="S407" s="37">
        <v>-0.0292093754</v>
      </c>
      <c r="T407" s="37">
        <v>-0.039121151</v>
      </c>
      <c r="U407" s="37">
        <v>-0.0476562977</v>
      </c>
      <c r="V407" s="37">
        <v>-0.0626260042</v>
      </c>
      <c r="W407" s="37">
        <v>-0.079387188</v>
      </c>
      <c r="X407" s="37">
        <v>-0.0626802444</v>
      </c>
      <c r="Y407" s="37">
        <v>-0.0555723906</v>
      </c>
      <c r="Z407" s="38">
        <v>-0.0473814011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-0.0437598228</v>
      </c>
      <c r="D409" s="31">
        <v>-0.0309690237</v>
      </c>
      <c r="E409" s="31">
        <v>-0.0320897102</v>
      </c>
      <c r="F409" s="31">
        <v>-0.0380300283</v>
      </c>
      <c r="G409" s="31">
        <v>-0.035320282</v>
      </c>
      <c r="H409" s="31">
        <v>-0.0312753916</v>
      </c>
      <c r="I409" s="31">
        <v>-0.0350197554</v>
      </c>
      <c r="J409" s="31">
        <v>-0.0412572622</v>
      </c>
      <c r="K409" s="31">
        <v>-0.0528174639</v>
      </c>
      <c r="L409" s="31">
        <v>-0.0582383871</v>
      </c>
      <c r="M409" s="31">
        <v>-0.0475074053</v>
      </c>
      <c r="N409" s="31">
        <v>-0.0490427017</v>
      </c>
      <c r="O409" s="31">
        <v>-0.0412302017</v>
      </c>
      <c r="P409" s="31">
        <v>-0.0453660488</v>
      </c>
      <c r="Q409" s="31">
        <v>-0.044356823</v>
      </c>
      <c r="R409" s="31">
        <v>-0.0320653915</v>
      </c>
      <c r="S409" s="31">
        <v>-0.0292913914</v>
      </c>
      <c r="T409" s="31">
        <v>-0.0394706726</v>
      </c>
      <c r="U409" s="31">
        <v>-0.0480661392</v>
      </c>
      <c r="V409" s="31">
        <v>-0.0632789135</v>
      </c>
      <c r="W409" s="31">
        <v>-0.0805152655</v>
      </c>
      <c r="X409" s="31">
        <v>-0.0637453794</v>
      </c>
      <c r="Y409" s="31">
        <v>-0.0565054417</v>
      </c>
      <c r="Z409" s="35">
        <v>-0.0480573177</v>
      </c>
    </row>
    <row r="410" spans="1:26" s="1" customFormat="1" ht="12.75">
      <c r="A410" s="8">
        <v>24365</v>
      </c>
      <c r="B410" s="54" t="s">
        <v>325</v>
      </c>
      <c r="C410" s="59">
        <v>-0.0391917229</v>
      </c>
      <c r="D410" s="31">
        <v>-0.0273513794</v>
      </c>
      <c r="E410" s="31">
        <v>-0.0282876492</v>
      </c>
      <c r="F410" s="31">
        <v>-0.0347738266</v>
      </c>
      <c r="G410" s="31">
        <v>-0.0321828127</v>
      </c>
      <c r="H410" s="31">
        <v>-0.0281214714</v>
      </c>
      <c r="I410" s="31">
        <v>-0.0315263271</v>
      </c>
      <c r="J410" s="31">
        <v>-0.0377067327</v>
      </c>
      <c r="K410" s="31">
        <v>-0.0488393307</v>
      </c>
      <c r="L410" s="31">
        <v>-0.0525770187</v>
      </c>
      <c r="M410" s="31">
        <v>-0.0413610935</v>
      </c>
      <c r="N410" s="31">
        <v>-0.0431809425</v>
      </c>
      <c r="O410" s="31">
        <v>-0.0352243185</v>
      </c>
      <c r="P410" s="31">
        <v>-0.0395035744</v>
      </c>
      <c r="Q410" s="31">
        <v>-0.0386834145</v>
      </c>
      <c r="R410" s="31">
        <v>-0.0269290209</v>
      </c>
      <c r="S410" s="31">
        <v>-0.0241883993</v>
      </c>
      <c r="T410" s="31">
        <v>-0.0341113806</v>
      </c>
      <c r="U410" s="31">
        <v>-0.0421146154</v>
      </c>
      <c r="V410" s="31">
        <v>-0.056979537</v>
      </c>
      <c r="W410" s="31">
        <v>-0.0738756657</v>
      </c>
      <c r="X410" s="31">
        <v>-0.0584669113</v>
      </c>
      <c r="Y410" s="31">
        <v>-0.0513464212</v>
      </c>
      <c r="Z410" s="35">
        <v>-0.0430330038</v>
      </c>
    </row>
    <row r="411" spans="1:26" s="1" customFormat="1" ht="12.75">
      <c r="A411" s="8">
        <v>25002</v>
      </c>
      <c r="B411" s="54" t="s">
        <v>326</v>
      </c>
      <c r="C411" s="59">
        <v>-0.0972777605</v>
      </c>
      <c r="D411" s="31">
        <v>-0.0759038925</v>
      </c>
      <c r="E411" s="31">
        <v>-0.069124341</v>
      </c>
      <c r="F411" s="31">
        <v>-0.0681544542</v>
      </c>
      <c r="G411" s="31">
        <v>-0.0648034811</v>
      </c>
      <c r="H411" s="31">
        <v>-0.0625132322</v>
      </c>
      <c r="I411" s="31">
        <v>-0.061473608</v>
      </c>
      <c r="J411" s="31">
        <v>-0.0694807768</v>
      </c>
      <c r="K411" s="31">
        <v>-0.0700597763</v>
      </c>
      <c r="L411" s="31">
        <v>-0.079574585</v>
      </c>
      <c r="M411" s="31">
        <v>-0.0458072424</v>
      </c>
      <c r="N411" s="31">
        <v>-0.0498155355</v>
      </c>
      <c r="O411" s="31">
        <v>-0.0338559151</v>
      </c>
      <c r="P411" s="31">
        <v>-0.0440793037</v>
      </c>
      <c r="Q411" s="31">
        <v>-0.0448231697</v>
      </c>
      <c r="R411" s="31">
        <v>-0.0386468172</v>
      </c>
      <c r="S411" s="31">
        <v>-0.0338720083</v>
      </c>
      <c r="T411" s="31">
        <v>-0.0509823561</v>
      </c>
      <c r="U411" s="31">
        <v>-0.0532201529</v>
      </c>
      <c r="V411" s="31">
        <v>-0.0712337494</v>
      </c>
      <c r="W411" s="31">
        <v>-0.0989652872</v>
      </c>
      <c r="X411" s="31">
        <v>-0.1068997383</v>
      </c>
      <c r="Y411" s="31">
        <v>-0.0926504135</v>
      </c>
      <c r="Z411" s="35">
        <v>-0.0763800144</v>
      </c>
    </row>
    <row r="412" spans="1:26" s="1" customFormat="1" ht="12.75">
      <c r="A412" s="39">
        <v>25005</v>
      </c>
      <c r="B412" s="55" t="s">
        <v>327</v>
      </c>
      <c r="C412" s="60">
        <v>-0.1130905151</v>
      </c>
      <c r="D412" s="37">
        <v>-0.0911322832</v>
      </c>
      <c r="E412" s="37">
        <v>-0.0819122791</v>
      </c>
      <c r="F412" s="37">
        <v>-0.0794878006</v>
      </c>
      <c r="G412" s="37">
        <v>-0.0757683516</v>
      </c>
      <c r="H412" s="37">
        <v>-0.0741370916</v>
      </c>
      <c r="I412" s="37">
        <v>-0.0713676214</v>
      </c>
      <c r="J412" s="37">
        <v>-0.0810208321</v>
      </c>
      <c r="K412" s="37">
        <v>-0.0790638924</v>
      </c>
      <c r="L412" s="37">
        <v>-0.0913003683</v>
      </c>
      <c r="M412" s="37">
        <v>-0.0592138767</v>
      </c>
      <c r="N412" s="37">
        <v>-0.0707684755</v>
      </c>
      <c r="O412" s="37">
        <v>-0.0544238091</v>
      </c>
      <c r="P412" s="37">
        <v>-0.0648356676</v>
      </c>
      <c r="Q412" s="37">
        <v>-0.0682421923</v>
      </c>
      <c r="R412" s="37">
        <v>-0.0625741482</v>
      </c>
      <c r="S412" s="37">
        <v>-0.0580654144</v>
      </c>
      <c r="T412" s="37">
        <v>-0.0751140118</v>
      </c>
      <c r="U412" s="37">
        <v>-0.0722813606</v>
      </c>
      <c r="V412" s="37">
        <v>-0.0882620811</v>
      </c>
      <c r="W412" s="37">
        <v>-0.1127427816</v>
      </c>
      <c r="X412" s="37">
        <v>-0.1214077473</v>
      </c>
      <c r="Y412" s="37">
        <v>-0.109932065</v>
      </c>
      <c r="Z412" s="38">
        <v>-0.0901136398</v>
      </c>
    </row>
    <row r="413" spans="1:26" s="1" customFormat="1" ht="12.75">
      <c r="A413" s="8">
        <v>25010</v>
      </c>
      <c r="B413" s="54" t="s">
        <v>328</v>
      </c>
      <c r="C413" s="59">
        <v>-0.1248258352</v>
      </c>
      <c r="D413" s="31">
        <v>-0.0946338177</v>
      </c>
      <c r="E413" s="31">
        <v>-0.0837081671</v>
      </c>
      <c r="F413" s="31">
        <v>-0.0806943178</v>
      </c>
      <c r="G413" s="31">
        <v>-0.0742565393</v>
      </c>
      <c r="H413" s="31">
        <v>-0.0732201338</v>
      </c>
      <c r="I413" s="31">
        <v>-0.0685505867</v>
      </c>
      <c r="J413" s="31">
        <v>-0.0794434547</v>
      </c>
      <c r="K413" s="31">
        <v>-0.0757812262</v>
      </c>
      <c r="L413" s="31">
        <v>-0.0900068283</v>
      </c>
      <c r="M413" s="31">
        <v>-0.0615760088</v>
      </c>
      <c r="N413" s="31">
        <v>-0.082329154</v>
      </c>
      <c r="O413" s="31">
        <v>-0.056389451</v>
      </c>
      <c r="P413" s="31">
        <v>-0.068495512</v>
      </c>
      <c r="Q413" s="31">
        <v>-0.068146348</v>
      </c>
      <c r="R413" s="31">
        <v>-0.0611157417</v>
      </c>
      <c r="S413" s="31">
        <v>-0.0563908815</v>
      </c>
      <c r="T413" s="31">
        <v>-0.0811672211</v>
      </c>
      <c r="U413" s="31">
        <v>-0.0715904236</v>
      </c>
      <c r="V413" s="31">
        <v>-0.0862437487</v>
      </c>
      <c r="W413" s="31">
        <v>-0.1144686937</v>
      </c>
      <c r="X413" s="31">
        <v>-0.1298391819</v>
      </c>
      <c r="Y413" s="31">
        <v>-0.1145842075</v>
      </c>
      <c r="Z413" s="35">
        <v>-0.0932712555</v>
      </c>
    </row>
    <row r="414" spans="1:26" s="1" customFormat="1" ht="12.75">
      <c r="A414" s="8">
        <v>25015</v>
      </c>
      <c r="B414" s="54" t="s">
        <v>329</v>
      </c>
      <c r="C414" s="59">
        <v>-0.1240310669</v>
      </c>
      <c r="D414" s="31">
        <v>-0.0964300632</v>
      </c>
      <c r="E414" s="31">
        <v>-0.0864421129</v>
      </c>
      <c r="F414" s="31">
        <v>-0.0840009451</v>
      </c>
      <c r="G414" s="31">
        <v>-0.0780884027</v>
      </c>
      <c r="H414" s="31">
        <v>-0.0754158497</v>
      </c>
      <c r="I414" s="31">
        <v>-0.0716602802</v>
      </c>
      <c r="J414" s="31">
        <v>-0.0819033384</v>
      </c>
      <c r="K414" s="31">
        <v>-0.0808113813</v>
      </c>
      <c r="L414" s="31">
        <v>-0.0949065685</v>
      </c>
      <c r="M414" s="31">
        <v>-0.070369482</v>
      </c>
      <c r="N414" s="31">
        <v>-0.087184906</v>
      </c>
      <c r="O414" s="31">
        <v>-0.0647318363</v>
      </c>
      <c r="P414" s="31">
        <v>-0.0756967068</v>
      </c>
      <c r="Q414" s="31">
        <v>-0.0758320093</v>
      </c>
      <c r="R414" s="31">
        <v>-0.0674360991</v>
      </c>
      <c r="S414" s="31">
        <v>-0.0634733438</v>
      </c>
      <c r="T414" s="31">
        <v>-0.0861225128</v>
      </c>
      <c r="U414" s="31">
        <v>-0.079641819</v>
      </c>
      <c r="V414" s="31">
        <v>-0.0953814983</v>
      </c>
      <c r="W414" s="31">
        <v>-0.1236770153</v>
      </c>
      <c r="X414" s="31">
        <v>-0.1373045444</v>
      </c>
      <c r="Y414" s="31">
        <v>-0.1218594313</v>
      </c>
      <c r="Z414" s="35">
        <v>-0.0987633467</v>
      </c>
    </row>
    <row r="415" spans="1:26" s="1" customFormat="1" ht="12.75">
      <c r="A415" s="8">
        <v>25018</v>
      </c>
      <c r="B415" s="54" t="s">
        <v>475</v>
      </c>
      <c r="C415" s="59">
        <v>-0.0619318485</v>
      </c>
      <c r="D415" s="31">
        <v>-0.0526379347</v>
      </c>
      <c r="E415" s="31">
        <v>-0.0467091799</v>
      </c>
      <c r="F415" s="31">
        <v>-0.0484694242</v>
      </c>
      <c r="G415" s="31">
        <v>-0.0463124514</v>
      </c>
      <c r="H415" s="31">
        <v>-0.045850873</v>
      </c>
      <c r="I415" s="31">
        <v>-0.0448814631</v>
      </c>
      <c r="J415" s="31">
        <v>-0.054525733</v>
      </c>
      <c r="K415" s="31">
        <v>-0.0530205965</v>
      </c>
      <c r="L415" s="31">
        <v>-0.059699893</v>
      </c>
      <c r="M415" s="31">
        <v>-0.0079972744</v>
      </c>
      <c r="N415" s="31">
        <v>-0.0059610605</v>
      </c>
      <c r="O415" s="31">
        <v>0.0039040446</v>
      </c>
      <c r="P415" s="31">
        <v>-0.0043301582</v>
      </c>
      <c r="Q415" s="31">
        <v>-0.0075122118</v>
      </c>
      <c r="R415" s="31">
        <v>-0.0016587973</v>
      </c>
      <c r="S415" s="31">
        <v>0.0014922619</v>
      </c>
      <c r="T415" s="31">
        <v>-0.0094661713</v>
      </c>
      <c r="U415" s="31">
        <v>-0.0115931034</v>
      </c>
      <c r="V415" s="31">
        <v>-0.0279061794</v>
      </c>
      <c r="W415" s="31">
        <v>-0.0571212769</v>
      </c>
      <c r="X415" s="31">
        <v>-0.0657782555</v>
      </c>
      <c r="Y415" s="31">
        <v>-0.0589973927</v>
      </c>
      <c r="Z415" s="35">
        <v>-0.0458760262</v>
      </c>
    </row>
    <row r="416" spans="1:26" s="1" customFormat="1" ht="12.75">
      <c r="A416" s="8">
        <v>25020</v>
      </c>
      <c r="B416" s="54" t="s">
        <v>330</v>
      </c>
      <c r="C416" s="59">
        <v>-0.0915002823</v>
      </c>
      <c r="D416" s="31">
        <v>-0.0710481405</v>
      </c>
      <c r="E416" s="31">
        <v>-0.0644423962</v>
      </c>
      <c r="F416" s="31">
        <v>-0.0637619495</v>
      </c>
      <c r="G416" s="31">
        <v>-0.0598061085</v>
      </c>
      <c r="H416" s="31">
        <v>-0.057595849</v>
      </c>
      <c r="I416" s="31">
        <v>-0.0563106537</v>
      </c>
      <c r="J416" s="31">
        <v>-0.0645414591</v>
      </c>
      <c r="K416" s="31">
        <v>-0.0651191473</v>
      </c>
      <c r="L416" s="31">
        <v>-0.0750380754</v>
      </c>
      <c r="M416" s="31">
        <v>-0.0451612473</v>
      </c>
      <c r="N416" s="31">
        <v>-0.0531841516</v>
      </c>
      <c r="O416" s="31">
        <v>-0.0373897552</v>
      </c>
      <c r="P416" s="31">
        <v>-0.0469834805</v>
      </c>
      <c r="Q416" s="31">
        <v>-0.0479719639</v>
      </c>
      <c r="R416" s="31">
        <v>-0.0400824547</v>
      </c>
      <c r="S416" s="31">
        <v>-0.036244154</v>
      </c>
      <c r="T416" s="31">
        <v>-0.0533510447</v>
      </c>
      <c r="U416" s="31">
        <v>-0.0535418987</v>
      </c>
      <c r="V416" s="31">
        <v>-0.0695977211</v>
      </c>
      <c r="W416" s="31">
        <v>-0.0956418514</v>
      </c>
      <c r="X416" s="31">
        <v>-0.101541996</v>
      </c>
      <c r="Y416" s="31">
        <v>-0.0893208981</v>
      </c>
      <c r="Z416" s="35">
        <v>-0.0726234913</v>
      </c>
    </row>
    <row r="417" spans="1:26" s="1" customFormat="1" ht="12.75">
      <c r="A417" s="39">
        <v>25025</v>
      </c>
      <c r="B417" s="55" t="s">
        <v>331</v>
      </c>
      <c r="C417" s="60">
        <v>-0.1097795963</v>
      </c>
      <c r="D417" s="37">
        <v>-0.0840152502</v>
      </c>
      <c r="E417" s="37">
        <v>-0.0777279139</v>
      </c>
      <c r="F417" s="37">
        <v>-0.0782110691</v>
      </c>
      <c r="G417" s="37">
        <v>-0.0734921694</v>
      </c>
      <c r="H417" s="37">
        <v>-0.0686810017</v>
      </c>
      <c r="I417" s="37">
        <v>-0.0671787262</v>
      </c>
      <c r="J417" s="37">
        <v>-0.076315999</v>
      </c>
      <c r="K417" s="37">
        <v>-0.0790604353</v>
      </c>
      <c r="L417" s="37">
        <v>-0.0885642767</v>
      </c>
      <c r="M417" s="37">
        <v>-0.0662499666</v>
      </c>
      <c r="N417" s="37">
        <v>-0.0779494047</v>
      </c>
      <c r="O417" s="37">
        <v>-0.0589939356</v>
      </c>
      <c r="P417" s="37">
        <v>-0.0697189569</v>
      </c>
      <c r="Q417" s="37">
        <v>-0.0687744617</v>
      </c>
      <c r="R417" s="37">
        <v>-0.0579584837</v>
      </c>
      <c r="S417" s="37">
        <v>-0.0523124933</v>
      </c>
      <c r="T417" s="37">
        <v>-0.0749783516</v>
      </c>
      <c r="U417" s="37">
        <v>-0.0747231245</v>
      </c>
      <c r="V417" s="37">
        <v>-0.092425108</v>
      </c>
      <c r="W417" s="37">
        <v>-0.1225097179</v>
      </c>
      <c r="X417" s="37">
        <v>-0.1323748827</v>
      </c>
      <c r="Y417" s="37">
        <v>-0.1176743507</v>
      </c>
      <c r="Z417" s="38">
        <v>-0.0934070349</v>
      </c>
    </row>
    <row r="418" spans="1:26" s="1" customFormat="1" ht="12.75">
      <c r="A418" s="8">
        <v>25027</v>
      </c>
      <c r="B418" s="54" t="s">
        <v>476</v>
      </c>
      <c r="C418" s="59">
        <v>-0.0600626469</v>
      </c>
      <c r="D418" s="31">
        <v>-0.0487154722</v>
      </c>
      <c r="E418" s="31">
        <v>-0.0424330235</v>
      </c>
      <c r="F418" s="31">
        <v>-0.0424382687</v>
      </c>
      <c r="G418" s="31">
        <v>-0.0407372713</v>
      </c>
      <c r="H418" s="31">
        <v>-0.0407537222</v>
      </c>
      <c r="I418" s="31">
        <v>-0.0396152735</v>
      </c>
      <c r="J418" s="31">
        <v>-0.0489034653</v>
      </c>
      <c r="K418" s="31">
        <v>-0.0472657681</v>
      </c>
      <c r="L418" s="31">
        <v>-0.0548301935</v>
      </c>
      <c r="M418" s="31">
        <v>-0.023648262</v>
      </c>
      <c r="N418" s="31">
        <v>-0.0278323889</v>
      </c>
      <c r="O418" s="31">
        <v>-0.0167330503</v>
      </c>
      <c r="P418" s="31">
        <v>-0.0244861841</v>
      </c>
      <c r="Q418" s="31">
        <v>-0.0272637606</v>
      </c>
      <c r="R418" s="31">
        <v>-0.0215570927</v>
      </c>
      <c r="S418" s="31">
        <v>-0.0183469057</v>
      </c>
      <c r="T418" s="31">
        <v>-0.0291941166</v>
      </c>
      <c r="U418" s="31">
        <v>-0.0303175449</v>
      </c>
      <c r="V418" s="31">
        <v>-0.0448533297</v>
      </c>
      <c r="W418" s="31">
        <v>-0.0642118454</v>
      </c>
      <c r="X418" s="31">
        <v>-0.0676568747</v>
      </c>
      <c r="Y418" s="31">
        <v>-0.0610178709</v>
      </c>
      <c r="Z418" s="35">
        <v>-0.0480343103</v>
      </c>
    </row>
    <row r="419" spans="1:26" s="1" customFormat="1" ht="12.75">
      <c r="A419" s="8">
        <v>25030</v>
      </c>
      <c r="B419" s="54" t="s">
        <v>332</v>
      </c>
      <c r="C419" s="59">
        <v>-0.1241070032</v>
      </c>
      <c r="D419" s="31">
        <v>-0.0939708948</v>
      </c>
      <c r="E419" s="31">
        <v>-0.0830892324</v>
      </c>
      <c r="F419" s="31">
        <v>-0.080109477</v>
      </c>
      <c r="G419" s="31">
        <v>-0.0736737251</v>
      </c>
      <c r="H419" s="31">
        <v>-0.0726721287</v>
      </c>
      <c r="I419" s="31">
        <v>-0.0679757595</v>
      </c>
      <c r="J419" s="31">
        <v>-0.078877449</v>
      </c>
      <c r="K419" s="31">
        <v>-0.0751595497</v>
      </c>
      <c r="L419" s="31">
        <v>-0.0892561674</v>
      </c>
      <c r="M419" s="31">
        <v>-0.0607615709</v>
      </c>
      <c r="N419" s="31">
        <v>-0.0815602541</v>
      </c>
      <c r="O419" s="31">
        <v>-0.0555449724</v>
      </c>
      <c r="P419" s="31">
        <v>-0.0676306486</v>
      </c>
      <c r="Q419" s="31">
        <v>-0.0672510862</v>
      </c>
      <c r="R419" s="31">
        <v>-0.0602724552</v>
      </c>
      <c r="S419" s="31">
        <v>-0.055581212</v>
      </c>
      <c r="T419" s="31">
        <v>-0.0803935528</v>
      </c>
      <c r="U419" s="31">
        <v>-0.07073915</v>
      </c>
      <c r="V419" s="31">
        <v>-0.0853587389</v>
      </c>
      <c r="W419" s="31">
        <v>-0.1135299206</v>
      </c>
      <c r="X419" s="31">
        <v>-0.1287611723</v>
      </c>
      <c r="Y419" s="31">
        <v>-0.1135367155</v>
      </c>
      <c r="Z419" s="35">
        <v>-0.0923779011</v>
      </c>
    </row>
    <row r="420" spans="1:26" s="1" customFormat="1" ht="12.75">
      <c r="A420" s="8">
        <v>25035</v>
      </c>
      <c r="B420" s="54" t="s">
        <v>333</v>
      </c>
      <c r="C420" s="59">
        <v>-0.0858420134</v>
      </c>
      <c r="D420" s="31">
        <v>-0.0622528791</v>
      </c>
      <c r="E420" s="31">
        <v>-0.0622667074</v>
      </c>
      <c r="F420" s="31">
        <v>-0.0678678751</v>
      </c>
      <c r="G420" s="31">
        <v>-0.0643641949</v>
      </c>
      <c r="H420" s="31">
        <v>-0.0562292337</v>
      </c>
      <c r="I420" s="31">
        <v>-0.0571039915</v>
      </c>
      <c r="J420" s="31">
        <v>-0.0648851395</v>
      </c>
      <c r="K420" s="31">
        <v>-0.0739767551</v>
      </c>
      <c r="L420" s="31">
        <v>-0.0770492554</v>
      </c>
      <c r="M420" s="31">
        <v>-0.0632075071</v>
      </c>
      <c r="N420" s="31">
        <v>-0.0675406456</v>
      </c>
      <c r="O420" s="31">
        <v>-0.0522612333</v>
      </c>
      <c r="P420" s="31">
        <v>-0.0609028339</v>
      </c>
      <c r="Q420" s="31">
        <v>-0.0574743748</v>
      </c>
      <c r="R420" s="31">
        <v>-0.0429158211</v>
      </c>
      <c r="S420" s="31">
        <v>-0.0355272293</v>
      </c>
      <c r="T420" s="31">
        <v>-0.0593971014</v>
      </c>
      <c r="U420" s="31">
        <v>-0.0663422346</v>
      </c>
      <c r="V420" s="31">
        <v>-0.0876389742</v>
      </c>
      <c r="W420" s="31">
        <v>-0.1187852621</v>
      </c>
      <c r="X420" s="31">
        <v>-0.1227254868</v>
      </c>
      <c r="Y420" s="31">
        <v>-0.1073966026</v>
      </c>
      <c r="Z420" s="35">
        <v>-0.0815614462</v>
      </c>
    </row>
    <row r="421" spans="1:26" s="1" customFormat="1" ht="12.75">
      <c r="A421" s="8">
        <v>25040</v>
      </c>
      <c r="B421" s="54" t="s">
        <v>406</v>
      </c>
      <c r="C421" s="59">
        <v>-0.0949240923</v>
      </c>
      <c r="D421" s="31">
        <v>-0.0771628618</v>
      </c>
      <c r="E421" s="31">
        <v>-0.0688942671</v>
      </c>
      <c r="F421" s="31">
        <v>-0.0673388243</v>
      </c>
      <c r="G421" s="31">
        <v>-0.0642000437</v>
      </c>
      <c r="H421" s="31">
        <v>-0.062790513</v>
      </c>
      <c r="I421" s="31">
        <v>-0.0606871843</v>
      </c>
      <c r="J421" s="31">
        <v>-0.0703752041</v>
      </c>
      <c r="K421" s="31">
        <v>-0.068849206</v>
      </c>
      <c r="L421" s="31">
        <v>-0.0800594091</v>
      </c>
      <c r="M421" s="31">
        <v>-0.0497692823</v>
      </c>
      <c r="N421" s="31">
        <v>-0.0580003262</v>
      </c>
      <c r="O421" s="31">
        <v>-0.0446771383</v>
      </c>
      <c r="P421" s="31">
        <v>-0.0542875528</v>
      </c>
      <c r="Q421" s="31">
        <v>-0.0592529774</v>
      </c>
      <c r="R421" s="31">
        <v>-0.0528467894</v>
      </c>
      <c r="S421" s="31">
        <v>-0.0481044054</v>
      </c>
      <c r="T421" s="31">
        <v>-0.0621877909</v>
      </c>
      <c r="U421" s="31">
        <v>-0.0619578362</v>
      </c>
      <c r="V421" s="31">
        <v>-0.0777896643</v>
      </c>
      <c r="W421" s="31">
        <v>-0.1003881693</v>
      </c>
      <c r="X421" s="31">
        <v>-0.1066970825</v>
      </c>
      <c r="Y421" s="31">
        <v>-0.0967408419</v>
      </c>
      <c r="Z421" s="35">
        <v>-0.0788598061</v>
      </c>
    </row>
    <row r="422" spans="1:26" s="1" customFormat="1" ht="12.75">
      <c r="A422" s="39">
        <v>25050</v>
      </c>
      <c r="B422" s="55" t="s">
        <v>479</v>
      </c>
      <c r="C422" s="60">
        <v>-0.1508917809</v>
      </c>
      <c r="D422" s="37">
        <v>-0.1190899611</v>
      </c>
      <c r="E422" s="37">
        <v>-0.1071550846</v>
      </c>
      <c r="F422" s="37">
        <v>-0.102376461</v>
      </c>
      <c r="G422" s="37">
        <v>-0.0956903696</v>
      </c>
      <c r="H422" s="37">
        <v>-0.0941370726</v>
      </c>
      <c r="I422" s="37">
        <v>-0.0901801586</v>
      </c>
      <c r="J422" s="37">
        <v>-0.1016569138</v>
      </c>
      <c r="K422" s="37">
        <v>-0.0990407467</v>
      </c>
      <c r="L422" s="37">
        <v>-0.1162999868</v>
      </c>
      <c r="M422" s="37">
        <v>-0.0852503777</v>
      </c>
      <c r="N422" s="37">
        <v>-0.1010802984</v>
      </c>
      <c r="O422" s="37">
        <v>-0.0787214041</v>
      </c>
      <c r="P422" s="37">
        <v>-0.0912281275</v>
      </c>
      <c r="Q422" s="37">
        <v>-0.0928667784</v>
      </c>
      <c r="R422" s="37">
        <v>-0.0856542587</v>
      </c>
      <c r="S422" s="37">
        <v>-0.0798991919</v>
      </c>
      <c r="T422" s="37">
        <v>-0.1024726629</v>
      </c>
      <c r="U422" s="37">
        <v>-0.0962444544</v>
      </c>
      <c r="V422" s="37">
        <v>-0.1126554012</v>
      </c>
      <c r="W422" s="37">
        <v>-0.1434677839</v>
      </c>
      <c r="X422" s="37">
        <v>-0.164738059</v>
      </c>
      <c r="Y422" s="37">
        <v>-0.1495831013</v>
      </c>
      <c r="Z422" s="38">
        <v>-0.1234701872</v>
      </c>
    </row>
    <row r="423" spans="1:26" s="1" customFormat="1" ht="12.75">
      <c r="A423" s="8">
        <v>25053</v>
      </c>
      <c r="B423" s="54" t="s">
        <v>477</v>
      </c>
      <c r="C423" s="59">
        <v>-0.1056090593</v>
      </c>
      <c r="D423" s="31">
        <v>-0.083106041</v>
      </c>
      <c r="E423" s="31">
        <v>-0.0754525661</v>
      </c>
      <c r="F423" s="31">
        <v>-0.0733828545</v>
      </c>
      <c r="G423" s="31">
        <v>-0.0698919296</v>
      </c>
      <c r="H423" s="31">
        <v>-0.0676698685</v>
      </c>
      <c r="I423" s="31">
        <v>-0.0661132336</v>
      </c>
      <c r="J423" s="31">
        <v>-0.0743839741</v>
      </c>
      <c r="K423" s="31">
        <v>-0.0739812851</v>
      </c>
      <c r="L423" s="31">
        <v>-0.0843077898</v>
      </c>
      <c r="M423" s="31">
        <v>-0.04666996</v>
      </c>
      <c r="N423" s="31">
        <v>-0.0495318174</v>
      </c>
      <c r="O423" s="31">
        <v>-0.0325123072</v>
      </c>
      <c r="P423" s="31">
        <v>-0.0424199104</v>
      </c>
      <c r="Q423" s="31">
        <v>-0.0445319414</v>
      </c>
      <c r="R423" s="31">
        <v>-0.0384776592</v>
      </c>
      <c r="S423" s="31">
        <v>-0.034124136</v>
      </c>
      <c r="T423" s="31">
        <v>-0.0512920618</v>
      </c>
      <c r="U423" s="31">
        <v>-0.0523403883</v>
      </c>
      <c r="V423" s="31">
        <v>-0.0709609985</v>
      </c>
      <c r="W423" s="31">
        <v>-0.1025429964</v>
      </c>
      <c r="X423" s="31">
        <v>-0.1144651175</v>
      </c>
      <c r="Y423" s="31">
        <v>-0.1011759043</v>
      </c>
      <c r="Z423" s="35">
        <v>-0.0824198723</v>
      </c>
    </row>
    <row r="424" spans="1:26" s="1" customFormat="1" ht="12.75">
      <c r="A424" s="8">
        <v>25055</v>
      </c>
      <c r="B424" s="54" t="s">
        <v>334</v>
      </c>
      <c r="C424" s="59">
        <v>-0.1359348297</v>
      </c>
      <c r="D424" s="31">
        <v>-0.1056786776</v>
      </c>
      <c r="E424" s="31">
        <v>-0.0945115089</v>
      </c>
      <c r="F424" s="31">
        <v>-0.0913009644</v>
      </c>
      <c r="G424" s="31">
        <v>-0.0849003792</v>
      </c>
      <c r="H424" s="31">
        <v>-0.0826911926</v>
      </c>
      <c r="I424" s="31">
        <v>-0.0787035227</v>
      </c>
      <c r="J424" s="31">
        <v>-0.0895044804</v>
      </c>
      <c r="K424" s="31">
        <v>-0.0881984234</v>
      </c>
      <c r="L424" s="31">
        <v>-0.1043120623</v>
      </c>
      <c r="M424" s="31">
        <v>-0.0796762705</v>
      </c>
      <c r="N424" s="31">
        <v>-0.0990396738</v>
      </c>
      <c r="O424" s="31">
        <v>-0.0751773119</v>
      </c>
      <c r="P424" s="31">
        <v>-0.0871392488</v>
      </c>
      <c r="Q424" s="31">
        <v>-0.0872272253</v>
      </c>
      <c r="R424" s="31">
        <v>-0.0784704685</v>
      </c>
      <c r="S424" s="31">
        <v>-0.073887825</v>
      </c>
      <c r="T424" s="31">
        <v>-0.0976102352</v>
      </c>
      <c r="U424" s="31">
        <v>-0.090151906</v>
      </c>
      <c r="V424" s="31">
        <v>-0.1059824228</v>
      </c>
      <c r="W424" s="31">
        <v>-0.1348375082</v>
      </c>
      <c r="X424" s="31">
        <v>-0.1502364874</v>
      </c>
      <c r="Y424" s="31">
        <v>-0.1341674328</v>
      </c>
      <c r="Z424" s="35">
        <v>-0.1095910072</v>
      </c>
    </row>
    <row r="425" spans="1:26" s="1" customFormat="1" ht="12.75">
      <c r="A425" s="8">
        <v>25060</v>
      </c>
      <c r="B425" s="54" t="s">
        <v>335</v>
      </c>
      <c r="C425" s="59">
        <v>-0.1045833826</v>
      </c>
      <c r="D425" s="31">
        <v>-0.0835636854</v>
      </c>
      <c r="E425" s="31">
        <v>-0.0744524002</v>
      </c>
      <c r="F425" s="31">
        <v>-0.0722720623</v>
      </c>
      <c r="G425" s="31">
        <v>-0.0688683987</v>
      </c>
      <c r="H425" s="31">
        <v>-0.0675649643</v>
      </c>
      <c r="I425" s="31">
        <v>-0.0648915768</v>
      </c>
      <c r="J425" s="31">
        <v>-0.07455194</v>
      </c>
      <c r="K425" s="31">
        <v>-0.072791338</v>
      </c>
      <c r="L425" s="31">
        <v>-0.0848140717</v>
      </c>
      <c r="M425" s="31">
        <v>-0.0528123379</v>
      </c>
      <c r="N425" s="31">
        <v>-0.0646308661</v>
      </c>
      <c r="O425" s="31">
        <v>-0.0479588509</v>
      </c>
      <c r="P425" s="31">
        <v>-0.0578732491</v>
      </c>
      <c r="Q425" s="31">
        <v>-0.0602773428</v>
      </c>
      <c r="R425" s="31">
        <v>-0.0545448065</v>
      </c>
      <c r="S425" s="31">
        <v>-0.0498898029</v>
      </c>
      <c r="T425" s="31">
        <v>-0.067065835</v>
      </c>
      <c r="U425" s="31">
        <v>-0.0640567541</v>
      </c>
      <c r="V425" s="31">
        <v>-0.079847455</v>
      </c>
      <c r="W425" s="31">
        <v>-0.10369277</v>
      </c>
      <c r="X425" s="31">
        <v>-0.1126540899</v>
      </c>
      <c r="Y425" s="31">
        <v>-0.1012229919</v>
      </c>
      <c r="Z425" s="35">
        <v>-0.0820798874</v>
      </c>
    </row>
    <row r="426" spans="1:26" s="1" customFormat="1" ht="12.75">
      <c r="A426" s="8">
        <v>25063</v>
      </c>
      <c r="B426" s="54" t="s">
        <v>336</v>
      </c>
      <c r="C426" s="59">
        <v>-0.0812288523</v>
      </c>
      <c r="D426" s="31">
        <v>-0.0630340576</v>
      </c>
      <c r="E426" s="31">
        <v>-0.0579432249</v>
      </c>
      <c r="F426" s="31">
        <v>-0.059387207</v>
      </c>
      <c r="G426" s="31">
        <v>-0.0560679436</v>
      </c>
      <c r="H426" s="31">
        <v>-0.0540027618</v>
      </c>
      <c r="I426" s="31">
        <v>-0.0536431074</v>
      </c>
      <c r="J426" s="31">
        <v>-0.061630249</v>
      </c>
      <c r="K426" s="31">
        <v>-0.0632716417</v>
      </c>
      <c r="L426" s="31">
        <v>-0.0719935894</v>
      </c>
      <c r="M426" s="31">
        <v>-0.0410735607</v>
      </c>
      <c r="N426" s="31">
        <v>-0.0460230112</v>
      </c>
      <c r="O426" s="31">
        <v>-0.0305927992</v>
      </c>
      <c r="P426" s="31">
        <v>-0.0393379927</v>
      </c>
      <c r="Q426" s="31">
        <v>-0.0404875278</v>
      </c>
      <c r="R426" s="31">
        <v>-0.0326141119</v>
      </c>
      <c r="S426" s="31">
        <v>-0.0292546749</v>
      </c>
      <c r="T426" s="31">
        <v>-0.0438523293</v>
      </c>
      <c r="U426" s="31">
        <v>-0.0473757982</v>
      </c>
      <c r="V426" s="31">
        <v>-0.0644291639</v>
      </c>
      <c r="W426" s="31">
        <v>-0.0899890661</v>
      </c>
      <c r="X426" s="31">
        <v>-0.0920360088</v>
      </c>
      <c r="Y426" s="31">
        <v>-0.0808414221</v>
      </c>
      <c r="Z426" s="35">
        <v>-0.0658243895</v>
      </c>
    </row>
    <row r="427" spans="1:26" s="1" customFormat="1" ht="12.75">
      <c r="A427" s="39">
        <v>25065</v>
      </c>
      <c r="B427" s="55" t="s">
        <v>337</v>
      </c>
      <c r="C427" s="60">
        <v>-0.1079210043</v>
      </c>
      <c r="D427" s="37">
        <v>-0.0869653225</v>
      </c>
      <c r="E427" s="37">
        <v>-0.07766819</v>
      </c>
      <c r="F427" s="37">
        <v>-0.0748047829</v>
      </c>
      <c r="G427" s="37">
        <v>-0.0718411207</v>
      </c>
      <c r="H427" s="37">
        <v>-0.0705561638</v>
      </c>
      <c r="I427" s="37">
        <v>-0.0678493977</v>
      </c>
      <c r="J427" s="37">
        <v>-0.0775657892</v>
      </c>
      <c r="K427" s="37">
        <v>-0.07568717</v>
      </c>
      <c r="L427" s="37">
        <v>-0.0877171755</v>
      </c>
      <c r="M427" s="37">
        <v>-0.0548305511</v>
      </c>
      <c r="N427" s="37">
        <v>-0.0674651861</v>
      </c>
      <c r="O427" s="37">
        <v>-0.0509775877</v>
      </c>
      <c r="P427" s="37">
        <v>-0.0608208179</v>
      </c>
      <c r="Q427" s="37">
        <v>-0.0629109144</v>
      </c>
      <c r="R427" s="37">
        <v>-0.0581394434</v>
      </c>
      <c r="S427" s="37">
        <v>-0.05289042</v>
      </c>
      <c r="T427" s="37">
        <v>-0.0705624819</v>
      </c>
      <c r="U427" s="37">
        <v>-0.0668272972</v>
      </c>
      <c r="V427" s="37">
        <v>-0.0834145546</v>
      </c>
      <c r="W427" s="37">
        <v>-0.1065714359</v>
      </c>
      <c r="X427" s="37">
        <v>-0.1163247824</v>
      </c>
      <c r="Y427" s="37">
        <v>-0.1048179865</v>
      </c>
      <c r="Z427" s="38">
        <v>-0.08462286</v>
      </c>
    </row>
    <row r="428" spans="1:26" s="1" customFormat="1" ht="12.75">
      <c r="A428" s="8">
        <v>25070</v>
      </c>
      <c r="B428" s="54" t="s">
        <v>338</v>
      </c>
      <c r="C428" s="59">
        <v>-0.101572156</v>
      </c>
      <c r="D428" s="31">
        <v>-0.0824297667</v>
      </c>
      <c r="E428" s="31">
        <v>-0.0739527941</v>
      </c>
      <c r="F428" s="31">
        <v>-0.0721668005</v>
      </c>
      <c r="G428" s="31">
        <v>-0.0690459013</v>
      </c>
      <c r="H428" s="31">
        <v>-0.0675797462</v>
      </c>
      <c r="I428" s="31">
        <v>-0.0652290583</v>
      </c>
      <c r="J428" s="31">
        <v>-0.0748951435</v>
      </c>
      <c r="K428" s="31">
        <v>-0.0731054544</v>
      </c>
      <c r="L428" s="31">
        <v>-0.0845035315</v>
      </c>
      <c r="M428" s="31">
        <v>-0.0532556772</v>
      </c>
      <c r="N428" s="31">
        <v>-0.0627081394</v>
      </c>
      <c r="O428" s="31">
        <v>-0.048291564</v>
      </c>
      <c r="P428" s="31">
        <v>-0.0582379103</v>
      </c>
      <c r="Q428" s="31">
        <v>-0.0626033545</v>
      </c>
      <c r="R428" s="31">
        <v>-0.0567034483</v>
      </c>
      <c r="S428" s="31">
        <v>-0.0523015261</v>
      </c>
      <c r="T428" s="31">
        <v>-0.0673853159</v>
      </c>
      <c r="U428" s="31">
        <v>-0.0661679506</v>
      </c>
      <c r="V428" s="31">
        <v>-0.0817607641</v>
      </c>
      <c r="W428" s="31">
        <v>-0.104955554</v>
      </c>
      <c r="X428" s="31">
        <v>-0.1102292538</v>
      </c>
      <c r="Y428" s="31">
        <v>-0.0997340679</v>
      </c>
      <c r="Z428" s="35">
        <v>-0.081387639</v>
      </c>
    </row>
    <row r="429" spans="1:26" s="1" customFormat="1" ht="12.75">
      <c r="A429" s="8">
        <v>25073</v>
      </c>
      <c r="B429" s="54" t="s">
        <v>339</v>
      </c>
      <c r="C429" s="59">
        <v>-0.1136146784</v>
      </c>
      <c r="D429" s="31">
        <v>-0.0872495174</v>
      </c>
      <c r="E429" s="31">
        <v>-0.0811275244</v>
      </c>
      <c r="F429" s="31">
        <v>-0.0818599463</v>
      </c>
      <c r="G429" s="31">
        <v>-0.0769270658</v>
      </c>
      <c r="H429" s="31">
        <v>-0.0716255903</v>
      </c>
      <c r="I429" s="31">
        <v>-0.070587039</v>
      </c>
      <c r="J429" s="31">
        <v>-0.0800324678</v>
      </c>
      <c r="K429" s="31">
        <v>-0.0836668015</v>
      </c>
      <c r="L429" s="31">
        <v>-0.0931427479</v>
      </c>
      <c r="M429" s="31">
        <v>-0.0724779367</v>
      </c>
      <c r="N429" s="31">
        <v>-0.0833188295</v>
      </c>
      <c r="O429" s="31">
        <v>-0.0647072792</v>
      </c>
      <c r="P429" s="31">
        <v>-0.0755679607</v>
      </c>
      <c r="Q429" s="31">
        <v>-0.0742582083</v>
      </c>
      <c r="R429" s="31">
        <v>-0.06295681</v>
      </c>
      <c r="S429" s="31">
        <v>-0.0567947626</v>
      </c>
      <c r="T429" s="31">
        <v>-0.0798002481</v>
      </c>
      <c r="U429" s="31">
        <v>-0.0802372694</v>
      </c>
      <c r="V429" s="31">
        <v>-0.0986713171</v>
      </c>
      <c r="W429" s="31">
        <v>-0.1297066212</v>
      </c>
      <c r="X429" s="31">
        <v>-0.1400662661</v>
      </c>
      <c r="Y429" s="31">
        <v>-0.1247905493</v>
      </c>
      <c r="Z429" s="35">
        <v>-0.098844409</v>
      </c>
    </row>
    <row r="430" spans="1:26" s="1" customFormat="1" ht="12.75">
      <c r="A430" s="8">
        <v>25075</v>
      </c>
      <c r="B430" s="54" t="s">
        <v>340</v>
      </c>
      <c r="C430" s="59">
        <v>-0.1085911989</v>
      </c>
      <c r="D430" s="31">
        <v>-0.0828652382</v>
      </c>
      <c r="E430" s="31">
        <v>-0.0768139362</v>
      </c>
      <c r="F430" s="31">
        <v>-0.0775688887</v>
      </c>
      <c r="G430" s="31">
        <v>-0.072876811</v>
      </c>
      <c r="H430" s="31">
        <v>-0.0678955317</v>
      </c>
      <c r="I430" s="31">
        <v>-0.0664770603</v>
      </c>
      <c r="J430" s="31">
        <v>-0.0756350756</v>
      </c>
      <c r="K430" s="31">
        <v>-0.078679204</v>
      </c>
      <c r="L430" s="31">
        <v>-0.0879070759</v>
      </c>
      <c r="M430" s="31">
        <v>-0.0660805702</v>
      </c>
      <c r="N430" s="31">
        <v>-0.0774313211</v>
      </c>
      <c r="O430" s="31">
        <v>-0.0584380627</v>
      </c>
      <c r="P430" s="31">
        <v>-0.0690982342</v>
      </c>
      <c r="Q430" s="31">
        <v>-0.0679049492</v>
      </c>
      <c r="R430" s="31">
        <v>-0.0569198132</v>
      </c>
      <c r="S430" s="31">
        <v>-0.0511068106</v>
      </c>
      <c r="T430" s="31">
        <v>-0.0740870237</v>
      </c>
      <c r="U430" s="31">
        <v>-0.0739808083</v>
      </c>
      <c r="V430" s="31">
        <v>-0.0917360783</v>
      </c>
      <c r="W430" s="31">
        <v>-0.1220927238</v>
      </c>
      <c r="X430" s="31">
        <v>-0.1318842173</v>
      </c>
      <c r="Y430" s="31">
        <v>-0.1170041561</v>
      </c>
      <c r="Z430" s="35">
        <v>-0.0925952196</v>
      </c>
    </row>
    <row r="431" spans="1:26" s="1" customFormat="1" ht="12.75">
      <c r="A431" s="8">
        <v>25080</v>
      </c>
      <c r="B431" s="54" t="s">
        <v>341</v>
      </c>
      <c r="C431" s="59">
        <v>-0.0889650583</v>
      </c>
      <c r="D431" s="31">
        <v>-0.0687004328</v>
      </c>
      <c r="E431" s="31">
        <v>-0.0621362925</v>
      </c>
      <c r="F431" s="31">
        <v>-0.0615935326</v>
      </c>
      <c r="G431" s="31">
        <v>-0.0577300787</v>
      </c>
      <c r="H431" s="31">
        <v>-0.0556361675</v>
      </c>
      <c r="I431" s="31">
        <v>-0.0542628765</v>
      </c>
      <c r="J431" s="31">
        <v>-0.0626101494</v>
      </c>
      <c r="K431" s="31">
        <v>-0.0631285906</v>
      </c>
      <c r="L431" s="31">
        <v>-0.073143363</v>
      </c>
      <c r="M431" s="31">
        <v>-0.0437746048</v>
      </c>
      <c r="N431" s="31">
        <v>-0.0523513556</v>
      </c>
      <c r="O431" s="31">
        <v>-0.0367141962</v>
      </c>
      <c r="P431" s="31">
        <v>-0.046090126</v>
      </c>
      <c r="Q431" s="31">
        <v>-0.0469721556</v>
      </c>
      <c r="R431" s="31">
        <v>-0.0391082764</v>
      </c>
      <c r="S431" s="31">
        <v>-0.0353249311</v>
      </c>
      <c r="T431" s="31">
        <v>-0.0524059534</v>
      </c>
      <c r="U431" s="31">
        <v>-0.0522266626</v>
      </c>
      <c r="V431" s="31">
        <v>-0.0679695606</v>
      </c>
      <c r="W431" s="31">
        <v>-0.0933070183</v>
      </c>
      <c r="X431" s="31">
        <v>-0.0986171961</v>
      </c>
      <c r="Y431" s="31">
        <v>-0.086651206</v>
      </c>
      <c r="Z431" s="35">
        <v>-0.0702191591</v>
      </c>
    </row>
    <row r="432" spans="1:26" s="1" customFormat="1" ht="12.75">
      <c r="A432" s="39">
        <v>25085</v>
      </c>
      <c r="B432" s="55" t="s">
        <v>342</v>
      </c>
      <c r="C432" s="60">
        <v>-0.0883055925</v>
      </c>
      <c r="D432" s="37">
        <v>-0.0711659193</v>
      </c>
      <c r="E432" s="37">
        <v>-0.0634804964</v>
      </c>
      <c r="F432" s="37">
        <v>-0.0624616146</v>
      </c>
      <c r="G432" s="37">
        <v>-0.0596283674</v>
      </c>
      <c r="H432" s="37">
        <v>-0.0584262609</v>
      </c>
      <c r="I432" s="37">
        <v>-0.0564118624</v>
      </c>
      <c r="J432" s="37">
        <v>-0.0657552481</v>
      </c>
      <c r="K432" s="37">
        <v>-0.064222455</v>
      </c>
      <c r="L432" s="37">
        <v>-0.0747578144</v>
      </c>
      <c r="M432" s="37">
        <v>-0.0441504717</v>
      </c>
      <c r="N432" s="37">
        <v>-0.0520592928</v>
      </c>
      <c r="O432" s="37">
        <v>-0.0382343531</v>
      </c>
      <c r="P432" s="37">
        <v>-0.0474965572</v>
      </c>
      <c r="Q432" s="37">
        <v>-0.0510721207</v>
      </c>
      <c r="R432" s="37">
        <v>-0.0449935198</v>
      </c>
      <c r="S432" s="37">
        <v>-0.0409077406</v>
      </c>
      <c r="T432" s="37">
        <v>-0.0550056696</v>
      </c>
      <c r="U432" s="37">
        <v>-0.0545434952</v>
      </c>
      <c r="V432" s="37">
        <v>-0.0698949099</v>
      </c>
      <c r="W432" s="37">
        <v>-0.0922787189</v>
      </c>
      <c r="X432" s="37">
        <v>-0.0953242779</v>
      </c>
      <c r="Y432" s="37">
        <v>-0.0855970383</v>
      </c>
      <c r="Z432" s="38">
        <v>-0.0692712069</v>
      </c>
    </row>
    <row r="433" spans="1:26" s="1" customFormat="1" ht="12.75">
      <c r="A433" s="8">
        <v>25090</v>
      </c>
      <c r="B433" s="54" t="s">
        <v>343</v>
      </c>
      <c r="C433" s="59">
        <v>-0.1199274063</v>
      </c>
      <c r="D433" s="31">
        <v>-0.093817234</v>
      </c>
      <c r="E433" s="31">
        <v>-0.0842294693</v>
      </c>
      <c r="F433" s="31">
        <v>-0.0816819668</v>
      </c>
      <c r="G433" s="31">
        <v>-0.075832963</v>
      </c>
      <c r="H433" s="31">
        <v>-0.0726436377</v>
      </c>
      <c r="I433" s="31">
        <v>-0.0687013865</v>
      </c>
      <c r="J433" s="31">
        <v>-0.078815937</v>
      </c>
      <c r="K433" s="31">
        <v>-0.0774328709</v>
      </c>
      <c r="L433" s="31">
        <v>-0.0907188654</v>
      </c>
      <c r="M433" s="31">
        <v>-0.0674802065</v>
      </c>
      <c r="N433" s="31">
        <v>-0.0829306841</v>
      </c>
      <c r="O433" s="31">
        <v>-0.0614099503</v>
      </c>
      <c r="P433" s="31">
        <v>-0.0716637373</v>
      </c>
      <c r="Q433" s="31">
        <v>-0.0717970133</v>
      </c>
      <c r="R433" s="31">
        <v>-0.0644907951</v>
      </c>
      <c r="S433" s="31">
        <v>-0.0613268614</v>
      </c>
      <c r="T433" s="31">
        <v>-0.0832488537</v>
      </c>
      <c r="U433" s="31">
        <v>-0.0763287544</v>
      </c>
      <c r="V433" s="31">
        <v>-0.0919704437</v>
      </c>
      <c r="W433" s="31">
        <v>-0.1199963093</v>
      </c>
      <c r="X433" s="31">
        <v>-0.1332466602</v>
      </c>
      <c r="Y433" s="31">
        <v>-0.117885232</v>
      </c>
      <c r="Z433" s="35">
        <v>-0.0947488546</v>
      </c>
    </row>
    <row r="434" spans="1:26" s="1" customFormat="1" ht="12.75">
      <c r="A434" s="8">
        <v>25100</v>
      </c>
      <c r="B434" s="54" t="s">
        <v>344</v>
      </c>
      <c r="C434" s="59">
        <v>-0.1044846773</v>
      </c>
      <c r="D434" s="31">
        <v>-0.081662178</v>
      </c>
      <c r="E434" s="31">
        <v>-0.0740704536</v>
      </c>
      <c r="F434" s="31">
        <v>-0.0720371008</v>
      </c>
      <c r="G434" s="31">
        <v>-0.0684947968</v>
      </c>
      <c r="H434" s="31">
        <v>-0.0661846399</v>
      </c>
      <c r="I434" s="31">
        <v>-0.0647848845</v>
      </c>
      <c r="J434" s="31">
        <v>-0.0728131533</v>
      </c>
      <c r="K434" s="31">
        <v>-0.0726454258</v>
      </c>
      <c r="L434" s="31">
        <v>-0.0827320814</v>
      </c>
      <c r="M434" s="31">
        <v>-0.0467096567</v>
      </c>
      <c r="N434" s="31">
        <v>-0.0507965088</v>
      </c>
      <c r="O434" s="31">
        <v>-0.0342891216</v>
      </c>
      <c r="P434" s="31">
        <v>-0.0443290472</v>
      </c>
      <c r="Q434" s="31">
        <v>-0.0463802814</v>
      </c>
      <c r="R434" s="31">
        <v>-0.0403872728</v>
      </c>
      <c r="S434" s="31">
        <v>-0.0359333754</v>
      </c>
      <c r="T434" s="31">
        <v>-0.0534793139</v>
      </c>
      <c r="U434" s="31">
        <v>-0.054715395</v>
      </c>
      <c r="V434" s="31">
        <v>-0.0731847286</v>
      </c>
      <c r="W434" s="31">
        <v>-0.1025688648</v>
      </c>
      <c r="X434" s="31">
        <v>-0.1132942438</v>
      </c>
      <c r="Y434" s="31">
        <v>-0.0997165442</v>
      </c>
      <c r="Z434" s="35">
        <v>-0.0810046196</v>
      </c>
    </row>
    <row r="435" spans="1:26" s="1" customFormat="1" ht="12.75">
      <c r="A435" s="8">
        <v>25102</v>
      </c>
      <c r="B435" s="54" t="s">
        <v>345</v>
      </c>
      <c r="C435" s="59">
        <v>-0.1039168835</v>
      </c>
      <c r="D435" s="31">
        <v>-0.081215024</v>
      </c>
      <c r="E435" s="31">
        <v>-0.0736939907</v>
      </c>
      <c r="F435" s="31">
        <v>-0.071747303</v>
      </c>
      <c r="G435" s="31">
        <v>-0.068223238</v>
      </c>
      <c r="H435" s="31">
        <v>-0.0659089088</v>
      </c>
      <c r="I435" s="31">
        <v>-0.0645394325</v>
      </c>
      <c r="J435" s="31">
        <v>-0.0725654364</v>
      </c>
      <c r="K435" s="31">
        <v>-0.0724622011</v>
      </c>
      <c r="L435" s="31">
        <v>-0.0825105906</v>
      </c>
      <c r="M435" s="31">
        <v>-0.0466690063</v>
      </c>
      <c r="N435" s="31">
        <v>-0.0507106781</v>
      </c>
      <c r="O435" s="31">
        <v>-0.0343358517</v>
      </c>
      <c r="P435" s="31">
        <v>-0.0443850756</v>
      </c>
      <c r="Q435" s="31">
        <v>-0.0462759733</v>
      </c>
      <c r="R435" s="31">
        <v>-0.0402699709</v>
      </c>
      <c r="S435" s="31">
        <v>-0.0358121395</v>
      </c>
      <c r="T435" s="31">
        <v>-0.0533115864</v>
      </c>
      <c r="U435" s="31">
        <v>-0.0546445847</v>
      </c>
      <c r="V435" s="31">
        <v>-0.073132515</v>
      </c>
      <c r="W435" s="31">
        <v>-0.1022293568</v>
      </c>
      <c r="X435" s="31">
        <v>-0.1128299236</v>
      </c>
      <c r="Y435" s="31">
        <v>-0.099160552</v>
      </c>
      <c r="Z435" s="35">
        <v>-0.0806593895</v>
      </c>
    </row>
    <row r="436" spans="1:26" s="1" customFormat="1" ht="12.75">
      <c r="A436" s="8">
        <v>25110</v>
      </c>
      <c r="B436" s="54" t="s">
        <v>346</v>
      </c>
      <c r="C436" s="59">
        <v>-0.1178420782</v>
      </c>
      <c r="D436" s="31">
        <v>-0.0923426151</v>
      </c>
      <c r="E436" s="31">
        <v>-0.0829316378</v>
      </c>
      <c r="F436" s="31">
        <v>-0.0802090168</v>
      </c>
      <c r="G436" s="31">
        <v>-0.0743607283</v>
      </c>
      <c r="H436" s="31">
        <v>-0.071007967</v>
      </c>
      <c r="I436" s="31">
        <v>-0.0668685436</v>
      </c>
      <c r="J436" s="31">
        <v>-0.0769220591</v>
      </c>
      <c r="K436" s="31">
        <v>-0.0752036572</v>
      </c>
      <c r="L436" s="31">
        <v>-0.0880744457</v>
      </c>
      <c r="M436" s="31">
        <v>-0.06516397</v>
      </c>
      <c r="N436" s="31">
        <v>-0.0801686049</v>
      </c>
      <c r="O436" s="31">
        <v>-0.0588418245</v>
      </c>
      <c r="P436" s="31">
        <v>-0.0687756538</v>
      </c>
      <c r="Q436" s="31">
        <v>-0.0689111948</v>
      </c>
      <c r="R436" s="31">
        <v>-0.0621243715</v>
      </c>
      <c r="S436" s="31">
        <v>-0.0593644381</v>
      </c>
      <c r="T436" s="31">
        <v>-0.0810741186</v>
      </c>
      <c r="U436" s="31">
        <v>-0.0738503933</v>
      </c>
      <c r="V436" s="31">
        <v>-0.0894625187</v>
      </c>
      <c r="W436" s="31">
        <v>-0.117405653</v>
      </c>
      <c r="X436" s="31">
        <v>-0.1306048632</v>
      </c>
      <c r="Y436" s="31">
        <v>-0.1152632236</v>
      </c>
      <c r="Z436" s="35">
        <v>-0.0922605991</v>
      </c>
    </row>
    <row r="437" spans="1:26" s="1" customFormat="1" ht="12.75">
      <c r="A437" s="39">
        <v>25115</v>
      </c>
      <c r="B437" s="55" t="s">
        <v>347</v>
      </c>
      <c r="C437" s="60">
        <v>-0.057182312</v>
      </c>
      <c r="D437" s="37">
        <v>-0.0469021797</v>
      </c>
      <c r="E437" s="37">
        <v>-0.0419435501</v>
      </c>
      <c r="F437" s="37">
        <v>-0.0421738625</v>
      </c>
      <c r="G437" s="37">
        <v>-0.0399323702</v>
      </c>
      <c r="H437" s="37">
        <v>-0.0390900373</v>
      </c>
      <c r="I437" s="37">
        <v>-0.0385041237</v>
      </c>
      <c r="J437" s="37">
        <v>-0.0472997427</v>
      </c>
      <c r="K437" s="37">
        <v>-0.0463093519</v>
      </c>
      <c r="L437" s="37">
        <v>-0.0524659157</v>
      </c>
      <c r="M437" s="37">
        <v>-0.0182546377</v>
      </c>
      <c r="N437" s="37">
        <v>-0.0205079317</v>
      </c>
      <c r="O437" s="37">
        <v>-0.0099641085</v>
      </c>
      <c r="P437" s="37">
        <v>-0.0179011822</v>
      </c>
      <c r="Q437" s="37">
        <v>-0.0205075741</v>
      </c>
      <c r="R437" s="37">
        <v>-0.014247179</v>
      </c>
      <c r="S437" s="37">
        <v>-0.0112593174</v>
      </c>
      <c r="T437" s="37">
        <v>-0.0223565102</v>
      </c>
      <c r="U437" s="37">
        <v>-0.0252394676</v>
      </c>
      <c r="V437" s="37">
        <v>-0.0411239862</v>
      </c>
      <c r="W437" s="37">
        <v>-0.0636013746</v>
      </c>
      <c r="X437" s="37">
        <v>-0.0655883551</v>
      </c>
      <c r="Y437" s="37">
        <v>-0.0581390858</v>
      </c>
      <c r="Z437" s="38">
        <v>-0.0461312532</v>
      </c>
    </row>
    <row r="438" spans="1:26" s="1" customFormat="1" ht="12.75">
      <c r="A438" s="8">
        <v>25125</v>
      </c>
      <c r="B438" s="54" t="s">
        <v>348</v>
      </c>
      <c r="C438" s="59">
        <v>-0.0978102684</v>
      </c>
      <c r="D438" s="31">
        <v>-0.0795578957</v>
      </c>
      <c r="E438" s="31">
        <v>-0.0708390474</v>
      </c>
      <c r="F438" s="31">
        <v>-0.0688462257</v>
      </c>
      <c r="G438" s="31">
        <v>-0.0655357838</v>
      </c>
      <c r="H438" s="31">
        <v>-0.0639642477</v>
      </c>
      <c r="I438" s="31">
        <v>-0.0618910789</v>
      </c>
      <c r="J438" s="31">
        <v>-0.071542263</v>
      </c>
      <c r="K438" s="31">
        <v>-0.0701276064</v>
      </c>
      <c r="L438" s="31">
        <v>-0.0819430351</v>
      </c>
      <c r="M438" s="31">
        <v>-0.0511257648</v>
      </c>
      <c r="N438" s="31">
        <v>-0.0590615273</v>
      </c>
      <c r="O438" s="31">
        <v>-0.0459506512</v>
      </c>
      <c r="P438" s="31">
        <v>-0.055832386</v>
      </c>
      <c r="Q438" s="31">
        <v>-0.0618730783</v>
      </c>
      <c r="R438" s="31">
        <v>-0.0551847219</v>
      </c>
      <c r="S438" s="31">
        <v>-0.0500274897</v>
      </c>
      <c r="T438" s="31">
        <v>-0.0641707182</v>
      </c>
      <c r="U438" s="31">
        <v>-0.0642457008</v>
      </c>
      <c r="V438" s="31">
        <v>-0.0805376768</v>
      </c>
      <c r="W438" s="31">
        <v>-0.1038293839</v>
      </c>
      <c r="X438" s="31">
        <v>-0.110612154</v>
      </c>
      <c r="Y438" s="31">
        <v>-0.100579381</v>
      </c>
      <c r="Z438" s="35">
        <v>-0.0819752216</v>
      </c>
    </row>
    <row r="439" spans="1:26" s="1" customFormat="1" ht="12.75">
      <c r="A439" s="8">
        <v>25130</v>
      </c>
      <c r="B439" s="54" t="s">
        <v>349</v>
      </c>
      <c r="C439" s="59">
        <v>-0.1240236759</v>
      </c>
      <c r="D439" s="31">
        <v>-0.0939000845</v>
      </c>
      <c r="E439" s="31">
        <v>-0.0830247402</v>
      </c>
      <c r="F439" s="31">
        <v>-0.0800544024</v>
      </c>
      <c r="G439" s="31">
        <v>-0.0736106634</v>
      </c>
      <c r="H439" s="31">
        <v>-0.0726174116</v>
      </c>
      <c r="I439" s="31">
        <v>-0.0679132938</v>
      </c>
      <c r="J439" s="31">
        <v>-0.0788048506</v>
      </c>
      <c r="K439" s="31">
        <v>-0.0750770569</v>
      </c>
      <c r="L439" s="31">
        <v>-0.0891699791</v>
      </c>
      <c r="M439" s="31">
        <v>-0.0606629848</v>
      </c>
      <c r="N439" s="31">
        <v>-0.0814505816</v>
      </c>
      <c r="O439" s="31">
        <v>-0.0554286242</v>
      </c>
      <c r="P439" s="31">
        <v>-0.0675008297</v>
      </c>
      <c r="Q439" s="31">
        <v>-0.0671254396</v>
      </c>
      <c r="R439" s="31">
        <v>-0.0601543188</v>
      </c>
      <c r="S439" s="31">
        <v>-0.055454731</v>
      </c>
      <c r="T439" s="31">
        <v>-0.0802671909</v>
      </c>
      <c r="U439" s="31">
        <v>-0.0706140995</v>
      </c>
      <c r="V439" s="31">
        <v>-0.0852161646</v>
      </c>
      <c r="W439" s="31">
        <v>-0.1133924723</v>
      </c>
      <c r="X439" s="31">
        <v>-0.1286410093</v>
      </c>
      <c r="Y439" s="31">
        <v>-0.1134231091</v>
      </c>
      <c r="Z439" s="35">
        <v>-0.0922859907</v>
      </c>
    </row>
    <row r="440" spans="1:26" s="1" customFormat="1" ht="12.75">
      <c r="A440" s="8">
        <v>25135</v>
      </c>
      <c r="B440" s="54" t="s">
        <v>350</v>
      </c>
      <c r="C440" s="59">
        <v>-0.1452776194</v>
      </c>
      <c r="D440" s="31">
        <v>-0.1136100292</v>
      </c>
      <c r="E440" s="31">
        <v>-0.1014037132</v>
      </c>
      <c r="F440" s="31">
        <v>-0.0970585346</v>
      </c>
      <c r="G440" s="31">
        <v>-0.0906256437</v>
      </c>
      <c r="H440" s="31">
        <v>-0.0890065432</v>
      </c>
      <c r="I440" s="31">
        <v>-0.0849286318</v>
      </c>
      <c r="J440" s="31">
        <v>-0.096226573</v>
      </c>
      <c r="K440" s="31">
        <v>-0.0934935808</v>
      </c>
      <c r="L440" s="31">
        <v>-0.1101896763</v>
      </c>
      <c r="M440" s="31">
        <v>-0.08078444</v>
      </c>
      <c r="N440" s="31">
        <v>-0.0998563766</v>
      </c>
      <c r="O440" s="31">
        <v>-0.0763144493</v>
      </c>
      <c r="P440" s="31">
        <v>-0.0889632702</v>
      </c>
      <c r="Q440" s="31">
        <v>-0.0899082422</v>
      </c>
      <c r="R440" s="31">
        <v>-0.0825517178</v>
      </c>
      <c r="S440" s="31">
        <v>-0.0768096447</v>
      </c>
      <c r="T440" s="31">
        <v>-0.1004574299</v>
      </c>
      <c r="U440" s="31">
        <v>-0.0928444862</v>
      </c>
      <c r="V440" s="31">
        <v>-0.108762145</v>
      </c>
      <c r="W440" s="31">
        <v>-0.1380861998</v>
      </c>
      <c r="X440" s="31">
        <v>-0.1565468311</v>
      </c>
      <c r="Y440" s="31">
        <v>-0.141372323</v>
      </c>
      <c r="Z440" s="35">
        <v>-0.1162214279</v>
      </c>
    </row>
    <row r="441" spans="1:26" s="1" customFormat="1" ht="12.75">
      <c r="A441" s="8">
        <v>25137</v>
      </c>
      <c r="B441" s="54" t="s">
        <v>351</v>
      </c>
      <c r="C441" s="59">
        <v>-0.0811942816</v>
      </c>
      <c r="D441" s="31">
        <v>-0.0630060434</v>
      </c>
      <c r="E441" s="31">
        <v>-0.057918191</v>
      </c>
      <c r="F441" s="31">
        <v>-0.059366107</v>
      </c>
      <c r="G441" s="31">
        <v>-0.0560457706</v>
      </c>
      <c r="H441" s="31">
        <v>-0.0539770126</v>
      </c>
      <c r="I441" s="31">
        <v>-0.0536158085</v>
      </c>
      <c r="J441" s="31">
        <v>-0.061604619</v>
      </c>
      <c r="K441" s="31">
        <v>-0.0632526875</v>
      </c>
      <c r="L441" s="31">
        <v>-0.0720386505</v>
      </c>
      <c r="M441" s="31">
        <v>-0.0414063931</v>
      </c>
      <c r="N441" s="31">
        <v>-0.0467928648</v>
      </c>
      <c r="O441" s="31">
        <v>-0.0318087339</v>
      </c>
      <c r="P441" s="31">
        <v>-0.040588975</v>
      </c>
      <c r="Q441" s="31">
        <v>-0.0414578915</v>
      </c>
      <c r="R441" s="31">
        <v>-0.0332663059</v>
      </c>
      <c r="S441" s="31">
        <v>-0.0297981501</v>
      </c>
      <c r="T441" s="31">
        <v>-0.0446406603</v>
      </c>
      <c r="U441" s="31">
        <v>-0.0478764772</v>
      </c>
      <c r="V441" s="31">
        <v>-0.0647480488</v>
      </c>
      <c r="W441" s="31">
        <v>-0.090164423</v>
      </c>
      <c r="X441" s="31">
        <v>-0.0919982195</v>
      </c>
      <c r="Y441" s="31">
        <v>-0.0808167458</v>
      </c>
      <c r="Z441" s="35">
        <v>-0.0658044815</v>
      </c>
    </row>
    <row r="442" spans="1:26" s="1" customFormat="1" ht="12.75">
      <c r="A442" s="39">
        <v>25145</v>
      </c>
      <c r="B442" s="55" t="s">
        <v>352</v>
      </c>
      <c r="C442" s="60">
        <v>-0.1080930233</v>
      </c>
      <c r="D442" s="37">
        <v>-0.0869864225</v>
      </c>
      <c r="E442" s="37">
        <v>-0.0777347088</v>
      </c>
      <c r="F442" s="37">
        <v>-0.0750712156</v>
      </c>
      <c r="G442" s="37">
        <v>-0.0719155073</v>
      </c>
      <c r="H442" s="37">
        <v>-0.0705815554</v>
      </c>
      <c r="I442" s="37">
        <v>-0.0679360628</v>
      </c>
      <c r="J442" s="37">
        <v>-0.077665329</v>
      </c>
      <c r="K442" s="37">
        <v>-0.0758126974</v>
      </c>
      <c r="L442" s="37">
        <v>-0.0879234076</v>
      </c>
      <c r="M442" s="37">
        <v>-0.0554378033</v>
      </c>
      <c r="N442" s="37">
        <v>-0.0677967072</v>
      </c>
      <c r="O442" s="37">
        <v>-0.0514132977</v>
      </c>
      <c r="P442" s="37">
        <v>-0.0614241362</v>
      </c>
      <c r="Q442" s="37">
        <v>-0.0639108419</v>
      </c>
      <c r="R442" s="37">
        <v>-0.058816433</v>
      </c>
      <c r="S442" s="37">
        <v>-0.0539083481</v>
      </c>
      <c r="T442" s="37">
        <v>-0.0711667538</v>
      </c>
      <c r="U442" s="37">
        <v>-0.0677615404</v>
      </c>
      <c r="V442" s="37">
        <v>-0.084051013</v>
      </c>
      <c r="W442" s="37">
        <v>-0.107434392</v>
      </c>
      <c r="X442" s="37">
        <v>-0.1167327166</v>
      </c>
      <c r="Y442" s="37">
        <v>-0.1052173376</v>
      </c>
      <c r="Z442" s="38">
        <v>-0.0852435827</v>
      </c>
    </row>
    <row r="443" spans="1:26" s="1" customFormat="1" ht="12.75">
      <c r="A443" s="8">
        <v>25155</v>
      </c>
      <c r="B443" s="54" t="s">
        <v>353</v>
      </c>
      <c r="C443" s="59">
        <v>-0.1017349958</v>
      </c>
      <c r="D443" s="31">
        <v>-0.0825504065</v>
      </c>
      <c r="E443" s="31">
        <v>-0.0740777254</v>
      </c>
      <c r="F443" s="31">
        <v>-0.0722835064</v>
      </c>
      <c r="G443" s="31">
        <v>-0.0691407919</v>
      </c>
      <c r="H443" s="31">
        <v>-0.0676697493</v>
      </c>
      <c r="I443" s="31">
        <v>-0.0652971268</v>
      </c>
      <c r="J443" s="31">
        <v>-0.0749477148</v>
      </c>
      <c r="K443" s="31">
        <v>-0.0731544495</v>
      </c>
      <c r="L443" s="31">
        <v>-0.0845481157</v>
      </c>
      <c r="M443" s="31">
        <v>-0.0532279015</v>
      </c>
      <c r="N443" s="31">
        <v>-0.0626890659</v>
      </c>
      <c r="O443" s="31">
        <v>-0.0482016802</v>
      </c>
      <c r="P443" s="31">
        <v>-0.0581413507</v>
      </c>
      <c r="Q443" s="31">
        <v>-0.0624814034</v>
      </c>
      <c r="R443" s="31">
        <v>-0.0565452576</v>
      </c>
      <c r="S443" s="31">
        <v>-0.0521429777</v>
      </c>
      <c r="T443" s="31">
        <v>-0.0672949553</v>
      </c>
      <c r="U443" s="31">
        <v>-0.0660549402</v>
      </c>
      <c r="V443" s="31">
        <v>-0.0816595554</v>
      </c>
      <c r="W443" s="31">
        <v>-0.1049346924</v>
      </c>
      <c r="X443" s="31">
        <v>-0.1103855371</v>
      </c>
      <c r="Y443" s="31">
        <v>-0.099906683</v>
      </c>
      <c r="Z443" s="35">
        <v>-0.0815391541</v>
      </c>
    </row>
    <row r="444" spans="1:26" s="1" customFormat="1" ht="12.75">
      <c r="A444" s="8">
        <v>25160</v>
      </c>
      <c r="B444" s="54" t="s">
        <v>354</v>
      </c>
      <c r="C444" s="59">
        <v>-0.1150736809</v>
      </c>
      <c r="D444" s="31">
        <v>-0.0888966322</v>
      </c>
      <c r="E444" s="50">
        <v>-0.0798887014</v>
      </c>
      <c r="F444" s="48">
        <v>-0.0782216787</v>
      </c>
      <c r="G444" s="31">
        <v>-0.072734952</v>
      </c>
      <c r="H444" s="31">
        <v>-0.0697680712</v>
      </c>
      <c r="I444" s="31">
        <v>-0.0662839413</v>
      </c>
      <c r="J444" s="50">
        <v>-0.0761319399</v>
      </c>
      <c r="K444" s="48">
        <v>-0.0753558874</v>
      </c>
      <c r="L444" s="50">
        <v>-0.0878982544</v>
      </c>
      <c r="M444" s="50">
        <v>-0.0632874966</v>
      </c>
      <c r="N444" s="48">
        <v>-0.0786838531</v>
      </c>
      <c r="O444" s="31">
        <v>-0.0567563772</v>
      </c>
      <c r="P444" s="31">
        <v>-0.0670913458</v>
      </c>
      <c r="Q444" s="31">
        <v>-0.0670669079</v>
      </c>
      <c r="R444" s="31">
        <v>-0.0586056709</v>
      </c>
      <c r="S444" s="50">
        <v>-0.0545229912</v>
      </c>
      <c r="T444" s="48">
        <v>-0.0771485567</v>
      </c>
      <c r="U444" s="31">
        <v>-0.0713620186</v>
      </c>
      <c r="V444" s="31">
        <v>-0.0869424343</v>
      </c>
      <c r="W444" s="31">
        <v>-0.115250349</v>
      </c>
      <c r="X444" s="31">
        <v>-0.1277962923</v>
      </c>
      <c r="Y444" s="31">
        <v>-0.1129280329</v>
      </c>
      <c r="Z444" s="35">
        <v>-0.0910526514</v>
      </c>
    </row>
    <row r="445" spans="1:26" s="1" customFormat="1" ht="12.75">
      <c r="A445" s="8">
        <v>25165</v>
      </c>
      <c r="B445" s="54" t="s">
        <v>355</v>
      </c>
      <c r="C445" s="59">
        <v>-0.093465209</v>
      </c>
      <c r="D445" s="31">
        <v>-0.0758814812</v>
      </c>
      <c r="E445" s="50">
        <v>-0.067735672</v>
      </c>
      <c r="F445" s="48">
        <v>-0.0662789345</v>
      </c>
      <c r="G445" s="31">
        <v>-0.0631908178</v>
      </c>
      <c r="H445" s="31">
        <v>-0.0618240833</v>
      </c>
      <c r="I445" s="50">
        <v>-0.0597521067</v>
      </c>
      <c r="J445" s="50">
        <v>-0.0694108009</v>
      </c>
      <c r="K445" s="50">
        <v>-0.0678741932</v>
      </c>
      <c r="L445" s="50">
        <v>-0.0789257288</v>
      </c>
      <c r="M445" s="50">
        <v>-0.0488356352</v>
      </c>
      <c r="N445" s="50">
        <v>-0.0570625067</v>
      </c>
      <c r="O445" s="50">
        <v>-0.0437153578</v>
      </c>
      <c r="P445" s="50">
        <v>-0.0532588959</v>
      </c>
      <c r="Q445" s="50">
        <v>-0.0579915047</v>
      </c>
      <c r="R445" s="50">
        <v>-0.0516400337</v>
      </c>
      <c r="S445" s="50">
        <v>-0.0469979048</v>
      </c>
      <c r="T445" s="50">
        <v>-0.0610146523</v>
      </c>
      <c r="U445" s="48">
        <v>-0.0607587099</v>
      </c>
      <c r="V445" s="31">
        <v>-0.076488018</v>
      </c>
      <c r="W445" s="50">
        <v>-0.0989205837</v>
      </c>
      <c r="X445" s="50">
        <v>-0.1051102877</v>
      </c>
      <c r="Y445" s="48">
        <v>-0.0951932669</v>
      </c>
      <c r="Z445" s="35">
        <v>-0.0775593519</v>
      </c>
    </row>
    <row r="446" spans="1:26" s="1" customFormat="1" ht="12.75">
      <c r="A446" s="8">
        <v>25180</v>
      </c>
      <c r="B446" s="54" t="s">
        <v>356</v>
      </c>
      <c r="C446" s="59">
        <v>-0.0864012241</v>
      </c>
      <c r="D446" s="50">
        <v>-0.0672000647</v>
      </c>
      <c r="E446" s="50">
        <v>-0.0615767241</v>
      </c>
      <c r="F446" s="50">
        <v>-0.0622602701</v>
      </c>
      <c r="G446" s="50">
        <v>-0.0589296818</v>
      </c>
      <c r="H446" s="50">
        <v>-0.0567916632</v>
      </c>
      <c r="I446" s="50">
        <v>-0.0562161207</v>
      </c>
      <c r="J446" s="50">
        <v>-0.064211607</v>
      </c>
      <c r="K446" s="50">
        <v>-0.0655170679</v>
      </c>
      <c r="L446" s="50">
        <v>-0.0745376348</v>
      </c>
      <c r="M446" s="50">
        <v>-0.0429029465</v>
      </c>
      <c r="N446" s="50">
        <v>-0.0478498936</v>
      </c>
      <c r="O446" s="50">
        <v>-0.0325510502</v>
      </c>
      <c r="P446" s="50">
        <v>-0.0417934656</v>
      </c>
      <c r="Q446" s="50">
        <v>-0.042622447</v>
      </c>
      <c r="R446" s="50">
        <v>-0.0350732803</v>
      </c>
      <c r="S446" s="50">
        <v>-0.0311887264</v>
      </c>
      <c r="T446" s="50">
        <v>-0.0467572212</v>
      </c>
      <c r="U446" s="50">
        <v>-0.049672842</v>
      </c>
      <c r="V446" s="50">
        <v>-0.0669096708</v>
      </c>
      <c r="W446" s="50">
        <v>-0.0930680037</v>
      </c>
      <c r="X446" s="50">
        <v>-0.0968292952</v>
      </c>
      <c r="Y446" s="50">
        <v>-0.0846787691</v>
      </c>
      <c r="Z446" s="52">
        <v>-0.0692645311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23040</v>
      </c>
      <c r="S450" s="27">
        <v>23040</v>
      </c>
      <c r="T450" s="27">
        <v>22185</v>
      </c>
      <c r="U450" s="27">
        <v>22185</v>
      </c>
      <c r="V450" s="27">
        <v>22185</v>
      </c>
      <c r="W450" s="27">
        <v>21250</v>
      </c>
      <c r="X450" s="27">
        <v>23240</v>
      </c>
      <c r="Y450" s="27">
        <v>21250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0.0795990229</v>
      </c>
      <c r="D452" s="28">
        <v>0.0913897157</v>
      </c>
      <c r="E452" s="28">
        <v>0.1030640006</v>
      </c>
      <c r="F452" s="28">
        <v>0.0868947506</v>
      </c>
      <c r="G452" s="28">
        <v>0.0953795314</v>
      </c>
      <c r="H452" s="28">
        <v>0.1037041545</v>
      </c>
      <c r="I452" s="28">
        <v>0.0972592831</v>
      </c>
      <c r="J452" s="28">
        <v>0.0989925265</v>
      </c>
      <c r="K452" s="28">
        <v>0.0647864938</v>
      </c>
      <c r="L452" s="28">
        <v>0.0647688508</v>
      </c>
      <c r="M452" s="28">
        <v>0.0616840124</v>
      </c>
      <c r="N452" s="28">
        <v>0.0705626011</v>
      </c>
      <c r="O452" s="28">
        <v>0.0669093728</v>
      </c>
      <c r="P452" s="28">
        <v>0.0746119618</v>
      </c>
      <c r="Q452" s="28">
        <v>0.0737426877</v>
      </c>
      <c r="R452" s="28">
        <v>0.0841978788</v>
      </c>
      <c r="S452" s="28">
        <v>0.0889729857</v>
      </c>
      <c r="T452" s="28">
        <v>0.0840035081</v>
      </c>
      <c r="U452" s="28">
        <v>0.0556538105</v>
      </c>
      <c r="V452" s="28">
        <v>0.0297012925</v>
      </c>
      <c r="W452" s="28">
        <v>0.0119082928</v>
      </c>
      <c r="X452" s="28">
        <v>0.0335647464</v>
      </c>
      <c r="Y452" s="28">
        <v>0.032340467</v>
      </c>
      <c r="Z452" s="28">
        <v>0.0491126776</v>
      </c>
    </row>
    <row r="453" spans="1:26" s="1" customFormat="1" ht="12.75" hidden="1">
      <c r="A453" s="13"/>
      <c r="B453" s="22" t="s">
        <v>360</v>
      </c>
      <c r="C453" s="23">
        <v>-0.1508917809</v>
      </c>
      <c r="D453" s="23">
        <v>-0.1190899611</v>
      </c>
      <c r="E453" s="23">
        <v>-0.1071550846</v>
      </c>
      <c r="F453" s="23">
        <v>-0.102376461</v>
      </c>
      <c r="G453" s="23">
        <v>-0.0956903696</v>
      </c>
      <c r="H453" s="23">
        <v>-0.0941370726</v>
      </c>
      <c r="I453" s="23">
        <v>-0.0901801586</v>
      </c>
      <c r="J453" s="23">
        <v>-0.1016569138</v>
      </c>
      <c r="K453" s="23">
        <v>-0.0990407467</v>
      </c>
      <c r="L453" s="23">
        <v>-0.1162999868</v>
      </c>
      <c r="M453" s="23">
        <v>-0.0852503777</v>
      </c>
      <c r="N453" s="23">
        <v>-0.1010802984</v>
      </c>
      <c r="O453" s="23">
        <v>-0.0787214041</v>
      </c>
      <c r="P453" s="23">
        <v>-0.0912281275</v>
      </c>
      <c r="Q453" s="23">
        <v>-0.0928667784</v>
      </c>
      <c r="R453" s="23">
        <v>-0.0856542587</v>
      </c>
      <c r="S453" s="23">
        <v>-0.0798991919</v>
      </c>
      <c r="T453" s="23">
        <v>-0.1024726629</v>
      </c>
      <c r="U453" s="23">
        <v>-0.0962444544</v>
      </c>
      <c r="V453" s="23">
        <v>-0.1126554012</v>
      </c>
      <c r="W453" s="23">
        <v>-0.1434677839</v>
      </c>
      <c r="X453" s="23">
        <v>-0.164738059</v>
      </c>
      <c r="Y453" s="23">
        <v>-0.1495831013</v>
      </c>
      <c r="Z453" s="23">
        <v>-0.1234701872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207</v>
      </c>
      <c r="S454" s="18" t="s">
        <v>207</v>
      </c>
      <c r="T454" s="18" t="s">
        <v>484</v>
      </c>
      <c r="U454" s="18" t="s">
        <v>484</v>
      </c>
      <c r="V454" s="18" t="s">
        <v>484</v>
      </c>
      <c r="W454" s="18" t="s">
        <v>485</v>
      </c>
      <c r="X454" s="18" t="s">
        <v>483</v>
      </c>
      <c r="Y454" s="18" t="s">
        <v>485</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479</v>
      </c>
      <c r="O455" s="21" t="s">
        <v>479</v>
      </c>
      <c r="P455" s="21" t="s">
        <v>479</v>
      </c>
      <c r="Q455" s="21" t="s">
        <v>479</v>
      </c>
      <c r="R455" s="21" t="s">
        <v>479</v>
      </c>
      <c r="S455" s="21" t="s">
        <v>479</v>
      </c>
      <c r="T455" s="21" t="s">
        <v>479</v>
      </c>
      <c r="U455" s="21" t="s">
        <v>479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2018-09-03T07:03:29Z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