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<sst xmlns="http://schemas.openxmlformats.org/spreadsheetml/2006/main" count="533" uniqueCount="490">
  <si>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</si>
  <si>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</si>
  <si>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</si>
  <si>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</si>
  <si>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</si>
  <si>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</si>
  <si>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</si>
  <si>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</si>
  <si>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</si>
  <si>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</si>
  <si>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</si>
  <si>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</si>
  <si>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</si>
  <si>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</si>
  <si>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</si>
  <si>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</si>
  <si>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</si>
  <si>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</si>
  <si>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</si>
  <si>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</si>
  <si>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</si>
  <si>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</si>
  <si>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</si>
  <si>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</si>
  <si>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</si>
  <si>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</si>
  <si>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</si>
  <si>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</si>
  <si>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</si>
  <si>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</si>
  <si>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</si>
  <si>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</si>
  <si>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</si>
  <si>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</si>
  <si>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</si>
  <si>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</si>
  <si>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</si>
  <si>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</si>
  <si>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</si>
  <si>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</si>
  <si>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</si>
  <si>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</si>
  <si>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</si>
  <si>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</si>
  <si>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</si>
  <si>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</si>
  <si>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</si>
  <si>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</si>
  <si>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</si>
  <si>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</si>
  <si>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</si>
  <si>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</si>
  <si>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</si>
  <si>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</si>
  <si>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</si>
  <si>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</si>
  <si>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</si>
  <si>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</si>
  <si>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</si>
  <si>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</si>
  <si>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</si>
  <si>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</si>
  <si>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</si>
  <si>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</si>
  <si>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</si>
  <si>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</si>
  <si>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</si>
  <si>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</si>
  <si>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</si>
  <si>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</si>
  <si>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</si>
  <si>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</si>
  <si>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</si>
  <si>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</si>
  <si>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</si>
  <si>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</si>
  <si>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</si>
  <si>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</si>
  <si>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</si>
  <si>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</si>
  <si>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</si>
  <si>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</si>
  <si>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</si>
  <si>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</si>
  <si>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</si>
  <si>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</si>
  <si>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</si>
  <si>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</si>
  <si>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</si>
  <si>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</si>
  <si>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</si>
  <si>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</si>
  <si>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</si>
  <si>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</si>
  <si>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</si>
  <si>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</si>
  <si>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</si>
  <si>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</si>
  <si>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</si>
  <si>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</si>
  <si>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</si>
  <si>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</si>
  <si>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</si>
  <si>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</si>
  <si>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</si>
  <si>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</si>
  <si>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</si>
  <si>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</si>
  <si>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</si>
  <si>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</si>
  <si>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</si>
  <si>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</si>
  <si>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</si>
  <si>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</si>
  <si>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</si>
  <si>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</si>
  <si>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</si>
  <si>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</si>
  <si>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</si>
  <si>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</si>
  <si>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</si>
  <si>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</si>
  <si>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</si>
  <si>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</si>
  <si>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</si>
  <si>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</si>
  <si>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</si>
  <si>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</si>
  <si>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</si>
  <si>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</si>
  <si>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</si>
  <si>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</si>
  <si>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</si>
  <si>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</si>
  <si>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</si>
  <si>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</si>
  <si>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</si>
  <si>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</si>
  <si>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</si>
  <si>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</si>
  <si>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</si>
  <si>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</si>
  <si>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</si>
  <si>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</si>
  <si>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</si>
  <si>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</si>
  <si>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</si>
  <si>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</si>
  <si>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</si>
  <si>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</si>
  <si>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</si>
  <si>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</si>
  <si>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</si>
  <si>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</si>
  <si>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</si>
  <si>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</si>
  <si>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</si>
  <si>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</si>
  <si>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</si>
  <si>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</si>
  <si>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</si>
  <si>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</si>
  <si>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</si>
  <si>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</si>
  <si>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</si>
  <si>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</si>
  <si>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</si>
  <si>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</si>
  <si>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</si>
  <si>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</si>
  <si>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</si>
  <si>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</si>
  <si>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</si>
  <si>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</si>
  <si>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</si>
  <si>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</si>
  <si>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</si>
  <si>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</si>
  <si>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</si>
  <si>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</si>
  <si>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</si>
  <si>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</si>
  <si>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</si>
  <si>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</si>
  <si>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</si>
  <si>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</si>
  <si>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</si>
  <si>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</si>
  <si>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</si>
  <si>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</si>
  <si>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</si>
  <si>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</si>
  <si>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</si>
  <si>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</si>
  <si>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</si>
  <si>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</si>
  <si>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</si>
  <si>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</si>
  <si>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</si>
  <si>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</si>
  <si>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</si>
  <si>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</si>
  <si>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</si>
  <si>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</si>
  <si>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</si>
  <si>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</si>
  <si>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</si>
  <si>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</si>
  <si>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</si>
  <si>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</si>
  <si>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</si>
  <si>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</si>
  <si>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</si>
  <si>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</si>
  <si>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</si>
  <si>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</si>
  <si>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</si>
  <si>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</si>
  <si>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</si>
  <si>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</si>
  <si>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</si>
  <si>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</si>
  <si>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</si>
  <si>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</si>
  <si>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</si>
  <si>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</si>
  <si>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</si>
  <si>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</si>
  <si>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</si>
  <si>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</si>
  <si>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</si>
  <si>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</si>
  <si>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</si>
  <si>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</si>
  <si>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</si>
  <si>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</si>
  <si>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</si>
  <si>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</si>
  <si>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</si>
  <si>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</si>
  <si>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</si>
  <si>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</si>
  <si>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</si>
  <si>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</si>
  <si>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</si>
  <si>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</si>
  <si>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</si>
  <si>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</si>
  <si>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</si>
  <si>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</si>
  <si>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</si>
  <si>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</si>
  <si>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</si>
  <si>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</si>
  <si>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</si>
  <si>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</si>
  <si>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</si>
  <si>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</si>
  <si>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</si>
  <si>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</si>
  <si>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</si>
  <si>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</si>
  <si>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</si>
  <si>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</si>
  <si>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</si>
  <si>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</si>
  <si>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</si>
  <si>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</si>
  <si>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</si>
  <si>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</si>
  <si>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</si>
  <si>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</si>
  <si>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</si>
  <si>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</si>
  <si>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</si>
  <si>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</si>
  <si>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</si>
  <si>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</si>
  <si>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</si>
  <si>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</si>
  <si>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</si>
  <si>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</si>
  <si>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</si>
  <si>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</si>
  <si>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</si>
  <si>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</si>
  <si>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</si>
  <si>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</si>
  <si>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</si>
  <si>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</si>
  <si>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</si>
  <si>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</si>
  <si>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</si>
  <si>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</si>
  <si>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</si>
  <si>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</si>
  <si>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</si>
  <si>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</si>
  <si>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</si>
  <si>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</si>
  <si>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</si>
  <si>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</si>
  <si>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</si>
  <si>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</si>
  <si>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</si>
  <si>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</si>
  <si>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</si>
  <si>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</si>
  <si>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</si>
  <si>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</si>
  <si>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</si>
  <si>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</si>
  <si>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</si>
  <si>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</si>
  <si>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</si>
  <si>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</si>
  <si>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</si>
  <si>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</si>
  <si>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</si>
  <si>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</si>
  <si>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</si>
  <si>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</si>
  <si>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</si>
  <si>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</si>
  <si>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</si>
  <si>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</si>
  <si>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</si>
  <si>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</si>
  <si>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</si>
  <si>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</si>
  <si>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</si>
  <si>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</si>
  <si>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</si>
  <si>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</si>
  <si>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</si>
  <si>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</si>
  <si>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</si>
  <si>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</si>
  <si>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</si>
  <si>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</si>
  <si>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</si>
  <si>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</si>
  <si>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</si>
  <si>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</si>
  <si>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</si>
  <si>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</si>
  <si>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</si>
  <si>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</si>
  <si>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</si>
  <si>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</si>
  <si>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</si>
  <si>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</si>
  <si>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</si>
  <si>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</si>
  <si>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</si>
  <si>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</si>
  <si>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</si>
  <si>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</si>
  <si>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</si>
  <si>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</si>
  <si>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</si>
  <si>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</si>
  <si>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</si>
  <si>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</si>
  <si>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</si>
  <si>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</si>
  <si>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</si>
  <si>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</si>
  <si>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</si>
  <si>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</si>
  <si>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</si>
  <si>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</si>
  <si>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</si>
  <si>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</si>
  <si>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</si>
  <si>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</si>
  <si>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</si>
  <si>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</si>
  <si>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</si>
  <si>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</si>
  <si>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</si>
  <si>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</si>
  <si>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</si>
  <si>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</si>
  <si>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</si>
  <si>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</si>
  <si>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</si>
  <si>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</si>
  <si>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</si>
  <si>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</si>
  <si>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</si>
  <si>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</si>
  <si>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</si>
  <si>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</si>
  <si>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</si>
  <si>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</si>
  <si>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</si>
  <si>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</si>
  <si>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</si>
  <si>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</si>
  <si>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</si>
  <si>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</si>
  <si>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</si>
  <si>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</si>
  <si>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</si>
  <si>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</si>
  <si>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</si>
  <si>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</si>
  <si>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</si>
  <si>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</si>
  <si>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</si>
  <si>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</si>
  <si>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</si>
  <si>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</si>
  <si>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</si>
  <si>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</si>
  <si>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</si>
  <si>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</si>
  <si>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</si>
  <si>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</si>
  <si>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</si>
  <si>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</si>
  <si>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</si>
  <si>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</si>
  <si>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</si>
  <si>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</si>
  <si>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</si>
  <si>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</si>
  <si>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</si>
  <si>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</si>
  <si>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</si>
  <si>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</si>
  <si>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</si>
  <si>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</si>
  <si>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</si>
  <si>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</si>
  <si>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</si>
  <si>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</si>
  <si>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</si>
  <si>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</si>
  <si>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</si>
  <si>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</si>
  <si>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</si>
  <si>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</si>
  <si>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</si>
  <si>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</si>
  <si>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</si>
  <si>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</si>
  <si>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</si>
  <si>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</si>
  <si>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</si>
  <si>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</si>
  <si>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</si>
  <si>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</si>
  <si>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</si>
  <si>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</si>
  <si>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</si>
  <si>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</si>
  <si>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</si>
  <si>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</si>
  <si>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</si>
  <si>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</si>
  <si>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</si>
  <si>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</si>
  <si>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</si>
  <si>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</si>
  <si>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</si>
  <si>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</si>
  <si>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</si>
  <si>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</si>
  <si>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</si>
  <si>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</si>
  <si>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</si>
  <si>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</si>
  <si>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</si>
  <si>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</si>
  <si>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</si>
  <si>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</si>
  <si>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</si>
  <si>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</si>
  <si>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</si>
  <si>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</si>
  <si>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3/9/2018</t>
  </si>
  <si>
    <t>LLAVORS (220 kV)</t>
  </si>
  <si>
    <t>TABESCA (220 kV)</t>
  </si>
  <si>
    <t>MAZARIC (220 kV)</t>
  </si>
  <si>
    <t>SANGÜES (220 kV)</t>
  </si>
  <si>
    <t>COSTASO (220 kV)</t>
  </si>
  <si>
    <t>SAN VIC (220 kV)</t>
  </si>
  <si>
    <t>TABIELL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</si>
</sst>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43331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0.0117237568</v>
      </c>
      <c r="D8" s="33">
        <v>0.0133754015</v>
      </c>
      <c r="E8" s="33">
        <v>0.0167425871</v>
      </c>
      <c r="F8" s="33">
        <v>0.0151321292</v>
      </c>
      <c r="G8" s="33">
        <v>0.0172252655</v>
      </c>
      <c r="H8" s="33">
        <v>0.0192936063</v>
      </c>
      <c r="I8" s="33">
        <v>0.023076117</v>
      </c>
      <c r="J8" s="33">
        <v>0.0139353871</v>
      </c>
      <c r="K8" s="33">
        <v>0.0076658726</v>
      </c>
      <c r="L8" s="33">
        <v>0.0047485232</v>
      </c>
      <c r="M8" s="33">
        <v>-0.0008065701</v>
      </c>
      <c r="N8" s="33">
        <v>-0.0054590702</v>
      </c>
      <c r="O8" s="33">
        <v>-0.0064873695</v>
      </c>
      <c r="P8" s="33">
        <v>-0.014669776</v>
      </c>
      <c r="Q8" s="33">
        <v>-0.0230510235</v>
      </c>
      <c r="R8" s="33">
        <v>-0.0231766701</v>
      </c>
      <c r="S8" s="33">
        <v>-0.0171357393</v>
      </c>
      <c r="T8" s="33">
        <v>-0.0114328861</v>
      </c>
      <c r="U8" s="33">
        <v>-0.0088254213</v>
      </c>
      <c r="V8" s="33">
        <v>0.0009360313</v>
      </c>
      <c r="W8" s="33">
        <v>0.0019958019</v>
      </c>
      <c r="X8" s="33">
        <v>-0.0059820414</v>
      </c>
      <c r="Y8" s="33">
        <v>-0.0053637028</v>
      </c>
      <c r="Z8" s="34">
        <v>-0.0024960041</v>
      </c>
    </row>
    <row r="9" spans="1:26" s="1" customFormat="1" ht="12.75">
      <c r="A9" s="8">
        <v>11005</v>
      </c>
      <c r="B9" s="54" t="s">
        <v>4</v>
      </c>
      <c r="C9" s="59">
        <v>0.0148000717</v>
      </c>
      <c r="D9" s="31">
        <v>0.0176704526</v>
      </c>
      <c r="E9" s="31">
        <v>0.0186333656</v>
      </c>
      <c r="F9" s="31">
        <v>0.0186315179</v>
      </c>
      <c r="G9" s="31">
        <v>0.0182657838</v>
      </c>
      <c r="H9" s="31">
        <v>0.0206515789</v>
      </c>
      <c r="I9" s="31">
        <v>0.0253627896</v>
      </c>
      <c r="J9" s="31">
        <v>0.0191695094</v>
      </c>
      <c r="K9" s="31">
        <v>0.0177816749</v>
      </c>
      <c r="L9" s="31">
        <v>0.012811482</v>
      </c>
      <c r="M9" s="31">
        <v>0.0033324957</v>
      </c>
      <c r="N9" s="31">
        <v>-0.0061922073</v>
      </c>
      <c r="O9" s="31">
        <v>-0.0064868927</v>
      </c>
      <c r="P9" s="31">
        <v>-0.0161761045</v>
      </c>
      <c r="Q9" s="31">
        <v>-0.0248613358</v>
      </c>
      <c r="R9" s="31">
        <v>-0.0218174458</v>
      </c>
      <c r="S9" s="31">
        <v>-0.0147048235</v>
      </c>
      <c r="T9" s="31">
        <v>-0.0084246397</v>
      </c>
      <c r="U9" s="31">
        <v>-0.0040445328</v>
      </c>
      <c r="V9" s="31">
        <v>-0.0042344332</v>
      </c>
      <c r="W9" s="31">
        <v>-0.001969099</v>
      </c>
      <c r="X9" s="31">
        <v>-0.0034252405</v>
      </c>
      <c r="Y9" s="31">
        <v>-0.0066260099</v>
      </c>
      <c r="Z9" s="35">
        <v>-0.0049906969</v>
      </c>
    </row>
    <row r="10" spans="1:26" s="1" customFormat="1" ht="12.75">
      <c r="A10" s="8">
        <v>51005</v>
      </c>
      <c r="B10" s="54" t="s">
        <v>5</v>
      </c>
      <c r="C10" s="59">
        <v>0.0148540139</v>
      </c>
      <c r="D10" s="31">
        <v>0.0177249312</v>
      </c>
      <c r="E10" s="31">
        <v>0.0186872482</v>
      </c>
      <c r="F10" s="31">
        <v>0.018686235</v>
      </c>
      <c r="G10" s="31">
        <v>0.0183209181</v>
      </c>
      <c r="H10" s="31">
        <v>0.0207102299</v>
      </c>
      <c r="I10" s="31">
        <v>0.0254203677</v>
      </c>
      <c r="J10" s="31">
        <v>0.0192190409</v>
      </c>
      <c r="K10" s="31">
        <v>0.0178337693</v>
      </c>
      <c r="L10" s="31">
        <v>0.012858808</v>
      </c>
      <c r="M10" s="31">
        <v>0.0033804774</v>
      </c>
      <c r="N10" s="31">
        <v>-0.0061408281</v>
      </c>
      <c r="O10" s="31">
        <v>-0.0064342022</v>
      </c>
      <c r="P10" s="31">
        <v>-0.016122818</v>
      </c>
      <c r="Q10" s="31">
        <v>-0.0248066187</v>
      </c>
      <c r="R10" s="31">
        <v>-0.0217632055</v>
      </c>
      <c r="S10" s="31">
        <v>-0.0146515369</v>
      </c>
      <c r="T10" s="31">
        <v>-0.0083692074</v>
      </c>
      <c r="U10" s="31">
        <v>-0.0039891005</v>
      </c>
      <c r="V10" s="31">
        <v>-0.0041761398</v>
      </c>
      <c r="W10" s="31">
        <v>-0.0019094944</v>
      </c>
      <c r="X10" s="31">
        <v>-0.0033644438</v>
      </c>
      <c r="Y10" s="31">
        <v>-0.0065667629</v>
      </c>
      <c r="Z10" s="35">
        <v>-0.0049372911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0.0169328451</v>
      </c>
      <c r="D12" s="31">
        <v>0.0196960568</v>
      </c>
      <c r="E12" s="31">
        <v>0.0209975839</v>
      </c>
      <c r="F12" s="31">
        <v>0.0209385753</v>
      </c>
      <c r="G12" s="31">
        <v>0.0207298994</v>
      </c>
      <c r="H12" s="31">
        <v>0.0230777264</v>
      </c>
      <c r="I12" s="31">
        <v>0.0276572108</v>
      </c>
      <c r="J12" s="31">
        <v>0.0214539766</v>
      </c>
      <c r="K12" s="31">
        <v>0.0198079944</v>
      </c>
      <c r="L12" s="31">
        <v>0.0149949193</v>
      </c>
      <c r="M12" s="31">
        <v>0.0055020452</v>
      </c>
      <c r="N12" s="31">
        <v>-0.0040122271</v>
      </c>
      <c r="O12" s="31">
        <v>-0.0045809746</v>
      </c>
      <c r="P12" s="31">
        <v>-0.0144888163</v>
      </c>
      <c r="Q12" s="31">
        <v>-0.0232163668</v>
      </c>
      <c r="R12" s="31">
        <v>-0.0202147961</v>
      </c>
      <c r="S12" s="31">
        <v>-0.0129444599</v>
      </c>
      <c r="T12" s="31">
        <v>-0.0063575506</v>
      </c>
      <c r="U12" s="31">
        <v>-0.0016992092</v>
      </c>
      <c r="V12" s="31">
        <v>-0.0019705296</v>
      </c>
      <c r="W12" s="31">
        <v>0.0003846884</v>
      </c>
      <c r="X12" s="31">
        <v>-0.001090169</v>
      </c>
      <c r="Y12" s="31">
        <v>-0.0041579008</v>
      </c>
      <c r="Z12" s="35">
        <v>-0.002872467</v>
      </c>
    </row>
    <row r="13" spans="1:26" s="1" customFormat="1" ht="12.75">
      <c r="A13" s="39">
        <v>11015</v>
      </c>
      <c r="B13" s="55" t="s">
        <v>7</v>
      </c>
      <c r="C13" s="60">
        <v>-0.0003926754</v>
      </c>
      <c r="D13" s="37">
        <v>0.0049070716</v>
      </c>
      <c r="E13" s="37">
        <v>0.0019551516</v>
      </c>
      <c r="F13" s="37">
        <v>0.0008520484</v>
      </c>
      <c r="G13" s="37">
        <v>0.0016424656</v>
      </c>
      <c r="H13" s="37">
        <v>0.0034892559</v>
      </c>
      <c r="I13" s="37">
        <v>0.0097014308</v>
      </c>
      <c r="J13" s="37">
        <v>0.0059597492</v>
      </c>
      <c r="K13" s="37">
        <v>0.008553803</v>
      </c>
      <c r="L13" s="37">
        <v>0.0024858713</v>
      </c>
      <c r="M13" s="37">
        <v>-0.0022425652</v>
      </c>
      <c r="N13" s="37">
        <v>-0.0070151091</v>
      </c>
      <c r="O13" s="37">
        <v>-0.00641644</v>
      </c>
      <c r="P13" s="37">
        <v>-0.0122494698</v>
      </c>
      <c r="Q13" s="37">
        <v>-0.0195126534</v>
      </c>
      <c r="R13" s="37">
        <v>-0.0167233944</v>
      </c>
      <c r="S13" s="37">
        <v>-0.0160706043</v>
      </c>
      <c r="T13" s="37">
        <v>-0.014354229</v>
      </c>
      <c r="U13" s="37">
        <v>-0.0136656761</v>
      </c>
      <c r="V13" s="37">
        <v>-0.0160937309</v>
      </c>
      <c r="W13" s="37">
        <v>-0.0154998302</v>
      </c>
      <c r="X13" s="37">
        <v>-0.015086174</v>
      </c>
      <c r="Y13" s="37">
        <v>-0.0176670551</v>
      </c>
      <c r="Z13" s="38">
        <v>-0.01372087</v>
      </c>
    </row>
    <row r="14" spans="1:26" s="1" customFormat="1" ht="12.75">
      <c r="A14" s="8">
        <v>11020</v>
      </c>
      <c r="B14" s="54" t="s">
        <v>8</v>
      </c>
      <c r="C14" s="59">
        <v>0.0092028975</v>
      </c>
      <c r="D14" s="31">
        <v>0.0122378469</v>
      </c>
      <c r="E14" s="31">
        <v>0.0142269135</v>
      </c>
      <c r="F14" s="31">
        <v>0.0135288835</v>
      </c>
      <c r="G14" s="31">
        <v>0.0142645836</v>
      </c>
      <c r="H14" s="31">
        <v>0.0161232948</v>
      </c>
      <c r="I14" s="31">
        <v>0.0206521749</v>
      </c>
      <c r="J14" s="31">
        <v>0.0149336457</v>
      </c>
      <c r="K14" s="31">
        <v>0.0136242509</v>
      </c>
      <c r="L14" s="31">
        <v>0.0067917109</v>
      </c>
      <c r="M14" s="31">
        <v>0.0008116364</v>
      </c>
      <c r="N14" s="31">
        <v>-0.0052053928</v>
      </c>
      <c r="O14" s="31">
        <v>-0.0057286024</v>
      </c>
      <c r="P14" s="31">
        <v>-0.0129246712</v>
      </c>
      <c r="Q14" s="31">
        <v>-0.0209124088</v>
      </c>
      <c r="R14" s="31">
        <v>-0.0189203024</v>
      </c>
      <c r="S14" s="31">
        <v>-0.0141271353</v>
      </c>
      <c r="T14" s="31">
        <v>-0.0101652145</v>
      </c>
      <c r="U14" s="31">
        <v>-0.0072232485</v>
      </c>
      <c r="V14" s="31">
        <v>-0.004706502</v>
      </c>
      <c r="W14" s="31">
        <v>-0.0028663874</v>
      </c>
      <c r="X14" s="31">
        <v>-0.0064914227</v>
      </c>
      <c r="Y14" s="31">
        <v>-0.0079684258</v>
      </c>
      <c r="Z14" s="35">
        <v>-0.0058814287</v>
      </c>
    </row>
    <row r="15" spans="1:26" s="1" customFormat="1" ht="12.75">
      <c r="A15" s="8">
        <v>11025</v>
      </c>
      <c r="B15" s="54" t="s">
        <v>9</v>
      </c>
      <c r="C15" s="59">
        <v>0.0090417266</v>
      </c>
      <c r="D15" s="31">
        <v>0.0121042132</v>
      </c>
      <c r="E15" s="31">
        <v>0.0140463114</v>
      </c>
      <c r="F15" s="31">
        <v>0.0133142471</v>
      </c>
      <c r="G15" s="31">
        <v>0.0140895844</v>
      </c>
      <c r="H15" s="31">
        <v>0.0159055591</v>
      </c>
      <c r="I15" s="31">
        <v>0.0205307007</v>
      </c>
      <c r="J15" s="31">
        <v>0.0148414373</v>
      </c>
      <c r="K15" s="31">
        <v>0.0136120319</v>
      </c>
      <c r="L15" s="31">
        <v>0.0067521334</v>
      </c>
      <c r="M15" s="31">
        <v>0.000803411</v>
      </c>
      <c r="N15" s="31">
        <v>-0.0051476955</v>
      </c>
      <c r="O15" s="31">
        <v>-0.005671978</v>
      </c>
      <c r="P15" s="31">
        <v>-0.0128012896</v>
      </c>
      <c r="Q15" s="31">
        <v>-0.020776391</v>
      </c>
      <c r="R15" s="31">
        <v>-0.0187684298</v>
      </c>
      <c r="S15" s="31">
        <v>-0.0140485764</v>
      </c>
      <c r="T15" s="31">
        <v>-0.0101747513</v>
      </c>
      <c r="U15" s="31">
        <v>-0.0072476864</v>
      </c>
      <c r="V15" s="31">
        <v>-0.0048049688</v>
      </c>
      <c r="W15" s="31">
        <v>-0.0029531717</v>
      </c>
      <c r="X15" s="31">
        <v>-0.0065358877</v>
      </c>
      <c r="Y15" s="31">
        <v>-0.0079982281</v>
      </c>
      <c r="Z15" s="35">
        <v>-0.0058939457</v>
      </c>
    </row>
    <row r="16" spans="1:26" s="1" customFormat="1" ht="12.75">
      <c r="A16" s="8">
        <v>11030</v>
      </c>
      <c r="B16" s="54" t="s">
        <v>10</v>
      </c>
      <c r="C16" s="59">
        <v>0.0065842867</v>
      </c>
      <c r="D16" s="31">
        <v>0.009272933</v>
      </c>
      <c r="E16" s="31">
        <v>0.0136716366</v>
      </c>
      <c r="F16" s="31">
        <v>0.0128691792</v>
      </c>
      <c r="G16" s="31">
        <v>0.0142222047</v>
      </c>
      <c r="H16" s="31">
        <v>0.0161687136</v>
      </c>
      <c r="I16" s="31">
        <v>0.0182569623</v>
      </c>
      <c r="J16" s="31">
        <v>0.0123258233</v>
      </c>
      <c r="K16" s="31">
        <v>0.0086355209</v>
      </c>
      <c r="L16" s="31">
        <v>0.0012467504</v>
      </c>
      <c r="M16" s="31">
        <v>-0.0027557611</v>
      </c>
      <c r="N16" s="31">
        <v>-0.0073181391</v>
      </c>
      <c r="O16" s="31">
        <v>-0.0084332228</v>
      </c>
      <c r="P16" s="31">
        <v>-0.0158046484</v>
      </c>
      <c r="Q16" s="31">
        <v>-0.0238130093</v>
      </c>
      <c r="R16" s="31">
        <v>-0.0231089592</v>
      </c>
      <c r="S16" s="31">
        <v>-0.0183545351</v>
      </c>
      <c r="T16" s="31">
        <v>-0.0135295391</v>
      </c>
      <c r="U16" s="31">
        <v>-0.0106270313</v>
      </c>
      <c r="V16" s="31">
        <v>-0.0045183897</v>
      </c>
      <c r="W16" s="31">
        <v>-0.0031884909</v>
      </c>
      <c r="X16" s="31">
        <v>-0.0093775988</v>
      </c>
      <c r="Y16" s="31">
        <v>-0.0093941689</v>
      </c>
      <c r="Z16" s="35">
        <v>-0.0082817078</v>
      </c>
    </row>
    <row r="17" spans="1:26" s="1" customFormat="1" ht="12.75">
      <c r="A17" s="8">
        <v>11035</v>
      </c>
      <c r="B17" s="54" t="s">
        <v>11</v>
      </c>
      <c r="C17" s="59">
        <v>0.0033485889</v>
      </c>
      <c r="D17" s="31">
        <v>0.0071331859</v>
      </c>
      <c r="E17" s="31">
        <v>0.0107237697</v>
      </c>
      <c r="F17" s="31">
        <v>0.0104804635</v>
      </c>
      <c r="G17" s="31">
        <v>0.0124261975</v>
      </c>
      <c r="H17" s="31">
        <v>0.0141123533</v>
      </c>
      <c r="I17" s="31">
        <v>0.0169261694</v>
      </c>
      <c r="J17" s="31">
        <v>0.0104652047</v>
      </c>
      <c r="K17" s="31">
        <v>0.0059355497</v>
      </c>
      <c r="L17" s="31">
        <v>-0.0003757477</v>
      </c>
      <c r="M17" s="31">
        <v>-0.0068618059</v>
      </c>
      <c r="N17" s="31">
        <v>-0.0132086277</v>
      </c>
      <c r="O17" s="31">
        <v>-0.0137267113</v>
      </c>
      <c r="P17" s="31">
        <v>-0.0218256712</v>
      </c>
      <c r="Q17" s="31">
        <v>-0.0297940969</v>
      </c>
      <c r="R17" s="31">
        <v>-0.0290843248</v>
      </c>
      <c r="S17" s="31">
        <v>-0.024600029</v>
      </c>
      <c r="T17" s="31">
        <v>-0.0188601017</v>
      </c>
      <c r="U17" s="31">
        <v>-0.0142431259</v>
      </c>
      <c r="V17" s="31">
        <v>-0.0089975595</v>
      </c>
      <c r="W17" s="31">
        <v>-0.0086454153</v>
      </c>
      <c r="X17" s="31">
        <v>-0.0139003992</v>
      </c>
      <c r="Y17" s="31">
        <v>-0.0149849653</v>
      </c>
      <c r="Z17" s="35">
        <v>-0.0136826038</v>
      </c>
    </row>
    <row r="18" spans="1:26" s="1" customFormat="1" ht="12.75">
      <c r="A18" s="39">
        <v>11040</v>
      </c>
      <c r="B18" s="55" t="s">
        <v>12</v>
      </c>
      <c r="C18" s="60">
        <v>0.0168321133</v>
      </c>
      <c r="D18" s="37">
        <v>0.019309938</v>
      </c>
      <c r="E18" s="37">
        <v>0.0178192258</v>
      </c>
      <c r="F18" s="37">
        <v>0.0171915293</v>
      </c>
      <c r="G18" s="37">
        <v>0.0167640448</v>
      </c>
      <c r="H18" s="37">
        <v>0.0193578601</v>
      </c>
      <c r="I18" s="37">
        <v>0.0257847905</v>
      </c>
      <c r="J18" s="37">
        <v>0.0193567872</v>
      </c>
      <c r="K18" s="37">
        <v>0.0204207897</v>
      </c>
      <c r="L18" s="37">
        <v>0.0143954754</v>
      </c>
      <c r="M18" s="37">
        <v>0.0066643953</v>
      </c>
      <c r="N18" s="37">
        <v>-0.0024671555</v>
      </c>
      <c r="O18" s="37">
        <v>-0.0015224218</v>
      </c>
      <c r="P18" s="37">
        <v>-0.0100934505</v>
      </c>
      <c r="Q18" s="37">
        <v>-0.0184457302</v>
      </c>
      <c r="R18" s="37">
        <v>-0.0149111748</v>
      </c>
      <c r="S18" s="37">
        <v>-0.0092201233</v>
      </c>
      <c r="T18" s="37">
        <v>-0.0045763254</v>
      </c>
      <c r="U18" s="37">
        <v>-0.0015897751</v>
      </c>
      <c r="V18" s="37">
        <v>-0.0017488003</v>
      </c>
      <c r="W18" s="37">
        <v>0.0004583001</v>
      </c>
      <c r="X18" s="37">
        <v>-0.0001280308</v>
      </c>
      <c r="Y18" s="37">
        <v>-0.0038490295</v>
      </c>
      <c r="Z18" s="38">
        <v>-0.0003657341</v>
      </c>
    </row>
    <row r="19" spans="1:26" s="1" customFormat="1" ht="12.75">
      <c r="A19" s="8">
        <v>11045</v>
      </c>
      <c r="B19" s="54" t="s">
        <v>13</v>
      </c>
      <c r="C19" s="59">
        <v>0.0092394352</v>
      </c>
      <c r="D19" s="31">
        <v>0.0122815967</v>
      </c>
      <c r="E19" s="31">
        <v>0.014224112</v>
      </c>
      <c r="F19" s="31">
        <v>0.0135250688</v>
      </c>
      <c r="G19" s="31">
        <v>0.0142547488</v>
      </c>
      <c r="H19" s="31">
        <v>0.0161150694</v>
      </c>
      <c r="I19" s="31">
        <v>0.0206990838</v>
      </c>
      <c r="J19" s="31">
        <v>0.0149859786</v>
      </c>
      <c r="K19" s="31">
        <v>0.0137377381</v>
      </c>
      <c r="L19" s="31">
        <v>0.006911397</v>
      </c>
      <c r="M19" s="31">
        <v>0.0008936524</v>
      </c>
      <c r="N19" s="31">
        <v>-0.0051512718</v>
      </c>
      <c r="O19" s="31">
        <v>-0.0056676865</v>
      </c>
      <c r="P19" s="31">
        <v>-0.0128515959</v>
      </c>
      <c r="Q19" s="31">
        <v>-0.0208371878</v>
      </c>
      <c r="R19" s="31">
        <v>-0.0188128948</v>
      </c>
      <c r="S19" s="31">
        <v>-0.0140211582</v>
      </c>
      <c r="T19" s="31">
        <v>-0.0100857019</v>
      </c>
      <c r="U19" s="31">
        <v>-0.0071406364</v>
      </c>
      <c r="V19" s="31">
        <v>-0.004711628</v>
      </c>
      <c r="W19" s="31">
        <v>-0.0028550625</v>
      </c>
      <c r="X19" s="31">
        <v>-0.0064301491</v>
      </c>
      <c r="Y19" s="31">
        <v>-0.0079369545</v>
      </c>
      <c r="Z19" s="35">
        <v>-0.0058277845</v>
      </c>
    </row>
    <row r="20" spans="1:26" s="1" customFormat="1" ht="12.75">
      <c r="A20" s="8">
        <v>11050</v>
      </c>
      <c r="B20" s="54" t="s">
        <v>14</v>
      </c>
      <c r="C20" s="59">
        <v>0.0084483027</v>
      </c>
      <c r="D20" s="31">
        <v>0.0123690963</v>
      </c>
      <c r="E20" s="31">
        <v>0.0153188705</v>
      </c>
      <c r="F20" s="31">
        <v>0.0152942538</v>
      </c>
      <c r="G20" s="31">
        <v>0.0167063475</v>
      </c>
      <c r="H20" s="31">
        <v>0.0184620023</v>
      </c>
      <c r="I20" s="31">
        <v>0.0217406154</v>
      </c>
      <c r="J20" s="31">
        <v>0.0152121782</v>
      </c>
      <c r="K20" s="31">
        <v>0.0121297836</v>
      </c>
      <c r="L20" s="31">
        <v>0.0067933798</v>
      </c>
      <c r="M20" s="31">
        <v>-0.001634717</v>
      </c>
      <c r="N20" s="31">
        <v>-0.0091916323</v>
      </c>
      <c r="O20" s="31">
        <v>-0.0103108883</v>
      </c>
      <c r="P20" s="31">
        <v>-0.0190771818</v>
      </c>
      <c r="Q20" s="31">
        <v>-0.0269757509</v>
      </c>
      <c r="R20" s="31">
        <v>-0.0257052183</v>
      </c>
      <c r="S20" s="31">
        <v>-0.0210412741</v>
      </c>
      <c r="T20" s="31">
        <v>-0.0148221254</v>
      </c>
      <c r="U20" s="31">
        <v>-0.0092805624</v>
      </c>
      <c r="V20" s="31">
        <v>-0.0065625906</v>
      </c>
      <c r="W20" s="31">
        <v>-0.0052697659</v>
      </c>
      <c r="X20" s="31">
        <v>-0.0085355043</v>
      </c>
      <c r="Y20" s="31">
        <v>-0.0112009048</v>
      </c>
      <c r="Z20" s="35">
        <v>-0.0105454922</v>
      </c>
    </row>
    <row r="21" spans="1:26" s="1" customFormat="1" ht="12.75">
      <c r="A21" s="8">
        <v>11055</v>
      </c>
      <c r="B21" s="54" t="s">
        <v>403</v>
      </c>
      <c r="C21" s="59">
        <v>0.0173817873</v>
      </c>
      <c r="D21" s="31">
        <v>0.0202043056</v>
      </c>
      <c r="E21" s="31">
        <v>0.0202054977</v>
      </c>
      <c r="F21" s="31">
        <v>0.0203657746</v>
      </c>
      <c r="G21" s="31">
        <v>0.0193788409</v>
      </c>
      <c r="H21" s="31">
        <v>0.0220199823</v>
      </c>
      <c r="I21" s="31">
        <v>0.0271558762</v>
      </c>
      <c r="J21" s="31">
        <v>0.0209425092</v>
      </c>
      <c r="K21" s="31">
        <v>0.0203583241</v>
      </c>
      <c r="L21" s="31">
        <v>0.0149206519</v>
      </c>
      <c r="M21" s="31">
        <v>0.0055337548</v>
      </c>
      <c r="N21" s="31">
        <v>-0.0040624142</v>
      </c>
      <c r="O21" s="31">
        <v>-0.003549099</v>
      </c>
      <c r="P21" s="31">
        <v>-0.0124752522</v>
      </c>
      <c r="Q21" s="31">
        <v>-0.020839572</v>
      </c>
      <c r="R21" s="31">
        <v>-0.0177029371</v>
      </c>
      <c r="S21" s="31">
        <v>-0.0112143755</v>
      </c>
      <c r="T21" s="31">
        <v>-0.0058771372</v>
      </c>
      <c r="U21" s="31">
        <v>-0.002443552</v>
      </c>
      <c r="V21" s="31">
        <v>-0.0021313429</v>
      </c>
      <c r="W21" s="31">
        <v>3.03984E-05</v>
      </c>
      <c r="X21" s="31">
        <v>-0.0013426542</v>
      </c>
      <c r="Y21" s="31">
        <v>-0.004976511</v>
      </c>
      <c r="Z21" s="35">
        <v>-0.0022859573</v>
      </c>
    </row>
    <row r="22" spans="1:26" s="1" customFormat="1" ht="12.75">
      <c r="A22" s="8">
        <v>11065</v>
      </c>
      <c r="B22" s="54" t="s">
        <v>364</v>
      </c>
      <c r="C22" s="59">
        <v>0.0038561821</v>
      </c>
      <c r="D22" s="31">
        <v>0.007730782</v>
      </c>
      <c r="E22" s="31">
        <v>0.0112122297</v>
      </c>
      <c r="F22" s="31">
        <v>0.0110161304</v>
      </c>
      <c r="G22" s="31">
        <v>0.0130304098</v>
      </c>
      <c r="H22" s="31">
        <v>0.0146840811</v>
      </c>
      <c r="I22" s="31">
        <v>0.0176210999</v>
      </c>
      <c r="J22" s="31">
        <v>0.0110633969</v>
      </c>
      <c r="K22" s="31">
        <v>0.0064560771</v>
      </c>
      <c r="L22" s="31">
        <v>0.000377357</v>
      </c>
      <c r="M22" s="31">
        <v>-0.0065790415</v>
      </c>
      <c r="N22" s="31">
        <v>-0.013236165</v>
      </c>
      <c r="O22" s="31">
        <v>-0.0137212276</v>
      </c>
      <c r="P22" s="31">
        <v>-0.0219848156</v>
      </c>
      <c r="Q22" s="31">
        <v>-0.0299677849</v>
      </c>
      <c r="R22" s="31">
        <v>-0.0292446613</v>
      </c>
      <c r="S22" s="31">
        <v>-0.0247523785</v>
      </c>
      <c r="T22" s="31">
        <v>-0.0188441277</v>
      </c>
      <c r="U22" s="31">
        <v>-0.0139802694</v>
      </c>
      <c r="V22" s="31">
        <v>-0.0089092255</v>
      </c>
      <c r="W22" s="31">
        <v>-0.0086200237</v>
      </c>
      <c r="X22" s="31">
        <v>-0.0136641264</v>
      </c>
      <c r="Y22" s="31">
        <v>-0.0149542093</v>
      </c>
      <c r="Z22" s="35">
        <v>-0.0136783123</v>
      </c>
    </row>
    <row r="23" spans="1:26" s="1" customFormat="1" ht="12.75">
      <c r="A23" s="39">
        <v>11070</v>
      </c>
      <c r="B23" s="55" t="s">
        <v>365</v>
      </c>
      <c r="C23" s="60">
        <v>0.0054584146</v>
      </c>
      <c r="D23" s="37">
        <v>0.0094198585</v>
      </c>
      <c r="E23" s="37">
        <v>0.0093542933</v>
      </c>
      <c r="F23" s="37">
        <v>0.0082826614</v>
      </c>
      <c r="G23" s="37">
        <v>0.0093827248</v>
      </c>
      <c r="H23" s="37">
        <v>0.0105216503</v>
      </c>
      <c r="I23" s="37">
        <v>0.0170980096</v>
      </c>
      <c r="J23" s="37">
        <v>0.0120949149</v>
      </c>
      <c r="K23" s="37">
        <v>0.0128440857</v>
      </c>
      <c r="L23" s="37">
        <v>0.0064948797</v>
      </c>
      <c r="M23" s="37">
        <v>0.0006424785</v>
      </c>
      <c r="N23" s="37">
        <v>-0.0048999786</v>
      </c>
      <c r="O23" s="37">
        <v>-0.0049657822</v>
      </c>
      <c r="P23" s="37">
        <v>-0.0111373663</v>
      </c>
      <c r="Q23" s="37">
        <v>-0.0189329386</v>
      </c>
      <c r="R23" s="37">
        <v>-0.0165293217</v>
      </c>
      <c r="S23" s="37">
        <v>-0.0134103298</v>
      </c>
      <c r="T23" s="37">
        <v>-0.0109632015</v>
      </c>
      <c r="U23" s="37">
        <v>-0.0084207058</v>
      </c>
      <c r="V23" s="37">
        <v>-0.0084849596</v>
      </c>
      <c r="W23" s="37">
        <v>-0.006716609</v>
      </c>
      <c r="X23" s="37">
        <v>-0.0086324215</v>
      </c>
      <c r="Y23" s="37">
        <v>-0.0105091333</v>
      </c>
      <c r="Z23" s="38">
        <v>-0.0078362226</v>
      </c>
    </row>
    <row r="24" spans="1:26" s="1" customFormat="1" ht="12.75">
      <c r="A24" s="8">
        <v>11075</v>
      </c>
      <c r="B24" s="54" t="s">
        <v>15</v>
      </c>
      <c r="C24" s="59">
        <v>0.0108127594</v>
      </c>
      <c r="D24" s="31">
        <v>0.0124956369</v>
      </c>
      <c r="E24" s="31">
        <v>0.0177271366</v>
      </c>
      <c r="F24" s="31">
        <v>0.0164340734</v>
      </c>
      <c r="G24" s="31">
        <v>0.0180613995</v>
      </c>
      <c r="H24" s="31">
        <v>0.0200539827</v>
      </c>
      <c r="I24" s="31">
        <v>0.0217708945</v>
      </c>
      <c r="J24" s="31">
        <v>0.0149977207</v>
      </c>
      <c r="K24" s="31">
        <v>0.0097509623</v>
      </c>
      <c r="L24" s="31">
        <v>0.0023190379</v>
      </c>
      <c r="M24" s="31">
        <v>-0.0011895895</v>
      </c>
      <c r="N24" s="31">
        <v>-0.0051321983</v>
      </c>
      <c r="O24" s="31">
        <v>-0.0067059994</v>
      </c>
      <c r="P24" s="31">
        <v>-0.0144041777</v>
      </c>
      <c r="Q24" s="31">
        <v>-0.0225021839</v>
      </c>
      <c r="R24" s="31">
        <v>-0.0223829746</v>
      </c>
      <c r="S24" s="31">
        <v>-0.0169199705</v>
      </c>
      <c r="T24" s="31">
        <v>-0.0116488934</v>
      </c>
      <c r="U24" s="31">
        <v>-0.0091638565</v>
      </c>
      <c r="V24" s="31">
        <v>-0.000197649</v>
      </c>
      <c r="W24" s="31">
        <v>0.001434505</v>
      </c>
      <c r="X24" s="31">
        <v>-0.0059274435</v>
      </c>
      <c r="Y24" s="31">
        <v>-0.0051240921</v>
      </c>
      <c r="Z24" s="35">
        <v>-0.003868103</v>
      </c>
    </row>
    <row r="25" spans="1:26" s="1" customFormat="1" ht="12.75">
      <c r="A25" s="8">
        <v>11080</v>
      </c>
      <c r="B25" s="54" t="s">
        <v>16</v>
      </c>
      <c r="C25" s="59">
        <v>0.0105750561</v>
      </c>
      <c r="D25" s="31">
        <v>0.0126500726</v>
      </c>
      <c r="E25" s="31">
        <v>0.0172332525</v>
      </c>
      <c r="F25" s="31">
        <v>0.0163027644</v>
      </c>
      <c r="G25" s="31">
        <v>0.0175199509</v>
      </c>
      <c r="H25" s="31">
        <v>0.0193930268</v>
      </c>
      <c r="I25" s="31">
        <v>0.0219370723</v>
      </c>
      <c r="J25" s="31">
        <v>0.0160391331</v>
      </c>
      <c r="K25" s="31">
        <v>0.012563765</v>
      </c>
      <c r="L25" s="31">
        <v>0.0039577484</v>
      </c>
      <c r="M25" s="31">
        <v>-0.0006725788</v>
      </c>
      <c r="N25" s="31">
        <v>-0.0055679083</v>
      </c>
      <c r="O25" s="31">
        <v>-0.0068593025</v>
      </c>
      <c r="P25" s="31">
        <v>-0.0143235922</v>
      </c>
      <c r="Q25" s="31">
        <v>-0.0222969055</v>
      </c>
      <c r="R25" s="31">
        <v>-0.0210829973</v>
      </c>
      <c r="S25" s="31">
        <v>-0.0158917904</v>
      </c>
      <c r="T25" s="31">
        <v>-0.0111036301</v>
      </c>
      <c r="U25" s="31">
        <v>-0.0084477663</v>
      </c>
      <c r="V25" s="31">
        <v>-0.0021370649</v>
      </c>
      <c r="W25" s="31">
        <v>-0.0002987385</v>
      </c>
      <c r="X25" s="31">
        <v>-0.0059359074</v>
      </c>
      <c r="Y25" s="31">
        <v>-0.0059623718</v>
      </c>
      <c r="Z25" s="35">
        <v>-0.0046589375</v>
      </c>
    </row>
    <row r="26" spans="1:26" s="1" customFormat="1" ht="12.75">
      <c r="A26" s="8">
        <v>12010</v>
      </c>
      <c r="B26" s="54" t="s">
        <v>17</v>
      </c>
      <c r="C26" s="59">
        <v>-0.0013825893</v>
      </c>
      <c r="D26" s="31">
        <v>-0.0015970469</v>
      </c>
      <c r="E26" s="31">
        <v>-0.0008057356</v>
      </c>
      <c r="F26" s="31">
        <v>-0.0017821789</v>
      </c>
      <c r="G26" s="31">
        <v>-0.0012658834</v>
      </c>
      <c r="H26" s="31">
        <v>-0.0010597706</v>
      </c>
      <c r="I26" s="31">
        <v>-0.0016497374</v>
      </c>
      <c r="J26" s="31">
        <v>-0.0016144514</v>
      </c>
      <c r="K26" s="31">
        <v>-0.0011343956</v>
      </c>
      <c r="L26" s="31">
        <v>-0.0017654896</v>
      </c>
      <c r="M26" s="31">
        <v>-0.0015239716</v>
      </c>
      <c r="N26" s="31">
        <v>-0.001953125</v>
      </c>
      <c r="O26" s="31">
        <v>-0.0018624067</v>
      </c>
      <c r="P26" s="31">
        <v>-0.001947403</v>
      </c>
      <c r="Q26" s="31">
        <v>-0.003567934</v>
      </c>
      <c r="R26" s="31">
        <v>-0.0045497417</v>
      </c>
      <c r="S26" s="31">
        <v>-0.0056941509</v>
      </c>
      <c r="T26" s="31">
        <v>-0.005744338</v>
      </c>
      <c r="U26" s="31">
        <v>-0.0059934855</v>
      </c>
      <c r="V26" s="31">
        <v>-0.0069447756</v>
      </c>
      <c r="W26" s="31">
        <v>-0.0071247816</v>
      </c>
      <c r="X26" s="31">
        <v>-0.0062340498</v>
      </c>
      <c r="Y26" s="31">
        <v>-0.006401062</v>
      </c>
      <c r="Z26" s="35">
        <v>-0.0053255558</v>
      </c>
    </row>
    <row r="27" spans="1:26" s="1" customFormat="1" ht="12.75">
      <c r="A27" s="8">
        <v>12015</v>
      </c>
      <c r="B27" s="54" t="s">
        <v>18</v>
      </c>
      <c r="C27" s="59">
        <v>0.018155396</v>
      </c>
      <c r="D27" s="31">
        <v>0.0184755325</v>
      </c>
      <c r="E27" s="31">
        <v>0.0299655199</v>
      </c>
      <c r="F27" s="31">
        <v>0.0270144343</v>
      </c>
      <c r="G27" s="31">
        <v>0.031347692</v>
      </c>
      <c r="H27" s="31">
        <v>0.0354090333</v>
      </c>
      <c r="I27" s="31">
        <v>0.0294602513</v>
      </c>
      <c r="J27" s="31">
        <v>0.0250890255</v>
      </c>
      <c r="K27" s="31">
        <v>0.0191999674</v>
      </c>
      <c r="L27" s="31">
        <v>0.000929296</v>
      </c>
      <c r="M27" s="31">
        <v>0.0059338212</v>
      </c>
      <c r="N27" s="31">
        <v>0.0098512173</v>
      </c>
      <c r="O27" s="31">
        <v>0.0044317245</v>
      </c>
      <c r="P27" s="31">
        <v>-0.0049288273</v>
      </c>
      <c r="Q27" s="31">
        <v>-0.0151501894</v>
      </c>
      <c r="R27" s="31">
        <v>-0.0171760321</v>
      </c>
      <c r="S27" s="31">
        <v>-0.0159730911</v>
      </c>
      <c r="T27" s="31">
        <v>-0.0102193356</v>
      </c>
      <c r="U27" s="31">
        <v>-0.0113674402</v>
      </c>
      <c r="V27" s="31">
        <v>0.0023415089</v>
      </c>
      <c r="W27" s="31">
        <v>0.0063312054</v>
      </c>
      <c r="X27" s="31">
        <v>-0.0039116144</v>
      </c>
      <c r="Y27" s="31">
        <v>0.0058754683</v>
      </c>
      <c r="Z27" s="35">
        <v>0.0055573583</v>
      </c>
    </row>
    <row r="28" spans="1:26" s="1" customFormat="1" ht="12.75">
      <c r="A28" s="39">
        <v>12018</v>
      </c>
      <c r="B28" s="55" t="s">
        <v>19</v>
      </c>
      <c r="C28" s="60">
        <v>0.0312458277</v>
      </c>
      <c r="D28" s="37">
        <v>0.0290710926</v>
      </c>
      <c r="E28" s="37">
        <v>0.0393087268</v>
      </c>
      <c r="F28" s="37">
        <v>0.0399625301</v>
      </c>
      <c r="G28" s="37">
        <v>0.0449513197</v>
      </c>
      <c r="H28" s="37">
        <v>0.0481156707</v>
      </c>
      <c r="I28" s="37">
        <v>0.0472694635</v>
      </c>
      <c r="J28" s="37">
        <v>0.0379809141</v>
      </c>
      <c r="K28" s="37">
        <v>0.0299903154</v>
      </c>
      <c r="L28" s="37">
        <v>0.0145132542</v>
      </c>
      <c r="M28" s="37">
        <v>0.0109757781</v>
      </c>
      <c r="N28" s="37">
        <v>0.0083261728</v>
      </c>
      <c r="O28" s="37">
        <v>0.0033588409</v>
      </c>
      <c r="P28" s="37">
        <v>-0.0048888922</v>
      </c>
      <c r="Q28" s="37">
        <v>-0.0115116835</v>
      </c>
      <c r="R28" s="37">
        <v>-0.0152029991</v>
      </c>
      <c r="S28" s="37">
        <v>-0.0092531443</v>
      </c>
      <c r="T28" s="37">
        <v>-0.0025287867</v>
      </c>
      <c r="U28" s="37">
        <v>-0.0037264824</v>
      </c>
      <c r="V28" s="37">
        <v>0.0116792321</v>
      </c>
      <c r="W28" s="37">
        <v>0.0093036294</v>
      </c>
      <c r="X28" s="37">
        <v>0.000461936</v>
      </c>
      <c r="Y28" s="37">
        <v>0.0037261844</v>
      </c>
      <c r="Z28" s="38">
        <v>0.0084193349</v>
      </c>
    </row>
    <row r="29" spans="1:26" s="1" customFormat="1" ht="12.75">
      <c r="A29" s="8">
        <v>12020</v>
      </c>
      <c r="B29" s="54" t="s">
        <v>20</v>
      </c>
      <c r="C29" s="59">
        <v>0.019328475</v>
      </c>
      <c r="D29" s="31">
        <v>0.018953681</v>
      </c>
      <c r="E29" s="31">
        <v>0.0271003842</v>
      </c>
      <c r="F29" s="31">
        <v>0.0255047679</v>
      </c>
      <c r="G29" s="31">
        <v>0.0284629464</v>
      </c>
      <c r="H29" s="31">
        <v>0.0309057832</v>
      </c>
      <c r="I29" s="31">
        <v>0.0301169157</v>
      </c>
      <c r="J29" s="31">
        <v>0.0230358839</v>
      </c>
      <c r="K29" s="31">
        <v>0.0151004791</v>
      </c>
      <c r="L29" s="31">
        <v>0.0033888221</v>
      </c>
      <c r="M29" s="31">
        <v>0.0016088486</v>
      </c>
      <c r="N29" s="31">
        <v>-0.0010033846</v>
      </c>
      <c r="O29" s="31">
        <v>-0.0042902231</v>
      </c>
      <c r="P29" s="31">
        <v>-0.0126671791</v>
      </c>
      <c r="Q29" s="31">
        <v>-0.0205732584</v>
      </c>
      <c r="R29" s="31">
        <v>-0.0216597319</v>
      </c>
      <c r="S29" s="31">
        <v>-0.0152205229</v>
      </c>
      <c r="T29" s="31">
        <v>-0.0091875792</v>
      </c>
      <c r="U29" s="31">
        <v>-0.0071319342</v>
      </c>
      <c r="V29" s="31">
        <v>0.0062269568</v>
      </c>
      <c r="W29" s="31">
        <v>0.0074899793</v>
      </c>
      <c r="X29" s="31">
        <v>-0.0012857914</v>
      </c>
      <c r="Y29" s="31">
        <v>0.0016172528</v>
      </c>
      <c r="Z29" s="35">
        <v>0.0037457943</v>
      </c>
    </row>
    <row r="30" spans="1:26" s="1" customFormat="1" ht="12.75">
      <c r="A30" s="8">
        <v>12025</v>
      </c>
      <c r="B30" s="54" t="s">
        <v>21</v>
      </c>
      <c r="C30" s="59">
        <v>0.0251826048</v>
      </c>
      <c r="D30" s="31">
        <v>0.024507463</v>
      </c>
      <c r="E30" s="31">
        <v>0.0334282517</v>
      </c>
      <c r="F30" s="31">
        <v>0.0332891345</v>
      </c>
      <c r="G30" s="31">
        <v>0.0373313427</v>
      </c>
      <c r="H30" s="31">
        <v>0.0401909351</v>
      </c>
      <c r="I30" s="31">
        <v>0.0398360491</v>
      </c>
      <c r="J30" s="31">
        <v>0.0313969254</v>
      </c>
      <c r="K30" s="31">
        <v>0.0232932568</v>
      </c>
      <c r="L30" s="31">
        <v>0.0099393725</v>
      </c>
      <c r="M30" s="31">
        <v>0.0061013103</v>
      </c>
      <c r="N30" s="31">
        <v>0.0017553568</v>
      </c>
      <c r="O30" s="31">
        <v>-0.0024818182</v>
      </c>
      <c r="P30" s="31">
        <v>-0.0106970072</v>
      </c>
      <c r="Q30" s="31">
        <v>-0.0177737474</v>
      </c>
      <c r="R30" s="31">
        <v>-0.0202784538</v>
      </c>
      <c r="S30" s="31">
        <v>-0.0139663219</v>
      </c>
      <c r="T30" s="31">
        <v>-0.0077210665</v>
      </c>
      <c r="U30" s="31">
        <v>-0.0072621107</v>
      </c>
      <c r="V30" s="31">
        <v>0.0068097711</v>
      </c>
      <c r="W30" s="31">
        <v>0.0056105852</v>
      </c>
      <c r="X30" s="31">
        <v>-0.0033969879</v>
      </c>
      <c r="Y30" s="31">
        <v>-0.0004696846</v>
      </c>
      <c r="Z30" s="35">
        <v>0.0037756562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0.0186686516</v>
      </c>
      <c r="D32" s="31">
        <v>0.0189812779</v>
      </c>
      <c r="E32" s="31">
        <v>0.0268781781</v>
      </c>
      <c r="F32" s="31">
        <v>0.0258434415</v>
      </c>
      <c r="G32" s="31">
        <v>0.0291572213</v>
      </c>
      <c r="H32" s="31">
        <v>0.0316703916</v>
      </c>
      <c r="I32" s="31">
        <v>0.0317384601</v>
      </c>
      <c r="J32" s="31">
        <v>0.0241252184</v>
      </c>
      <c r="K32" s="31">
        <v>0.0163068771</v>
      </c>
      <c r="L32" s="31">
        <v>0.0047886968</v>
      </c>
      <c r="M32" s="31">
        <v>0.0010200739</v>
      </c>
      <c r="N32" s="31">
        <v>-0.0030031204</v>
      </c>
      <c r="O32" s="31">
        <v>-0.0061967373</v>
      </c>
      <c r="P32" s="31">
        <v>-0.0143387318</v>
      </c>
      <c r="Q32" s="31">
        <v>-0.0219159126</v>
      </c>
      <c r="R32" s="31">
        <v>-0.0233745575</v>
      </c>
      <c r="S32" s="31">
        <v>-0.0169612169</v>
      </c>
      <c r="T32" s="31">
        <v>-0.0109779835</v>
      </c>
      <c r="U32" s="31">
        <v>-0.0092852116</v>
      </c>
      <c r="V32" s="31">
        <v>0.0037130117</v>
      </c>
      <c r="W32" s="31">
        <v>0.003672123</v>
      </c>
      <c r="X32" s="31">
        <v>-0.005197525</v>
      </c>
      <c r="Y32" s="31">
        <v>-0.0028579235</v>
      </c>
      <c r="Z32" s="35">
        <v>0.0003150702</v>
      </c>
    </row>
    <row r="33" spans="1:26" s="1" customFormat="1" ht="12.75">
      <c r="A33" s="39">
        <v>12040</v>
      </c>
      <c r="B33" s="55" t="s">
        <v>24</v>
      </c>
      <c r="C33" s="60">
        <v>0.0355232358</v>
      </c>
      <c r="D33" s="37">
        <v>0.0324729681</v>
      </c>
      <c r="E33" s="37">
        <v>0.0433754921</v>
      </c>
      <c r="F33" s="37">
        <v>0.0444523692</v>
      </c>
      <c r="G33" s="37">
        <v>0.0498532057</v>
      </c>
      <c r="H33" s="37">
        <v>0.0531987548</v>
      </c>
      <c r="I33" s="37">
        <v>0.0521389842</v>
      </c>
      <c r="J33" s="37">
        <v>0.0423330069</v>
      </c>
      <c r="K33" s="37">
        <v>0.0344871283</v>
      </c>
      <c r="L33" s="37">
        <v>0.0179452896</v>
      </c>
      <c r="M33" s="37">
        <v>0.0146147013</v>
      </c>
      <c r="N33" s="37">
        <v>0.0129095316</v>
      </c>
      <c r="O33" s="37">
        <v>0.0075073242</v>
      </c>
      <c r="P33" s="37">
        <v>-0.0006985664</v>
      </c>
      <c r="Q33" s="37">
        <v>-0.0070803165</v>
      </c>
      <c r="R33" s="37">
        <v>-0.0113605261</v>
      </c>
      <c r="S33" s="37">
        <v>-0.0056833029</v>
      </c>
      <c r="T33" s="37">
        <v>0.001211822</v>
      </c>
      <c r="U33" s="37">
        <v>-0.000854969</v>
      </c>
      <c r="V33" s="37">
        <v>0.0153242946</v>
      </c>
      <c r="W33" s="37">
        <v>0.0123206377</v>
      </c>
      <c r="X33" s="37">
        <v>0.0034550428</v>
      </c>
      <c r="Y33" s="37">
        <v>0.0068891048</v>
      </c>
      <c r="Z33" s="38">
        <v>0.0118325353</v>
      </c>
    </row>
    <row r="34" spans="1:26" s="1" customFormat="1" ht="12.75">
      <c r="A34" s="8">
        <v>12045</v>
      </c>
      <c r="B34" s="54" t="s">
        <v>25</v>
      </c>
      <c r="C34" s="59">
        <v>0.0127677321</v>
      </c>
      <c r="D34" s="31">
        <v>0.0138421655</v>
      </c>
      <c r="E34" s="31">
        <v>0.0205926895</v>
      </c>
      <c r="F34" s="31">
        <v>0.0191594958</v>
      </c>
      <c r="G34" s="31">
        <v>0.0207145214</v>
      </c>
      <c r="H34" s="31">
        <v>0.0226956606</v>
      </c>
      <c r="I34" s="31">
        <v>0.0230734944</v>
      </c>
      <c r="J34" s="31">
        <v>0.0170382261</v>
      </c>
      <c r="K34" s="31">
        <v>0.0113623738</v>
      </c>
      <c r="L34" s="31">
        <v>0.0015140176</v>
      </c>
      <c r="M34" s="31">
        <v>-0.0005948544</v>
      </c>
      <c r="N34" s="31">
        <v>-0.0037726164</v>
      </c>
      <c r="O34" s="31">
        <v>-0.005915761</v>
      </c>
      <c r="P34" s="31">
        <v>-0.013563633</v>
      </c>
      <c r="Q34" s="31">
        <v>-0.0215718746</v>
      </c>
      <c r="R34" s="31">
        <v>-0.0216835737</v>
      </c>
      <c r="S34" s="31">
        <v>-0.0160773993</v>
      </c>
      <c r="T34" s="31">
        <v>-0.0107588768</v>
      </c>
      <c r="U34" s="31">
        <v>-0.0086025</v>
      </c>
      <c r="V34" s="31">
        <v>0.0017210841</v>
      </c>
      <c r="W34" s="31">
        <v>0.0038357377</v>
      </c>
      <c r="X34" s="31">
        <v>-0.0039284229</v>
      </c>
      <c r="Y34" s="31">
        <v>-0.0025094748</v>
      </c>
      <c r="Z34" s="35">
        <v>-0.0020260811</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0.0308269262</v>
      </c>
      <c r="D36" s="31">
        <v>0.0287240148</v>
      </c>
      <c r="E36" s="31">
        <v>0.0388408303</v>
      </c>
      <c r="F36" s="31">
        <v>0.0396973491</v>
      </c>
      <c r="G36" s="31">
        <v>0.0444988608</v>
      </c>
      <c r="H36" s="31">
        <v>0.047631979</v>
      </c>
      <c r="I36" s="31">
        <v>0.046670258</v>
      </c>
      <c r="J36" s="31">
        <v>0.0375367999</v>
      </c>
      <c r="K36" s="31">
        <v>0.0294829011</v>
      </c>
      <c r="L36" s="31">
        <v>0.0141821504</v>
      </c>
      <c r="M36" s="31">
        <v>0.0108584166</v>
      </c>
      <c r="N36" s="31">
        <v>0.0078776479</v>
      </c>
      <c r="O36" s="31">
        <v>0.0030136108</v>
      </c>
      <c r="P36" s="31">
        <v>-0.0053671598</v>
      </c>
      <c r="Q36" s="31">
        <v>-0.0121051073</v>
      </c>
      <c r="R36" s="31">
        <v>-0.0156840086</v>
      </c>
      <c r="S36" s="31">
        <v>-0.0094549656</v>
      </c>
      <c r="T36" s="31">
        <v>-0.0030096769</v>
      </c>
      <c r="U36" s="31">
        <v>-0.003539443</v>
      </c>
      <c r="V36" s="31">
        <v>0.011556685</v>
      </c>
      <c r="W36" s="31">
        <v>0.0091713071</v>
      </c>
      <c r="X36" s="31">
        <v>-0.000248313</v>
      </c>
      <c r="Y36" s="31">
        <v>0.0030922294</v>
      </c>
      <c r="Z36" s="35">
        <v>0.0077964067</v>
      </c>
    </row>
    <row r="37" spans="1:26" s="1" customFormat="1" ht="12.75">
      <c r="A37" s="8">
        <v>12060</v>
      </c>
      <c r="B37" s="54" t="s">
        <v>28</v>
      </c>
      <c r="C37" s="59">
        <v>0.0241236091</v>
      </c>
      <c r="D37" s="31">
        <v>0.022600174</v>
      </c>
      <c r="E37" s="31">
        <v>0.0343285203</v>
      </c>
      <c r="F37" s="31">
        <v>0.0304837823</v>
      </c>
      <c r="G37" s="31">
        <v>0.03465271</v>
      </c>
      <c r="H37" s="31">
        <v>0.0376663208</v>
      </c>
      <c r="I37" s="31">
        <v>0.0312039256</v>
      </c>
      <c r="J37" s="31">
        <v>0.025949657</v>
      </c>
      <c r="K37" s="31">
        <v>0.0158165097</v>
      </c>
      <c r="L37" s="31">
        <v>-0.0006530285</v>
      </c>
      <c r="M37" s="31">
        <v>0.0063626766</v>
      </c>
      <c r="N37" s="31">
        <v>0.0086765885</v>
      </c>
      <c r="O37" s="31">
        <v>0.0024382472</v>
      </c>
      <c r="P37" s="31">
        <v>-0.0082441568</v>
      </c>
      <c r="Q37" s="31">
        <v>-0.0181559324</v>
      </c>
      <c r="R37" s="31">
        <v>-0.0203106403</v>
      </c>
      <c r="S37" s="31">
        <v>-0.0143485069</v>
      </c>
      <c r="T37" s="31">
        <v>-0.0076195002</v>
      </c>
      <c r="U37" s="31">
        <v>-0.0053681135</v>
      </c>
      <c r="V37" s="31">
        <v>0.0116497874</v>
      </c>
      <c r="W37" s="31">
        <v>0.0143128633</v>
      </c>
      <c r="X37" s="31">
        <v>0.0055602789</v>
      </c>
      <c r="Y37" s="31">
        <v>0.0142236948</v>
      </c>
      <c r="Z37" s="35">
        <v>0.0155767202</v>
      </c>
    </row>
    <row r="38" spans="1:26" s="1" customFormat="1" ht="12.75">
      <c r="A38" s="39">
        <v>12065</v>
      </c>
      <c r="B38" s="55" t="s">
        <v>29</v>
      </c>
      <c r="C38" s="60">
        <v>-0.0007128716</v>
      </c>
      <c r="D38" s="37">
        <v>0.0011458397</v>
      </c>
      <c r="E38" s="37">
        <v>0.0097748637</v>
      </c>
      <c r="F38" s="37">
        <v>0.00827986</v>
      </c>
      <c r="G38" s="37">
        <v>0.0093924999</v>
      </c>
      <c r="H38" s="37">
        <v>0.0115469694</v>
      </c>
      <c r="I38" s="37">
        <v>0.0086228251</v>
      </c>
      <c r="J38" s="37">
        <v>0.0050905943</v>
      </c>
      <c r="K38" s="37">
        <v>0.0018686652</v>
      </c>
      <c r="L38" s="37">
        <v>-0.0082671642</v>
      </c>
      <c r="M38" s="37">
        <v>-0.0045794249</v>
      </c>
      <c r="N38" s="37">
        <v>-0.0046032667</v>
      </c>
      <c r="O38" s="37">
        <v>-0.0066223145</v>
      </c>
      <c r="P38" s="37">
        <v>-0.0123126507</v>
      </c>
      <c r="Q38" s="37">
        <v>-0.0202406645</v>
      </c>
      <c r="R38" s="37">
        <v>-0.0207377672</v>
      </c>
      <c r="S38" s="37">
        <v>-0.0175938606</v>
      </c>
      <c r="T38" s="37">
        <v>-0.0137996674</v>
      </c>
      <c r="U38" s="37">
        <v>-0.0131207705</v>
      </c>
      <c r="V38" s="37">
        <v>-0.004914999</v>
      </c>
      <c r="W38" s="37">
        <v>-0.003087759</v>
      </c>
      <c r="X38" s="37">
        <v>-0.0128679276</v>
      </c>
      <c r="Y38" s="37">
        <v>-0.0096158981</v>
      </c>
      <c r="Z38" s="38">
        <v>-0.011390686</v>
      </c>
    </row>
    <row r="39" spans="1:26" s="1" customFormat="1" ht="12.75">
      <c r="A39" s="8">
        <v>12070</v>
      </c>
      <c r="B39" s="54" t="s">
        <v>30</v>
      </c>
      <c r="C39" s="59">
        <v>0.0178841352</v>
      </c>
      <c r="D39" s="31">
        <v>0.0183941722</v>
      </c>
      <c r="E39" s="31">
        <v>0.0261318684</v>
      </c>
      <c r="F39" s="31">
        <v>0.0250536799</v>
      </c>
      <c r="G39" s="31">
        <v>0.0283443928</v>
      </c>
      <c r="H39" s="31">
        <v>0.0308289528</v>
      </c>
      <c r="I39" s="31">
        <v>0.0310512185</v>
      </c>
      <c r="J39" s="31">
        <v>0.0234420896</v>
      </c>
      <c r="K39" s="31">
        <v>0.015633285</v>
      </c>
      <c r="L39" s="31">
        <v>0.0044005513</v>
      </c>
      <c r="M39" s="31">
        <v>0.0004073381</v>
      </c>
      <c r="N39" s="31">
        <v>-0.003724575</v>
      </c>
      <c r="O39" s="31">
        <v>-0.0067677498</v>
      </c>
      <c r="P39" s="31">
        <v>-0.0149048567</v>
      </c>
      <c r="Q39" s="31">
        <v>-0.0225634575</v>
      </c>
      <c r="R39" s="31">
        <v>-0.0239531994</v>
      </c>
      <c r="S39" s="31">
        <v>-0.0175369978</v>
      </c>
      <c r="T39" s="31">
        <v>-0.011570096</v>
      </c>
      <c r="U39" s="31">
        <v>-0.0097688437</v>
      </c>
      <c r="V39" s="31">
        <v>0.0025938153</v>
      </c>
      <c r="W39" s="31">
        <v>0.0025102496</v>
      </c>
      <c r="X39" s="31">
        <v>-0.0063824654</v>
      </c>
      <c r="Y39" s="31">
        <v>-0.0042282343</v>
      </c>
      <c r="Z39" s="35">
        <v>-0.0010316372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-0.006688118</v>
      </c>
      <c r="D41" s="31">
        <v>-0.0047115088</v>
      </c>
      <c r="E41" s="31">
        <v>0.0040825009</v>
      </c>
      <c r="F41" s="31">
        <v>0.0027217865</v>
      </c>
      <c r="G41" s="31">
        <v>0.0035881996</v>
      </c>
      <c r="H41" s="31">
        <v>0.0057500005</v>
      </c>
      <c r="I41" s="31">
        <v>0.0020283461</v>
      </c>
      <c r="J41" s="31">
        <v>-0.0006476641</v>
      </c>
      <c r="K41" s="31">
        <v>-0.0027812719</v>
      </c>
      <c r="L41" s="31">
        <v>-0.0115554333</v>
      </c>
      <c r="M41" s="31">
        <v>-0.0062419176</v>
      </c>
      <c r="N41" s="31">
        <v>-0.0054652691</v>
      </c>
      <c r="O41" s="31">
        <v>-0.0069885254</v>
      </c>
      <c r="P41" s="31">
        <v>-0.010119915</v>
      </c>
      <c r="Q41" s="31">
        <v>-0.0166167021</v>
      </c>
      <c r="R41" s="31">
        <v>-0.017103076</v>
      </c>
      <c r="S41" s="31">
        <v>-0.0149035454</v>
      </c>
      <c r="T41" s="31">
        <v>-0.0117576122</v>
      </c>
      <c r="U41" s="31">
        <v>-0.0112900734</v>
      </c>
      <c r="V41" s="31">
        <v>-0.0049566031</v>
      </c>
      <c r="W41" s="31">
        <v>-0.0035442114</v>
      </c>
      <c r="X41" s="31">
        <v>-0.0169558525</v>
      </c>
      <c r="Y41" s="31">
        <v>-0.0136579275</v>
      </c>
      <c r="Z41" s="35">
        <v>-0.0159566402</v>
      </c>
    </row>
    <row r="42" spans="1:26" s="1" customFormat="1" ht="12.75">
      <c r="A42" s="8">
        <v>12085</v>
      </c>
      <c r="B42" s="54" t="s">
        <v>33</v>
      </c>
      <c r="C42" s="59">
        <v>-0.0015095472</v>
      </c>
      <c r="D42" s="31">
        <v>-0.001732111</v>
      </c>
      <c r="E42" s="31">
        <v>-0.0001415014</v>
      </c>
      <c r="F42" s="31">
        <v>-0.0012049675</v>
      </c>
      <c r="G42" s="31">
        <v>-0.0004477501</v>
      </c>
      <c r="H42" s="31">
        <v>-0.0003579855</v>
      </c>
      <c r="I42" s="31">
        <v>-0.0012446642</v>
      </c>
      <c r="J42" s="31">
        <v>-0.001459837</v>
      </c>
      <c r="K42" s="31">
        <v>-0.0013927221</v>
      </c>
      <c r="L42" s="31">
        <v>-0.0022593737</v>
      </c>
      <c r="M42" s="31">
        <v>-0.0014828444</v>
      </c>
      <c r="N42" s="31">
        <v>-0.0017306805</v>
      </c>
      <c r="O42" s="31">
        <v>-0.0018247366</v>
      </c>
      <c r="P42" s="31">
        <v>-0.002148509</v>
      </c>
      <c r="Q42" s="31">
        <v>-0.003610611</v>
      </c>
      <c r="R42" s="31">
        <v>-0.0042762756</v>
      </c>
      <c r="S42" s="31">
        <v>-0.0048685074</v>
      </c>
      <c r="T42" s="31">
        <v>-0.0045793056</v>
      </c>
      <c r="U42" s="31">
        <v>-0.0046918392</v>
      </c>
      <c r="V42" s="31">
        <v>-0.0048906803</v>
      </c>
      <c r="W42" s="31">
        <v>-0.0048589706</v>
      </c>
      <c r="X42" s="31">
        <v>-0.0053988695</v>
      </c>
      <c r="Y42" s="31">
        <v>-0.0051403046</v>
      </c>
      <c r="Z42" s="35">
        <v>-0.0046598911</v>
      </c>
    </row>
    <row r="43" spans="1:26" s="1" customFormat="1" ht="12.75">
      <c r="A43" s="39">
        <v>12090</v>
      </c>
      <c r="B43" s="55" t="s">
        <v>34</v>
      </c>
      <c r="C43" s="60">
        <v>0.0290154219</v>
      </c>
      <c r="D43" s="37">
        <v>0.0272622705</v>
      </c>
      <c r="E43" s="37">
        <v>0.0370668173</v>
      </c>
      <c r="F43" s="37">
        <v>0.0377506614</v>
      </c>
      <c r="G43" s="37">
        <v>0.0423684716</v>
      </c>
      <c r="H43" s="37">
        <v>0.0453802943</v>
      </c>
      <c r="I43" s="37">
        <v>0.0445193648</v>
      </c>
      <c r="J43" s="37">
        <v>0.0355610847</v>
      </c>
      <c r="K43" s="37">
        <v>0.0276418924</v>
      </c>
      <c r="L43" s="37">
        <v>0.0128526688</v>
      </c>
      <c r="M43" s="37">
        <v>0.0094692111</v>
      </c>
      <c r="N43" s="37">
        <v>0.0065017939</v>
      </c>
      <c r="O43" s="37">
        <v>0.0020514727</v>
      </c>
      <c r="P43" s="37">
        <v>-0.006362319</v>
      </c>
      <c r="Q43" s="37">
        <v>-0.0132143497</v>
      </c>
      <c r="R43" s="37">
        <v>-0.0165946484</v>
      </c>
      <c r="S43" s="37">
        <v>-0.0101079941</v>
      </c>
      <c r="T43" s="37">
        <v>-0.0036363602</v>
      </c>
      <c r="U43" s="37">
        <v>-0.0037908554</v>
      </c>
      <c r="V43" s="37">
        <v>0.0109634995</v>
      </c>
      <c r="W43" s="37">
        <v>0.0086500645</v>
      </c>
      <c r="X43" s="37">
        <v>-0.0012477636</v>
      </c>
      <c r="Y43" s="37">
        <v>0.0019363165</v>
      </c>
      <c r="Z43" s="38">
        <v>0.0064346194</v>
      </c>
    </row>
    <row r="44" spans="1:26" s="1" customFormat="1" ht="12.75">
      <c r="A44" s="8">
        <v>13000</v>
      </c>
      <c r="B44" s="54" t="s">
        <v>35</v>
      </c>
      <c r="C44" s="59">
        <v>0.0421624184</v>
      </c>
      <c r="D44" s="31">
        <v>0.0410803556</v>
      </c>
      <c r="E44" s="31">
        <v>0.0560180545</v>
      </c>
      <c r="F44" s="31">
        <v>0.0531529188</v>
      </c>
      <c r="G44" s="31">
        <v>0.0601330996</v>
      </c>
      <c r="H44" s="31">
        <v>0.0656278729</v>
      </c>
      <c r="I44" s="31">
        <v>0.0584312081</v>
      </c>
      <c r="J44" s="31">
        <v>0.0533145666</v>
      </c>
      <c r="K44" s="31">
        <v>0.0461134911</v>
      </c>
      <c r="L44" s="31">
        <v>0.0207240582</v>
      </c>
      <c r="M44" s="31">
        <v>0.0236661434</v>
      </c>
      <c r="N44" s="31">
        <v>0.031550467</v>
      </c>
      <c r="O44" s="31">
        <v>0.0230343938</v>
      </c>
      <c r="P44" s="31">
        <v>0.0101149678</v>
      </c>
      <c r="Q44" s="31">
        <v>-0.0014818907</v>
      </c>
      <c r="R44" s="31">
        <v>-0.006300807</v>
      </c>
      <c r="S44" s="31">
        <v>-0.0078488588</v>
      </c>
      <c r="T44" s="31">
        <v>-6.85453E-05</v>
      </c>
      <c r="U44" s="31">
        <v>-0.0035214424</v>
      </c>
      <c r="V44" s="31">
        <v>0.0154002309</v>
      </c>
      <c r="W44" s="31">
        <v>0.0188140869</v>
      </c>
      <c r="X44" s="31">
        <v>0.0046318769</v>
      </c>
      <c r="Y44" s="31">
        <v>0.0189921856</v>
      </c>
      <c r="Z44" s="35">
        <v>0.0214402676</v>
      </c>
    </row>
    <row r="45" spans="1:26" s="1" customFormat="1" ht="12.75">
      <c r="A45" s="8">
        <v>13005</v>
      </c>
      <c r="B45" s="54" t="s">
        <v>36</v>
      </c>
      <c r="C45" s="59">
        <v>0.0573608875</v>
      </c>
      <c r="D45" s="31">
        <v>0.0550450683</v>
      </c>
      <c r="E45" s="31">
        <v>0.0702285767</v>
      </c>
      <c r="F45" s="31">
        <v>0.0681416988</v>
      </c>
      <c r="G45" s="31">
        <v>0.0755286217</v>
      </c>
      <c r="H45" s="31">
        <v>0.0815392137</v>
      </c>
      <c r="I45" s="31">
        <v>0.0755515695</v>
      </c>
      <c r="J45" s="31">
        <v>0.0697812438</v>
      </c>
      <c r="K45" s="31">
        <v>0.0635273457</v>
      </c>
      <c r="L45" s="31">
        <v>0.0361686945</v>
      </c>
      <c r="M45" s="31">
        <v>0.0360080004</v>
      </c>
      <c r="N45" s="31">
        <v>0.0448429585</v>
      </c>
      <c r="O45" s="31">
        <v>0.0354447365</v>
      </c>
      <c r="P45" s="31">
        <v>0.0217324495</v>
      </c>
      <c r="Q45" s="31">
        <v>0.0103464127</v>
      </c>
      <c r="R45" s="31">
        <v>0.00451231</v>
      </c>
      <c r="S45" s="31">
        <v>0.0014115572</v>
      </c>
      <c r="T45" s="31">
        <v>0.0103878975</v>
      </c>
      <c r="U45" s="31">
        <v>0.0056197643</v>
      </c>
      <c r="V45" s="31">
        <v>0.0257852674</v>
      </c>
      <c r="W45" s="31">
        <v>0.028211236</v>
      </c>
      <c r="X45" s="31">
        <v>0.0136322975</v>
      </c>
      <c r="Y45" s="31">
        <v>0.0287778974</v>
      </c>
      <c r="Z45" s="35">
        <v>0.0320970416</v>
      </c>
    </row>
    <row r="46" spans="1:26" s="1" customFormat="1" ht="12.75">
      <c r="A46" s="8">
        <v>13010</v>
      </c>
      <c r="B46" s="54" t="s">
        <v>37</v>
      </c>
      <c r="C46" s="59">
        <v>0.0456104279</v>
      </c>
      <c r="D46" s="31">
        <v>0.041067481</v>
      </c>
      <c r="E46" s="31">
        <v>0.057086587</v>
      </c>
      <c r="F46" s="31">
        <v>0.0557632446</v>
      </c>
      <c r="G46" s="31">
        <v>0.0638449788</v>
      </c>
      <c r="H46" s="31">
        <v>0.0701495409</v>
      </c>
      <c r="I46" s="31">
        <v>0.0653656721</v>
      </c>
      <c r="J46" s="31">
        <v>0.0587313771</v>
      </c>
      <c r="K46" s="31">
        <v>0.0529602766</v>
      </c>
      <c r="L46" s="31">
        <v>0.0224789381</v>
      </c>
      <c r="M46" s="31">
        <v>0.0181667209</v>
      </c>
      <c r="N46" s="31">
        <v>0.0271867514</v>
      </c>
      <c r="O46" s="31">
        <v>0.0165271759</v>
      </c>
      <c r="P46" s="31">
        <v>0.0011991262</v>
      </c>
      <c r="Q46" s="31">
        <v>-0.0099862814</v>
      </c>
      <c r="R46" s="31">
        <v>-0.017185688</v>
      </c>
      <c r="S46" s="31">
        <v>-0.0215418339</v>
      </c>
      <c r="T46" s="31">
        <v>-0.0100369453</v>
      </c>
      <c r="U46" s="31">
        <v>-0.0162141323</v>
      </c>
      <c r="V46" s="31">
        <v>0.0051488876</v>
      </c>
      <c r="W46" s="31">
        <v>0.0053849816</v>
      </c>
      <c r="X46" s="31">
        <v>-0.0088005066</v>
      </c>
      <c r="Y46" s="31">
        <v>0.0075851083</v>
      </c>
      <c r="Z46" s="35">
        <v>0.0133145452</v>
      </c>
    </row>
    <row r="47" spans="1:26" s="1" customFormat="1" ht="12.75">
      <c r="A47" s="8">
        <v>13015</v>
      </c>
      <c r="B47" s="54" t="s">
        <v>38</v>
      </c>
      <c r="C47" s="59">
        <v>0.0487636924</v>
      </c>
      <c r="D47" s="31">
        <v>0.0430473089</v>
      </c>
      <c r="E47" s="31">
        <v>0.0590062737</v>
      </c>
      <c r="F47" s="31">
        <v>0.0576399565</v>
      </c>
      <c r="G47" s="31">
        <v>0.0655046701</v>
      </c>
      <c r="H47" s="31">
        <v>0.0718021989</v>
      </c>
      <c r="I47" s="31">
        <v>0.0682063699</v>
      </c>
      <c r="J47" s="31">
        <v>0.0604140162</v>
      </c>
      <c r="K47" s="31">
        <v>0.0545577407</v>
      </c>
      <c r="L47" s="31">
        <v>0.0240876675</v>
      </c>
      <c r="M47" s="31">
        <v>0.0188425779</v>
      </c>
      <c r="N47" s="31">
        <v>0.0276368856</v>
      </c>
      <c r="O47" s="31">
        <v>0.0164080262</v>
      </c>
      <c r="P47" s="31">
        <v>0.0010308027</v>
      </c>
      <c r="Q47" s="31">
        <v>-0.0098763704</v>
      </c>
      <c r="R47" s="31">
        <v>-0.0173027515</v>
      </c>
      <c r="S47" s="31">
        <v>-0.0225641727</v>
      </c>
      <c r="T47" s="31">
        <v>-0.0100170374</v>
      </c>
      <c r="U47" s="31">
        <v>-0.0166288614</v>
      </c>
      <c r="V47" s="31">
        <v>0.0062278509</v>
      </c>
      <c r="W47" s="31">
        <v>0.0056921244</v>
      </c>
      <c r="X47" s="31">
        <v>-0.0075107813</v>
      </c>
      <c r="Y47" s="31">
        <v>0.0082116723</v>
      </c>
      <c r="Z47" s="35">
        <v>0.0149921179</v>
      </c>
    </row>
    <row r="48" spans="1:26" s="1" customFormat="1" ht="12.75">
      <c r="A48" s="39">
        <v>13018</v>
      </c>
      <c r="B48" s="55" t="s">
        <v>39</v>
      </c>
      <c r="C48" s="60">
        <v>0.0485234261</v>
      </c>
      <c r="D48" s="37">
        <v>0.0428084135</v>
      </c>
      <c r="E48" s="37">
        <v>0.0587767363</v>
      </c>
      <c r="F48" s="37">
        <v>0.057348907</v>
      </c>
      <c r="G48" s="37">
        <v>0.0652289391</v>
      </c>
      <c r="H48" s="37">
        <v>0.0715755224</v>
      </c>
      <c r="I48" s="37">
        <v>0.0679479241</v>
      </c>
      <c r="J48" s="37">
        <v>0.0601713061</v>
      </c>
      <c r="K48" s="37">
        <v>0.0543558598</v>
      </c>
      <c r="L48" s="37">
        <v>0.0239418745</v>
      </c>
      <c r="M48" s="37">
        <v>0.0187370181</v>
      </c>
      <c r="N48" s="37">
        <v>0.0275325775</v>
      </c>
      <c r="O48" s="37">
        <v>0.0163004398</v>
      </c>
      <c r="P48" s="37">
        <v>0.00088799</v>
      </c>
      <c r="Q48" s="37">
        <v>-0.0100033283</v>
      </c>
      <c r="R48" s="37">
        <v>-0.0174096823</v>
      </c>
      <c r="S48" s="37">
        <v>-0.0228084326</v>
      </c>
      <c r="T48" s="37">
        <v>-0.0102360249</v>
      </c>
      <c r="U48" s="37">
        <v>-0.016908288</v>
      </c>
      <c r="V48" s="37">
        <v>0.005926609</v>
      </c>
      <c r="W48" s="37">
        <v>0.0054061413</v>
      </c>
      <c r="X48" s="37">
        <v>-0.007891655</v>
      </c>
      <c r="Y48" s="37">
        <v>0.0079292059</v>
      </c>
      <c r="Z48" s="38">
        <v>0.0146622658</v>
      </c>
    </row>
    <row r="49" spans="1:26" s="1" customFormat="1" ht="12.75">
      <c r="A49" s="8">
        <v>13020</v>
      </c>
      <c r="B49" s="54" t="s">
        <v>40</v>
      </c>
      <c r="C49" s="59">
        <v>0.0394177437</v>
      </c>
      <c r="D49" s="31">
        <v>0.0385732651</v>
      </c>
      <c r="E49" s="31">
        <v>0.0534689426</v>
      </c>
      <c r="F49" s="31">
        <v>0.0504574776</v>
      </c>
      <c r="G49" s="31">
        <v>0.057361424</v>
      </c>
      <c r="H49" s="31">
        <v>0.0627600551</v>
      </c>
      <c r="I49" s="31">
        <v>0.0553346276</v>
      </c>
      <c r="J49" s="31">
        <v>0.0503476262</v>
      </c>
      <c r="K49" s="31">
        <v>0.04297328</v>
      </c>
      <c r="L49" s="31">
        <v>0.0179560781</v>
      </c>
      <c r="M49" s="31">
        <v>0.0214729309</v>
      </c>
      <c r="N49" s="31">
        <v>0.0291793942</v>
      </c>
      <c r="O49" s="31">
        <v>0.0208325982</v>
      </c>
      <c r="P49" s="31">
        <v>0.0080548525</v>
      </c>
      <c r="Q49" s="31">
        <v>-0.0035853386</v>
      </c>
      <c r="R49" s="31">
        <v>-0.0082155466</v>
      </c>
      <c r="S49" s="31">
        <v>-0.0094809532</v>
      </c>
      <c r="T49" s="31">
        <v>-0.0019203424</v>
      </c>
      <c r="U49" s="31">
        <v>-0.0051319599</v>
      </c>
      <c r="V49" s="31">
        <v>0.0135551691</v>
      </c>
      <c r="W49" s="31">
        <v>0.0171527863</v>
      </c>
      <c r="X49" s="31">
        <v>0.0030340552</v>
      </c>
      <c r="Y49" s="31">
        <v>0.0172485113</v>
      </c>
      <c r="Z49" s="35">
        <v>0.019536376</v>
      </c>
    </row>
    <row r="50" spans="1:26" s="1" customFormat="1" ht="12.75">
      <c r="A50" s="8">
        <v>13028</v>
      </c>
      <c r="B50" s="54" t="s">
        <v>408</v>
      </c>
      <c r="C50" s="59">
        <v>0.0232729912</v>
      </c>
      <c r="D50" s="31">
        <v>0.0229644775</v>
      </c>
      <c r="E50" s="31">
        <v>0.036642909</v>
      </c>
      <c r="F50" s="31">
        <v>0.0315669775</v>
      </c>
      <c r="G50" s="31">
        <v>0.0360939503</v>
      </c>
      <c r="H50" s="31">
        <v>0.0396767259</v>
      </c>
      <c r="I50" s="31">
        <v>0.0302202106</v>
      </c>
      <c r="J50" s="31">
        <v>0.0258235335</v>
      </c>
      <c r="K50" s="31">
        <v>0.0147171617</v>
      </c>
      <c r="L50" s="31">
        <v>-0.0038838387</v>
      </c>
      <c r="M50" s="31">
        <v>0.0090708137</v>
      </c>
      <c r="N50" s="31">
        <v>0.0145956278</v>
      </c>
      <c r="O50" s="31">
        <v>0.0069028139</v>
      </c>
      <c r="P50" s="31">
        <v>-0.0047234297</v>
      </c>
      <c r="Q50" s="31">
        <v>-0.0165120363</v>
      </c>
      <c r="R50" s="31">
        <v>-0.0193099976</v>
      </c>
      <c r="S50" s="31">
        <v>-0.0166950226</v>
      </c>
      <c r="T50" s="31">
        <v>-0.010294795</v>
      </c>
      <c r="U50" s="31">
        <v>-0.00953269</v>
      </c>
      <c r="V50" s="31">
        <v>0.0068839192</v>
      </c>
      <c r="W50" s="31">
        <v>0.0113898516</v>
      </c>
      <c r="X50" s="31">
        <v>0.0023215413</v>
      </c>
      <c r="Y50" s="31">
        <v>0.014513135</v>
      </c>
      <c r="Z50" s="35">
        <v>0.0150588751</v>
      </c>
    </row>
    <row r="51" spans="1:26" s="1" customFormat="1" ht="12.75">
      <c r="A51" s="8">
        <v>13029</v>
      </c>
      <c r="B51" s="54" t="s">
        <v>409</v>
      </c>
      <c r="C51" s="59">
        <v>-0.0017857552</v>
      </c>
      <c r="D51" s="31">
        <v>0.0011363029</v>
      </c>
      <c r="E51" s="31">
        <v>0.0197326541</v>
      </c>
      <c r="F51" s="31">
        <v>0.015098691</v>
      </c>
      <c r="G51" s="31">
        <v>0.0163315535</v>
      </c>
      <c r="H51" s="31">
        <v>0.0220689178</v>
      </c>
      <c r="I51" s="31">
        <v>0.0075539351</v>
      </c>
      <c r="J51" s="31">
        <v>0.0054534078</v>
      </c>
      <c r="K51" s="31">
        <v>0.0033024549</v>
      </c>
      <c r="L51" s="31">
        <v>-0.0138837099</v>
      </c>
      <c r="M51" s="31">
        <v>0.0080912709</v>
      </c>
      <c r="N51" s="31">
        <v>0.0171246529</v>
      </c>
      <c r="O51" s="31">
        <v>0.0077177882</v>
      </c>
      <c r="P51" s="31">
        <v>-0.0038033724</v>
      </c>
      <c r="Q51" s="31">
        <v>-0.0177656412</v>
      </c>
      <c r="R51" s="31">
        <v>-0.0208719969</v>
      </c>
      <c r="S51" s="31">
        <v>-0.0210549831</v>
      </c>
      <c r="T51" s="31">
        <v>-0.0173305273</v>
      </c>
      <c r="U51" s="31">
        <v>-0.0197714567</v>
      </c>
      <c r="V51" s="31">
        <v>-0.0044652224</v>
      </c>
      <c r="W51" s="31">
        <v>-0.0032395124</v>
      </c>
      <c r="X51" s="31">
        <v>-0.0169913769</v>
      </c>
      <c r="Y51" s="31">
        <v>-0.0065584183</v>
      </c>
      <c r="Z51" s="35">
        <v>-0.0124384165</v>
      </c>
    </row>
    <row r="52" spans="1:26" s="1" customFormat="1" ht="12.75">
      <c r="A52" s="8">
        <v>13030</v>
      </c>
      <c r="B52" s="54" t="s">
        <v>41</v>
      </c>
      <c r="C52" s="59">
        <v>0.0478083491</v>
      </c>
      <c r="D52" s="31">
        <v>0.0461809635</v>
      </c>
      <c r="E52" s="31">
        <v>0.0610685349</v>
      </c>
      <c r="F52" s="31">
        <v>0.0594698191</v>
      </c>
      <c r="G52" s="31">
        <v>0.066618979</v>
      </c>
      <c r="H52" s="31">
        <v>0.0724702477</v>
      </c>
      <c r="I52" s="31">
        <v>0.0659366846</v>
      </c>
      <c r="J52" s="31">
        <v>0.0606468916</v>
      </c>
      <c r="K52" s="31">
        <v>0.0535725355</v>
      </c>
      <c r="L52" s="31">
        <v>0.0273267627</v>
      </c>
      <c r="M52" s="31">
        <v>0.0285938978</v>
      </c>
      <c r="N52" s="31">
        <v>0.0371521711</v>
      </c>
      <c r="O52" s="31">
        <v>0.0283482671</v>
      </c>
      <c r="P52" s="31">
        <v>0.0165649652</v>
      </c>
      <c r="Q52" s="31">
        <v>0.004823029</v>
      </c>
      <c r="R52" s="31">
        <v>-0.0007297993</v>
      </c>
      <c r="S52" s="31">
        <v>-0.0041064024</v>
      </c>
      <c r="T52" s="31">
        <v>0.0038055778</v>
      </c>
      <c r="U52" s="31">
        <v>0.000610888</v>
      </c>
      <c r="V52" s="31">
        <v>0.0205914378</v>
      </c>
      <c r="W52" s="31">
        <v>0.0286747813</v>
      </c>
      <c r="X52" s="31">
        <v>0.0148329139</v>
      </c>
      <c r="Y52" s="31">
        <v>0.0280317068</v>
      </c>
      <c r="Z52" s="35">
        <v>0.0287384987</v>
      </c>
    </row>
    <row r="53" spans="1:26" s="1" customFormat="1" ht="12.75">
      <c r="A53" s="39">
        <v>13035</v>
      </c>
      <c r="B53" s="55" t="s">
        <v>42</v>
      </c>
      <c r="C53" s="60">
        <v>0.0263195634</v>
      </c>
      <c r="D53" s="37">
        <v>0.0259734988</v>
      </c>
      <c r="E53" s="37">
        <v>0.0404495597</v>
      </c>
      <c r="F53" s="37">
        <v>0.0353064537</v>
      </c>
      <c r="G53" s="37">
        <v>0.0414164066</v>
      </c>
      <c r="H53" s="37">
        <v>0.04508847</v>
      </c>
      <c r="I53" s="37">
        <v>0.0354569554</v>
      </c>
      <c r="J53" s="37">
        <v>0.0313677788</v>
      </c>
      <c r="K53" s="37">
        <v>0.0203140974</v>
      </c>
      <c r="L53" s="37">
        <v>1.84178E-05</v>
      </c>
      <c r="M53" s="37">
        <v>0.0109228492</v>
      </c>
      <c r="N53" s="37">
        <v>0.0161790252</v>
      </c>
      <c r="O53" s="37">
        <v>0.0088583231</v>
      </c>
      <c r="P53" s="37">
        <v>-0.003033042</v>
      </c>
      <c r="Q53" s="37">
        <v>-0.0152394772</v>
      </c>
      <c r="R53" s="37">
        <v>-0.0182961226</v>
      </c>
      <c r="S53" s="37">
        <v>-0.0164817572</v>
      </c>
      <c r="T53" s="37">
        <v>-0.0101082325</v>
      </c>
      <c r="U53" s="37">
        <v>-0.0093554258</v>
      </c>
      <c r="V53" s="37">
        <v>0.0064385533</v>
      </c>
      <c r="W53" s="37">
        <v>0.011654377</v>
      </c>
      <c r="X53" s="37">
        <v>0.0021062493</v>
      </c>
      <c r="Y53" s="37">
        <v>0.0142168403</v>
      </c>
      <c r="Z53" s="38">
        <v>0.0155559182</v>
      </c>
    </row>
    <row r="54" spans="1:26" s="1" customFormat="1" ht="12.75">
      <c r="A54" s="8">
        <v>13045</v>
      </c>
      <c r="B54" s="54" t="s">
        <v>43</v>
      </c>
      <c r="C54" s="59">
        <v>0.0483905077</v>
      </c>
      <c r="D54" s="31">
        <v>0.0429300666</v>
      </c>
      <c r="E54" s="31">
        <v>0.0589053035</v>
      </c>
      <c r="F54" s="31">
        <v>0.0576155782</v>
      </c>
      <c r="G54" s="31">
        <v>0.0655694604</v>
      </c>
      <c r="H54" s="31">
        <v>0.0718164444</v>
      </c>
      <c r="I54" s="31">
        <v>0.0678272843</v>
      </c>
      <c r="J54" s="31">
        <v>0.0604588985</v>
      </c>
      <c r="K54" s="31">
        <v>0.0546950698</v>
      </c>
      <c r="L54" s="31">
        <v>0.0242828131</v>
      </c>
      <c r="M54" s="31">
        <v>0.0193755031</v>
      </c>
      <c r="N54" s="31">
        <v>0.0282655954</v>
      </c>
      <c r="O54" s="31">
        <v>0.0172767043</v>
      </c>
      <c r="P54" s="31">
        <v>0.0020102262</v>
      </c>
      <c r="Q54" s="31">
        <v>-0.0090074539</v>
      </c>
      <c r="R54" s="31">
        <v>-0.0164555311</v>
      </c>
      <c r="S54" s="31">
        <v>-0.0212944746</v>
      </c>
      <c r="T54" s="31">
        <v>-0.0091148615</v>
      </c>
      <c r="U54" s="31">
        <v>-0.0156266689</v>
      </c>
      <c r="V54" s="31">
        <v>0.0068368912</v>
      </c>
      <c r="W54" s="31">
        <v>0.0065585375</v>
      </c>
      <c r="X54" s="31">
        <v>-0.0068567991</v>
      </c>
      <c r="Y54" s="31">
        <v>0.0089774728</v>
      </c>
      <c r="Z54" s="35">
        <v>0.0153066516</v>
      </c>
    </row>
    <row r="55" spans="1:26" s="1" customFormat="1" ht="12.75">
      <c r="A55" s="8">
        <v>13050</v>
      </c>
      <c r="B55" s="54" t="s">
        <v>410</v>
      </c>
      <c r="C55" s="59">
        <v>0.0442236662</v>
      </c>
      <c r="D55" s="31">
        <v>0.0396303535</v>
      </c>
      <c r="E55" s="31">
        <v>0.055658102</v>
      </c>
      <c r="F55" s="31">
        <v>0.0544003248</v>
      </c>
      <c r="G55" s="31">
        <v>0.0625677705</v>
      </c>
      <c r="H55" s="31">
        <v>0.0689344406</v>
      </c>
      <c r="I55" s="31">
        <v>0.064032197</v>
      </c>
      <c r="J55" s="31">
        <v>0.0574928522</v>
      </c>
      <c r="K55" s="31">
        <v>0.0518622994</v>
      </c>
      <c r="L55" s="31">
        <v>0.02105546</v>
      </c>
      <c r="M55" s="31">
        <v>0.0163639188</v>
      </c>
      <c r="N55" s="31">
        <v>0.0254613757</v>
      </c>
      <c r="O55" s="31">
        <v>0.0147682428</v>
      </c>
      <c r="P55" s="31">
        <v>-0.0007044077</v>
      </c>
      <c r="Q55" s="31">
        <v>-0.0119225979</v>
      </c>
      <c r="R55" s="31">
        <v>-0.0191752911</v>
      </c>
      <c r="S55" s="31">
        <v>-0.0235942602</v>
      </c>
      <c r="T55" s="31">
        <v>-0.012029171</v>
      </c>
      <c r="U55" s="31">
        <v>-0.0182327032</v>
      </c>
      <c r="V55" s="31">
        <v>0.0027866364</v>
      </c>
      <c r="W55" s="31">
        <v>0.0029741526</v>
      </c>
      <c r="X55" s="31">
        <v>-0.0111830235</v>
      </c>
      <c r="Y55" s="31">
        <v>0.0054615736</v>
      </c>
      <c r="Z55" s="35">
        <v>0.0112483501</v>
      </c>
    </row>
    <row r="56" spans="1:26" s="1" customFormat="1" ht="12.75">
      <c r="A56" s="8">
        <v>13055</v>
      </c>
      <c r="B56" s="54" t="s">
        <v>411</v>
      </c>
      <c r="C56" s="59">
        <v>0.0441440344</v>
      </c>
      <c r="D56" s="31">
        <v>0.0395402908</v>
      </c>
      <c r="E56" s="31">
        <v>0.0555722117</v>
      </c>
      <c r="F56" s="31">
        <v>0.0543198586</v>
      </c>
      <c r="G56" s="31">
        <v>0.0624868274</v>
      </c>
      <c r="H56" s="31">
        <v>0.0688573122</v>
      </c>
      <c r="I56" s="31">
        <v>0.0639710426</v>
      </c>
      <c r="J56" s="31">
        <v>0.0574173331</v>
      </c>
      <c r="K56" s="31">
        <v>0.0517867804</v>
      </c>
      <c r="L56" s="31">
        <v>0.0209598541</v>
      </c>
      <c r="M56" s="31">
        <v>0.0162295103</v>
      </c>
      <c r="N56" s="31">
        <v>0.0253260136</v>
      </c>
      <c r="O56" s="31">
        <v>0.0146152377</v>
      </c>
      <c r="P56" s="31">
        <v>-0.0008696318</v>
      </c>
      <c r="Q56" s="31">
        <v>-0.0120813847</v>
      </c>
      <c r="R56" s="31">
        <v>-0.0193428993</v>
      </c>
      <c r="S56" s="31">
        <v>-0.0237846375</v>
      </c>
      <c r="T56" s="31">
        <v>-0.0121980906</v>
      </c>
      <c r="U56" s="31">
        <v>-0.0183999538</v>
      </c>
      <c r="V56" s="31">
        <v>0.0026168823</v>
      </c>
      <c r="W56" s="31">
        <v>0.0027940869</v>
      </c>
      <c r="X56" s="31">
        <v>-0.0113579035</v>
      </c>
      <c r="Y56" s="31">
        <v>0.0052911043</v>
      </c>
      <c r="Z56" s="35">
        <v>0.0111064911</v>
      </c>
    </row>
    <row r="57" spans="1:26" s="1" customFormat="1" ht="12.75">
      <c r="A57" s="8">
        <v>13056</v>
      </c>
      <c r="B57" s="54" t="s">
        <v>412</v>
      </c>
      <c r="C57" s="59">
        <v>0.0194718242</v>
      </c>
      <c r="D57" s="31">
        <v>0.0196912885</v>
      </c>
      <c r="E57" s="31">
        <v>0.0341253877</v>
      </c>
      <c r="F57" s="31">
        <v>0.0290584564</v>
      </c>
      <c r="G57" s="31">
        <v>0.0331097245</v>
      </c>
      <c r="H57" s="31">
        <v>0.0370423198</v>
      </c>
      <c r="I57" s="31">
        <v>0.0267849565</v>
      </c>
      <c r="J57" s="31">
        <v>0.022744298</v>
      </c>
      <c r="K57" s="31">
        <v>0.0129826665</v>
      </c>
      <c r="L57" s="31">
        <v>-0.0054364204</v>
      </c>
      <c r="M57" s="31">
        <v>0.0088527799</v>
      </c>
      <c r="N57" s="31">
        <v>0.0151036382</v>
      </c>
      <c r="O57" s="31">
        <v>0.0070671439</v>
      </c>
      <c r="P57" s="31">
        <v>-0.0045059919</v>
      </c>
      <c r="Q57" s="31">
        <v>-0.016643405</v>
      </c>
      <c r="R57" s="31">
        <v>-0.0195227861</v>
      </c>
      <c r="S57" s="31">
        <v>-0.0174086094</v>
      </c>
      <c r="T57" s="31">
        <v>-0.011297226</v>
      </c>
      <c r="U57" s="31">
        <v>-0.0110785961</v>
      </c>
      <c r="V57" s="31">
        <v>0.0050511956</v>
      </c>
      <c r="W57" s="31">
        <v>0.0090596676</v>
      </c>
      <c r="X57" s="31">
        <v>-0.0006633997</v>
      </c>
      <c r="Y57" s="31">
        <v>0.0112233162</v>
      </c>
      <c r="Z57" s="35">
        <v>0.0108466744</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0.0490825772</v>
      </c>
      <c r="D59" s="31">
        <v>0.0433285832</v>
      </c>
      <c r="E59" s="31">
        <v>0.0592803955</v>
      </c>
      <c r="F59" s="31">
        <v>0.0579178929</v>
      </c>
      <c r="G59" s="31">
        <v>0.0657662153</v>
      </c>
      <c r="H59" s="31">
        <v>0.0720601678</v>
      </c>
      <c r="I59" s="31">
        <v>0.0684768558</v>
      </c>
      <c r="J59" s="31">
        <v>0.0606573224</v>
      </c>
      <c r="K59" s="31">
        <v>0.0548171997</v>
      </c>
      <c r="L59" s="31">
        <v>0.024379909</v>
      </c>
      <c r="M59" s="31">
        <v>0.0191656947</v>
      </c>
      <c r="N59" s="31">
        <v>0.027974546</v>
      </c>
      <c r="O59" s="31">
        <v>0.0167485476</v>
      </c>
      <c r="P59" s="31">
        <v>0.001416564</v>
      </c>
      <c r="Q59" s="31">
        <v>-0.0094898939</v>
      </c>
      <c r="R59" s="31">
        <v>-0.0169252157</v>
      </c>
      <c r="S59" s="31">
        <v>-0.0221817493</v>
      </c>
      <c r="T59" s="31">
        <v>-0.0096443892</v>
      </c>
      <c r="U59" s="31">
        <v>-0.0162521601</v>
      </c>
      <c r="V59" s="31">
        <v>0.0066276789</v>
      </c>
      <c r="W59" s="31">
        <v>0.0061004162</v>
      </c>
      <c r="X59" s="31">
        <v>-0.007058382</v>
      </c>
      <c r="Y59" s="31">
        <v>0.0086280107</v>
      </c>
      <c r="Z59" s="35">
        <v>0.0153838396</v>
      </c>
    </row>
    <row r="60" spans="1:26" s="1" customFormat="1" ht="12.75">
      <c r="A60" s="8">
        <v>13063</v>
      </c>
      <c r="B60" s="54" t="s">
        <v>413</v>
      </c>
      <c r="C60" s="59">
        <v>0.023162365</v>
      </c>
      <c r="D60" s="31">
        <v>0.0229142308</v>
      </c>
      <c r="E60" s="31">
        <v>0.036557436</v>
      </c>
      <c r="F60" s="31">
        <v>0.0314897895</v>
      </c>
      <c r="G60" s="31">
        <v>0.0360276699</v>
      </c>
      <c r="H60" s="31">
        <v>0.0395810604</v>
      </c>
      <c r="I60" s="31">
        <v>0.0301043987</v>
      </c>
      <c r="J60" s="31">
        <v>0.0256521106</v>
      </c>
      <c r="K60" s="31">
        <v>0.0088207722</v>
      </c>
      <c r="L60" s="31">
        <v>-0.009256959</v>
      </c>
      <c r="M60" s="31">
        <v>0.0086446404</v>
      </c>
      <c r="N60" s="31">
        <v>0.015950799</v>
      </c>
      <c r="O60" s="31">
        <v>0.0074076653</v>
      </c>
      <c r="P60" s="31">
        <v>-0.0049600601</v>
      </c>
      <c r="Q60" s="31">
        <v>-0.0166383982</v>
      </c>
      <c r="R60" s="31">
        <v>-0.0193837881</v>
      </c>
      <c r="S60" s="31">
        <v>-0.0174788237</v>
      </c>
      <c r="T60" s="31">
        <v>-0.010571003</v>
      </c>
      <c r="U60" s="31">
        <v>-0.0105051994</v>
      </c>
      <c r="V60" s="31">
        <v>0.0065012574</v>
      </c>
      <c r="W60" s="31">
        <v>0.0113950372</v>
      </c>
      <c r="X60" s="31">
        <v>0.0020382404</v>
      </c>
      <c r="Y60" s="31">
        <v>0.0144445896</v>
      </c>
      <c r="Z60" s="35">
        <v>0.0149595141</v>
      </c>
    </row>
    <row r="61" spans="1:26" s="1" customFormat="1" ht="12.75">
      <c r="A61" s="8">
        <v>13065</v>
      </c>
      <c r="B61" s="54" t="s">
        <v>46</v>
      </c>
      <c r="C61" s="59">
        <v>0.0473011136</v>
      </c>
      <c r="D61" s="31">
        <v>0.045753777</v>
      </c>
      <c r="E61" s="31">
        <v>0.0606729984</v>
      </c>
      <c r="F61" s="31">
        <v>0.0585627556</v>
      </c>
      <c r="G61" s="31">
        <v>0.065677166</v>
      </c>
      <c r="H61" s="31">
        <v>0.0714282393</v>
      </c>
      <c r="I61" s="31">
        <v>0.0647591949</v>
      </c>
      <c r="J61" s="31">
        <v>0.0594636202</v>
      </c>
      <c r="K61" s="31">
        <v>0.0524893999</v>
      </c>
      <c r="L61" s="31">
        <v>0.0263670683</v>
      </c>
      <c r="M61" s="31">
        <v>0.0279656053</v>
      </c>
      <c r="N61" s="31">
        <v>0.0362416506</v>
      </c>
      <c r="O61" s="31">
        <v>0.0275720358</v>
      </c>
      <c r="P61" s="31">
        <v>0.0150592327</v>
      </c>
      <c r="Q61" s="31">
        <v>0.0034302473</v>
      </c>
      <c r="R61" s="31">
        <v>-0.0018863678</v>
      </c>
      <c r="S61" s="31">
        <v>-0.0045348406</v>
      </c>
      <c r="T61" s="31">
        <v>0.0034819841</v>
      </c>
      <c r="U61" s="31">
        <v>0.0001733899</v>
      </c>
      <c r="V61" s="31">
        <v>0.0197813511</v>
      </c>
      <c r="W61" s="31">
        <v>0.0251133442</v>
      </c>
      <c r="X61" s="31">
        <v>0.0108511448</v>
      </c>
      <c r="Y61" s="31">
        <v>0.0248528719</v>
      </c>
      <c r="Z61" s="35">
        <v>0.0265644193</v>
      </c>
    </row>
    <row r="62" spans="1:26" s="1" customFormat="1" ht="12.75">
      <c r="A62" s="8">
        <v>13070</v>
      </c>
      <c r="B62" s="54" t="s">
        <v>47</v>
      </c>
      <c r="C62" s="59">
        <v>0.0522278547</v>
      </c>
      <c r="D62" s="31">
        <v>0.0502259135</v>
      </c>
      <c r="E62" s="31">
        <v>0.0656142831</v>
      </c>
      <c r="F62" s="31">
        <v>0.0633800626</v>
      </c>
      <c r="G62" s="31">
        <v>0.0709518194</v>
      </c>
      <c r="H62" s="31">
        <v>0.0772249699</v>
      </c>
      <c r="I62" s="31">
        <v>0.0708392859</v>
      </c>
      <c r="J62" s="31">
        <v>0.0652136207</v>
      </c>
      <c r="K62" s="31">
        <v>0.0591298938</v>
      </c>
      <c r="L62" s="31">
        <v>0.0311726928</v>
      </c>
      <c r="M62" s="31">
        <v>0.0311771631</v>
      </c>
      <c r="N62" s="31">
        <v>0.0404717922</v>
      </c>
      <c r="O62" s="31">
        <v>0.0309314132</v>
      </c>
      <c r="P62" s="31">
        <v>0.0168112516</v>
      </c>
      <c r="Q62" s="31">
        <v>0.0052505732</v>
      </c>
      <c r="R62" s="31">
        <v>-0.0006016493</v>
      </c>
      <c r="S62" s="31">
        <v>-0.0035711527</v>
      </c>
      <c r="T62" s="31">
        <v>0.0053278208</v>
      </c>
      <c r="U62" s="31">
        <v>-4.58956E-05</v>
      </c>
      <c r="V62" s="31">
        <v>0.0204379559</v>
      </c>
      <c r="W62" s="31">
        <v>0.0223701596</v>
      </c>
      <c r="X62" s="31">
        <v>0.0068398118</v>
      </c>
      <c r="Y62" s="31">
        <v>0.0227774978</v>
      </c>
      <c r="Z62" s="35">
        <v>0.0260255933</v>
      </c>
    </row>
    <row r="63" spans="1:26" s="1" customFormat="1" ht="12.75">
      <c r="A63" s="39">
        <v>13075</v>
      </c>
      <c r="B63" s="55" t="s">
        <v>48</v>
      </c>
      <c r="C63" s="60">
        <v>0.0577546954</v>
      </c>
      <c r="D63" s="37">
        <v>0.0493463278</v>
      </c>
      <c r="E63" s="37">
        <v>0.0652216673</v>
      </c>
      <c r="F63" s="37">
        <v>0.0640131235</v>
      </c>
      <c r="G63" s="37">
        <v>0.0716067553</v>
      </c>
      <c r="H63" s="37">
        <v>0.0775648952</v>
      </c>
      <c r="I63" s="37">
        <v>0.0756536722</v>
      </c>
      <c r="J63" s="37">
        <v>0.0663242936</v>
      </c>
      <c r="K63" s="37">
        <v>0.0603535771</v>
      </c>
      <c r="L63" s="37">
        <v>0.0303219557</v>
      </c>
      <c r="M63" s="37">
        <v>0.0246419311</v>
      </c>
      <c r="N63" s="37">
        <v>0.0330249667</v>
      </c>
      <c r="O63" s="37">
        <v>0.0215901732</v>
      </c>
      <c r="P63" s="37">
        <v>0.0068812966</v>
      </c>
      <c r="Q63" s="37">
        <v>-0.0037659407</v>
      </c>
      <c r="R63" s="37">
        <v>-0.0119668245</v>
      </c>
      <c r="S63" s="37">
        <v>-0.0171891451</v>
      </c>
      <c r="T63" s="37">
        <v>-0.0032596588</v>
      </c>
      <c r="U63" s="37">
        <v>-0.0110989809</v>
      </c>
      <c r="V63" s="37">
        <v>0.0154520273</v>
      </c>
      <c r="W63" s="37">
        <v>0.0134496689</v>
      </c>
      <c r="X63" s="37">
        <v>0.0023573041</v>
      </c>
      <c r="Y63" s="37">
        <v>0.0165284276</v>
      </c>
      <c r="Z63" s="38">
        <v>0.0239877701</v>
      </c>
    </row>
    <row r="64" spans="1:26" s="1" customFormat="1" ht="12.75">
      <c r="A64" s="8">
        <v>14000</v>
      </c>
      <c r="B64" s="54" t="s">
        <v>49</v>
      </c>
      <c r="C64" s="59">
        <v>-0.0416324139</v>
      </c>
      <c r="D64" s="31">
        <v>-0.0392040014</v>
      </c>
      <c r="E64" s="31">
        <v>-0.0081013441</v>
      </c>
      <c r="F64" s="31">
        <v>-0.009950161</v>
      </c>
      <c r="G64" s="31">
        <v>-0.0163309574</v>
      </c>
      <c r="H64" s="31">
        <v>-0.006213069</v>
      </c>
      <c r="I64" s="31">
        <v>-0.0272625685</v>
      </c>
      <c r="J64" s="31">
        <v>-0.0249005556</v>
      </c>
      <c r="K64" s="31">
        <v>-0.0197657347</v>
      </c>
      <c r="L64" s="31">
        <v>-0.0287283659</v>
      </c>
      <c r="M64" s="31">
        <v>0.0208191872</v>
      </c>
      <c r="N64" s="31">
        <v>0.0364881158</v>
      </c>
      <c r="O64" s="31">
        <v>0.0168502927</v>
      </c>
      <c r="P64" s="31">
        <v>0.0091466904</v>
      </c>
      <c r="Q64" s="31">
        <v>-0.0069175959</v>
      </c>
      <c r="R64" s="31">
        <v>-0.0123630762</v>
      </c>
      <c r="S64" s="31">
        <v>-0.0122677088</v>
      </c>
      <c r="T64" s="31">
        <v>-0.0131949186</v>
      </c>
      <c r="U64" s="31">
        <v>-0.0195480585</v>
      </c>
      <c r="V64" s="31">
        <v>-0.0054624081</v>
      </c>
      <c r="W64" s="31">
        <v>-0.0118498802</v>
      </c>
      <c r="X64" s="31">
        <v>-0.0322914124</v>
      </c>
      <c r="Y64" s="31">
        <v>-0.0277131796</v>
      </c>
      <c r="Z64" s="35">
        <v>-0.0446741581</v>
      </c>
    </row>
    <row r="65" spans="1:26" s="1" customFormat="1" ht="12.75">
      <c r="A65" s="8">
        <v>14001</v>
      </c>
      <c r="B65" s="54" t="s">
        <v>414</v>
      </c>
      <c r="C65" s="59">
        <v>-0.0332698822</v>
      </c>
      <c r="D65" s="31">
        <v>-0.0282996893</v>
      </c>
      <c r="E65" s="31">
        <v>-0.0051758289</v>
      </c>
      <c r="F65" s="31">
        <v>-0.0085982084</v>
      </c>
      <c r="G65" s="31">
        <v>-0.0099416971</v>
      </c>
      <c r="H65" s="31">
        <v>-0.0028867722</v>
      </c>
      <c r="I65" s="31">
        <v>-0.0200115442</v>
      </c>
      <c r="J65" s="31">
        <v>-0.0204737186</v>
      </c>
      <c r="K65" s="31">
        <v>-0.0187400579</v>
      </c>
      <c r="L65" s="31">
        <v>-0.0340824127</v>
      </c>
      <c r="M65" s="31">
        <v>-0.004041791</v>
      </c>
      <c r="N65" s="31">
        <v>0.006411314</v>
      </c>
      <c r="O65" s="31">
        <v>-0.0053726435</v>
      </c>
      <c r="P65" s="31">
        <v>-0.0167262554</v>
      </c>
      <c r="Q65" s="31">
        <v>-0.0318248272</v>
      </c>
      <c r="R65" s="31">
        <v>-0.0350511074</v>
      </c>
      <c r="S65" s="31">
        <v>-0.037479043</v>
      </c>
      <c r="T65" s="31">
        <v>-0.0356281996</v>
      </c>
      <c r="U65" s="31">
        <v>-0.0398490429</v>
      </c>
      <c r="V65" s="31">
        <v>-0.0255123377</v>
      </c>
      <c r="W65" s="31">
        <v>-0.0267632008</v>
      </c>
      <c r="X65" s="31">
        <v>-0.0422766209</v>
      </c>
      <c r="Y65" s="31">
        <v>-0.0339725018</v>
      </c>
      <c r="Z65" s="35">
        <v>-0.0432988405</v>
      </c>
    </row>
    <row r="66" spans="1:26" s="1" customFormat="1" ht="12.75">
      <c r="A66" s="8">
        <v>14002</v>
      </c>
      <c r="B66" s="54" t="s">
        <v>50</v>
      </c>
      <c r="C66" s="59">
        <v>-0.028818965</v>
      </c>
      <c r="D66" s="31">
        <v>-0.0218286514</v>
      </c>
      <c r="E66" s="31">
        <v>-0.0019698143</v>
      </c>
      <c r="F66" s="31">
        <v>-0.0091406107</v>
      </c>
      <c r="G66" s="31">
        <v>-0.0056191683</v>
      </c>
      <c r="H66" s="31">
        <v>0.0013050437</v>
      </c>
      <c r="I66" s="31">
        <v>-0.0209386349</v>
      </c>
      <c r="J66" s="31">
        <v>-0.022521019</v>
      </c>
      <c r="K66" s="31">
        <v>-0.0221079588</v>
      </c>
      <c r="L66" s="31">
        <v>-0.0388594866</v>
      </c>
      <c r="M66" s="31">
        <v>-0.0084486008</v>
      </c>
      <c r="N66" s="31">
        <v>0.0093937516</v>
      </c>
      <c r="O66" s="31">
        <v>0.0002868772</v>
      </c>
      <c r="P66" s="31">
        <v>-0.0129759312</v>
      </c>
      <c r="Q66" s="31">
        <v>-0.0300489664</v>
      </c>
      <c r="R66" s="31">
        <v>-0.031950593</v>
      </c>
      <c r="S66" s="31">
        <v>-0.0323376656</v>
      </c>
      <c r="T66" s="31">
        <v>-0.0316114426</v>
      </c>
      <c r="U66" s="31">
        <v>-0.0367431641</v>
      </c>
      <c r="V66" s="31">
        <v>-0.0218211412</v>
      </c>
      <c r="W66" s="31">
        <v>-0.0214599371</v>
      </c>
      <c r="X66" s="31">
        <v>-0.0472295284</v>
      </c>
      <c r="Y66" s="31">
        <v>-0.0301610231</v>
      </c>
      <c r="Z66" s="35">
        <v>-0.0426068306</v>
      </c>
    </row>
    <row r="67" spans="1:26" s="1" customFormat="1" ht="12.75">
      <c r="A67" s="8">
        <v>14005</v>
      </c>
      <c r="B67" s="54" t="s">
        <v>51</v>
      </c>
      <c r="C67" s="59">
        <v>-0.0587416887</v>
      </c>
      <c r="D67" s="31">
        <v>-0.0522580147</v>
      </c>
      <c r="E67" s="31">
        <v>-0.0238355398</v>
      </c>
      <c r="F67" s="31">
        <v>-0.0290870667</v>
      </c>
      <c r="G67" s="31">
        <v>-0.0316367149</v>
      </c>
      <c r="H67" s="31">
        <v>-0.0227426291</v>
      </c>
      <c r="I67" s="31">
        <v>-0.0597587824</v>
      </c>
      <c r="J67" s="31">
        <v>-0.0590509176</v>
      </c>
      <c r="K67" s="31">
        <v>-0.0578395128</v>
      </c>
      <c r="L67" s="31">
        <v>-0.0737739801</v>
      </c>
      <c r="M67" s="31">
        <v>-0.0371892452</v>
      </c>
      <c r="N67" s="31">
        <v>-0.0108491182</v>
      </c>
      <c r="O67" s="31">
        <v>-0.0218482018</v>
      </c>
      <c r="P67" s="31">
        <v>-0.0333900452</v>
      </c>
      <c r="Q67" s="31">
        <v>-0.0522630215</v>
      </c>
      <c r="R67" s="31">
        <v>-0.0524333715</v>
      </c>
      <c r="S67" s="31">
        <v>-0.0503009558</v>
      </c>
      <c r="T67" s="31">
        <v>-0.0501270294</v>
      </c>
      <c r="U67" s="31">
        <v>-0.0550215244</v>
      </c>
      <c r="V67" s="31">
        <v>-0.0417034626</v>
      </c>
      <c r="W67" s="31">
        <v>-0.0341458321</v>
      </c>
      <c r="X67" s="31">
        <v>-0.0715355873</v>
      </c>
      <c r="Y67" s="31">
        <v>-0.050139904</v>
      </c>
      <c r="Z67" s="35">
        <v>-0.0751925707</v>
      </c>
    </row>
    <row r="68" spans="1:26" s="1" customFormat="1" ht="12.75">
      <c r="A68" s="39">
        <v>14007</v>
      </c>
      <c r="B68" s="55" t="s">
        <v>52</v>
      </c>
      <c r="C68" s="60">
        <v>-0.0641753674</v>
      </c>
      <c r="D68" s="37">
        <v>-0.0618870258</v>
      </c>
      <c r="E68" s="37">
        <v>-0.0256459713</v>
      </c>
      <c r="F68" s="37">
        <v>-0.0280674696</v>
      </c>
      <c r="G68" s="37">
        <v>-0.0340461731</v>
      </c>
      <c r="H68" s="37">
        <v>-0.0235829353</v>
      </c>
      <c r="I68" s="37">
        <v>-0.0456672907</v>
      </c>
      <c r="J68" s="37">
        <v>-0.042922616</v>
      </c>
      <c r="K68" s="37">
        <v>-0.0375537872</v>
      </c>
      <c r="L68" s="37">
        <v>-0.0473214388</v>
      </c>
      <c r="M68" s="37">
        <v>0.0056319237</v>
      </c>
      <c r="N68" s="37">
        <v>0.0224767923</v>
      </c>
      <c r="O68" s="37">
        <v>0.0053282976</v>
      </c>
      <c r="P68" s="37">
        <v>-0.002196908</v>
      </c>
      <c r="Q68" s="37">
        <v>-0.0187778473</v>
      </c>
      <c r="R68" s="37">
        <v>-0.0242489576</v>
      </c>
      <c r="S68" s="37">
        <v>-0.029379487</v>
      </c>
      <c r="T68" s="37">
        <v>-0.0293240547</v>
      </c>
      <c r="U68" s="37">
        <v>-0.0353211164</v>
      </c>
      <c r="V68" s="37">
        <v>-0.020088315</v>
      </c>
      <c r="W68" s="37">
        <v>-0.0276553631</v>
      </c>
      <c r="X68" s="37">
        <v>-0.0472909212</v>
      </c>
      <c r="Y68" s="37">
        <v>-0.0427333117</v>
      </c>
      <c r="Z68" s="38">
        <v>-0.0607256889</v>
      </c>
    </row>
    <row r="69" spans="1:26" s="1" customFormat="1" ht="12.75">
      <c r="A69" s="8">
        <v>14010</v>
      </c>
      <c r="B69" s="54" t="s">
        <v>53</v>
      </c>
      <c r="C69" s="59">
        <v>-0.0447460413</v>
      </c>
      <c r="D69" s="31">
        <v>-0.0367743969</v>
      </c>
      <c r="E69" s="31">
        <v>-0.0154755116</v>
      </c>
      <c r="F69" s="31">
        <v>-0.0230503082</v>
      </c>
      <c r="G69" s="31">
        <v>-0.0233283043</v>
      </c>
      <c r="H69" s="31">
        <v>-0.0150228739</v>
      </c>
      <c r="I69" s="31">
        <v>-0.042214036</v>
      </c>
      <c r="J69" s="31">
        <v>-0.0427376032</v>
      </c>
      <c r="K69" s="31">
        <v>-0.0427532196</v>
      </c>
      <c r="L69" s="31">
        <v>-0.0611363649</v>
      </c>
      <c r="M69" s="31">
        <v>-0.0308116674</v>
      </c>
      <c r="N69" s="31">
        <v>-0.010125041</v>
      </c>
      <c r="O69" s="31">
        <v>-0.0198738575</v>
      </c>
      <c r="P69" s="31">
        <v>-0.032997489</v>
      </c>
      <c r="Q69" s="31">
        <v>-0.0510777235</v>
      </c>
      <c r="R69" s="31">
        <v>-0.052341342</v>
      </c>
      <c r="S69" s="31">
        <v>-0.0497536659</v>
      </c>
      <c r="T69" s="31">
        <v>-0.0487223864</v>
      </c>
      <c r="U69" s="31">
        <v>-0.0547050238</v>
      </c>
      <c r="V69" s="31">
        <v>-0.0393792391</v>
      </c>
      <c r="W69" s="31">
        <v>-0.0365002155</v>
      </c>
      <c r="X69" s="31">
        <v>-0.0698806047</v>
      </c>
      <c r="Y69" s="31">
        <v>-0.0493354797</v>
      </c>
      <c r="Z69" s="35">
        <v>-0.0645737648</v>
      </c>
    </row>
    <row r="70" spans="1:26" s="1" customFormat="1" ht="12.75">
      <c r="A70" s="8">
        <v>14025</v>
      </c>
      <c r="B70" s="54" t="s">
        <v>54</v>
      </c>
      <c r="C70" s="59">
        <v>-0.0267111063</v>
      </c>
      <c r="D70" s="31">
        <v>-0.0194447041</v>
      </c>
      <c r="E70" s="31">
        <v>-0.0021560192</v>
      </c>
      <c r="F70" s="31">
        <v>-0.0111689568</v>
      </c>
      <c r="G70" s="31">
        <v>-0.0090874434</v>
      </c>
      <c r="H70" s="31">
        <v>-0.0013219118</v>
      </c>
      <c r="I70" s="31">
        <v>-0.0234766006</v>
      </c>
      <c r="J70" s="31">
        <v>-0.0247775316</v>
      </c>
      <c r="K70" s="31">
        <v>-0.0251272917</v>
      </c>
      <c r="L70" s="31">
        <v>-0.0441513062</v>
      </c>
      <c r="M70" s="31">
        <v>-0.0174683332</v>
      </c>
      <c r="N70" s="31">
        <v>-7.56979E-05</v>
      </c>
      <c r="O70" s="31">
        <v>-0.0091438293</v>
      </c>
      <c r="P70" s="31">
        <v>-0.0223345757</v>
      </c>
      <c r="Q70" s="31">
        <v>-0.0389182568</v>
      </c>
      <c r="R70" s="31">
        <v>-0.0408446789</v>
      </c>
      <c r="S70" s="31">
        <v>-0.0388480425</v>
      </c>
      <c r="T70" s="31">
        <v>-0.037425518</v>
      </c>
      <c r="U70" s="31">
        <v>-0.0435818434</v>
      </c>
      <c r="V70" s="31">
        <v>-0.0266498327</v>
      </c>
      <c r="W70" s="31">
        <v>-0.0247330666</v>
      </c>
      <c r="X70" s="31">
        <v>-0.0530484915</v>
      </c>
      <c r="Y70" s="31">
        <v>-0.034001708</v>
      </c>
      <c r="Z70" s="35">
        <v>-0.0451329947</v>
      </c>
    </row>
    <row r="71" spans="1:26" s="1" customFormat="1" ht="12.75">
      <c r="A71" s="8">
        <v>14030</v>
      </c>
      <c r="B71" s="54" t="s">
        <v>55</v>
      </c>
      <c r="C71" s="59"/>
      <c r="D71" s="31"/>
      <c r="E71" s="31"/>
      <c r="F71" s="31"/>
      <c r="G71" s="31"/>
      <c r="H71" s="31"/>
      <c r="I71" s="31"/>
      <c r="J71" s="31"/>
      <c r="K71" s="31"/>
      <c r="L71" s="31"/>
      <c r="M71" s="31"/>
      <c r="N71" s="31"/>
      <c r="O71" s="31"/>
      <c r="P71" s="31">
        <v>-0.0137606859</v>
      </c>
      <c r="Q71" s="31">
        <v>-0.0193294287</v>
      </c>
      <c r="R71" s="31">
        <v>-0.0240130424</v>
      </c>
      <c r="S71" s="31"/>
      <c r="T71" s="31">
        <v>-0.0284804106</v>
      </c>
      <c r="U71" s="31">
        <v>-0.0334403515</v>
      </c>
      <c r="V71" s="31">
        <v>-0.0375652313</v>
      </c>
      <c r="W71" s="31">
        <v>-0.0397219658</v>
      </c>
      <c r="X71" s="31">
        <v>-0.0398230553</v>
      </c>
      <c r="Y71" s="31">
        <v>-0.0361635685</v>
      </c>
      <c r="Z71" s="35">
        <v>-0.0274720192</v>
      </c>
    </row>
    <row r="72" spans="1:26" s="1" customFormat="1" ht="12.75">
      <c r="A72" s="8">
        <v>14035</v>
      </c>
      <c r="B72" s="54" t="s">
        <v>56</v>
      </c>
      <c r="C72" s="59">
        <v>-0.0221791267</v>
      </c>
      <c r="D72" s="31">
        <v>-0.015119791</v>
      </c>
      <c r="E72" s="31">
        <v>0.0019384027</v>
      </c>
      <c r="F72" s="31">
        <v>-0.0076073408</v>
      </c>
      <c r="G72" s="31">
        <v>-0.0052753687</v>
      </c>
      <c r="H72" s="31">
        <v>0.002384901</v>
      </c>
      <c r="I72" s="31">
        <v>-0.0196857452</v>
      </c>
      <c r="J72" s="31">
        <v>-0.0209975243</v>
      </c>
      <c r="K72" s="31">
        <v>-0.0206232071</v>
      </c>
      <c r="L72" s="31">
        <v>-0.0383969545</v>
      </c>
      <c r="M72" s="31">
        <v>-0.0103895664</v>
      </c>
      <c r="N72" s="31">
        <v>0.0070150495</v>
      </c>
      <c r="O72" s="31">
        <v>-0.0020685196</v>
      </c>
      <c r="P72" s="31">
        <v>-0.0151207447</v>
      </c>
      <c r="Q72" s="31">
        <v>-0.031714797</v>
      </c>
      <c r="R72" s="31">
        <v>-0.0336427689</v>
      </c>
      <c r="S72" s="31">
        <v>-0.031824708</v>
      </c>
      <c r="T72" s="31">
        <v>-0.0305161476</v>
      </c>
      <c r="U72" s="31">
        <v>-0.0363694429</v>
      </c>
      <c r="V72" s="31">
        <v>-0.0200140476</v>
      </c>
      <c r="W72" s="31">
        <v>-0.0185261965</v>
      </c>
      <c r="X72" s="31">
        <v>-0.0457805395</v>
      </c>
      <c r="Y72" s="31">
        <v>-0.027359724</v>
      </c>
      <c r="Z72" s="35">
        <v>-0.0391222239</v>
      </c>
    </row>
    <row r="73" spans="1:26" s="1" customFormat="1" ht="12.75">
      <c r="A73" s="39">
        <v>14045</v>
      </c>
      <c r="B73" s="55" t="s">
        <v>57</v>
      </c>
      <c r="C73" s="60">
        <v>-0.0211886168</v>
      </c>
      <c r="D73" s="37">
        <v>-0.0141277313</v>
      </c>
      <c r="E73" s="37">
        <v>0.0017757416</v>
      </c>
      <c r="F73" s="37">
        <v>-0.0064128637</v>
      </c>
      <c r="G73" s="37">
        <v>8.13603E-05</v>
      </c>
      <c r="H73" s="37">
        <v>0.0075701475</v>
      </c>
      <c r="I73" s="37">
        <v>-0.011102438</v>
      </c>
      <c r="J73" s="37">
        <v>-0.0131533146</v>
      </c>
      <c r="K73" s="37">
        <v>-0.0162291527</v>
      </c>
      <c r="L73" s="37">
        <v>-0.0388116837</v>
      </c>
      <c r="M73" s="37">
        <v>-0.0184686184</v>
      </c>
      <c r="N73" s="37">
        <v>-0.0029652119</v>
      </c>
      <c r="O73" s="37">
        <v>-0.0114356279</v>
      </c>
      <c r="P73" s="37">
        <v>-0.0251721144</v>
      </c>
      <c r="Q73" s="37">
        <v>-0.0402231216</v>
      </c>
      <c r="R73" s="37">
        <v>-0.0426971912</v>
      </c>
      <c r="S73" s="37">
        <v>-0.0411400795</v>
      </c>
      <c r="T73" s="37">
        <v>-0.0390132666</v>
      </c>
      <c r="U73" s="37">
        <v>-0.0456242561</v>
      </c>
      <c r="V73" s="37">
        <v>-0.0255755186</v>
      </c>
      <c r="W73" s="37">
        <v>-0.0225448608</v>
      </c>
      <c r="X73" s="37">
        <v>-0.0495297909</v>
      </c>
      <c r="Y73" s="37">
        <v>-0.0295995474</v>
      </c>
      <c r="Z73" s="38">
        <v>-0.0365738869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-0.0408997536</v>
      </c>
      <c r="D75" s="31">
        <v>-0.0355597734</v>
      </c>
      <c r="E75" s="31">
        <v>-0.0152826309</v>
      </c>
      <c r="F75" s="31">
        <v>-0.0171598196</v>
      </c>
      <c r="G75" s="31">
        <v>-0.0177774429</v>
      </c>
      <c r="H75" s="31">
        <v>-0.0126109123</v>
      </c>
      <c r="I75" s="31">
        <v>-0.0247447491</v>
      </c>
      <c r="J75" s="31">
        <v>-0.0261904001</v>
      </c>
      <c r="K75" s="31">
        <v>-0.0260851383</v>
      </c>
      <c r="L75" s="31">
        <v>-0.039347887</v>
      </c>
      <c r="M75" s="31">
        <v>-0.0183432102</v>
      </c>
      <c r="N75" s="31">
        <v>-0.0124847889</v>
      </c>
      <c r="O75" s="31">
        <v>-0.0158405304</v>
      </c>
      <c r="P75" s="31">
        <v>-0.0272891521</v>
      </c>
      <c r="Q75" s="31">
        <v>-0.0420440435</v>
      </c>
      <c r="R75" s="31">
        <v>-0.0451337099</v>
      </c>
      <c r="S75" s="31">
        <v>-0.0471529961</v>
      </c>
      <c r="T75" s="31">
        <v>-0.0454388857</v>
      </c>
      <c r="U75" s="31">
        <v>-0.0495755672</v>
      </c>
      <c r="V75" s="31">
        <v>-0.0361388922</v>
      </c>
      <c r="W75" s="31">
        <v>-0.0377833843</v>
      </c>
      <c r="X75" s="31">
        <v>-0.0513592958</v>
      </c>
      <c r="Y75" s="31">
        <v>-0.0444053411</v>
      </c>
      <c r="Z75" s="35">
        <v>-0.0526903868</v>
      </c>
    </row>
    <row r="76" spans="1:26" s="1" customFormat="1" ht="12.75">
      <c r="A76" s="8">
        <v>14053</v>
      </c>
      <c r="B76" s="54" t="s">
        <v>416</v>
      </c>
      <c r="C76" s="59">
        <v>-0.0259176493</v>
      </c>
      <c r="D76" s="31">
        <v>-0.0214906931</v>
      </c>
      <c r="E76" s="31">
        <v>0.000870645</v>
      </c>
      <c r="F76" s="31">
        <v>-0.0029065609</v>
      </c>
      <c r="G76" s="31">
        <v>-0.004039526</v>
      </c>
      <c r="H76" s="31">
        <v>0.0028051734</v>
      </c>
      <c r="I76" s="31">
        <v>-0.0141682625</v>
      </c>
      <c r="J76" s="31">
        <v>-0.0149799585</v>
      </c>
      <c r="K76" s="31">
        <v>-0.013420701</v>
      </c>
      <c r="L76" s="31">
        <v>-0.0295606852</v>
      </c>
      <c r="M76" s="31">
        <v>-0.0009211302</v>
      </c>
      <c r="N76" s="31">
        <v>0.0097051859</v>
      </c>
      <c r="O76" s="31">
        <v>-0.0017739534</v>
      </c>
      <c r="P76" s="31">
        <v>-0.0131705999</v>
      </c>
      <c r="Q76" s="31">
        <v>-0.0281531811</v>
      </c>
      <c r="R76" s="31">
        <v>-0.0313051939</v>
      </c>
      <c r="S76" s="31">
        <v>-0.0334024429</v>
      </c>
      <c r="T76" s="31">
        <v>-0.0311293602</v>
      </c>
      <c r="U76" s="31">
        <v>-0.0350015163</v>
      </c>
      <c r="V76" s="31">
        <v>-0.0196270943</v>
      </c>
      <c r="W76" s="31">
        <v>-0.0199348927</v>
      </c>
      <c r="X76" s="31">
        <v>-0.0352948904</v>
      </c>
      <c r="Y76" s="31">
        <v>-0.0270200968</v>
      </c>
      <c r="Z76" s="35">
        <v>-0.0366723537</v>
      </c>
    </row>
    <row r="77" spans="1:26" s="1" customFormat="1" ht="12.75">
      <c r="A77" s="8">
        <v>14055</v>
      </c>
      <c r="B77" s="54" t="s">
        <v>59</v>
      </c>
      <c r="C77" s="59">
        <v>-0.0532689095</v>
      </c>
      <c r="D77" s="31">
        <v>-0.0507665873</v>
      </c>
      <c r="E77" s="31">
        <v>-0.0171095133</v>
      </c>
      <c r="F77" s="31">
        <v>-0.0191934109</v>
      </c>
      <c r="G77" s="31">
        <v>-0.0253143311</v>
      </c>
      <c r="H77" s="31">
        <v>-0.0150271654</v>
      </c>
      <c r="I77" s="31">
        <v>-0.0365843773</v>
      </c>
      <c r="J77" s="31">
        <v>-0.0340795517</v>
      </c>
      <c r="K77" s="31">
        <v>-0.0287412405</v>
      </c>
      <c r="L77" s="31">
        <v>-0.0380169153</v>
      </c>
      <c r="M77" s="31">
        <v>0.0132342577</v>
      </c>
      <c r="N77" s="31">
        <v>0.0294646621</v>
      </c>
      <c r="O77" s="31">
        <v>0.0109969378</v>
      </c>
      <c r="P77" s="31">
        <v>0.0071793199</v>
      </c>
      <c r="Q77" s="31">
        <v>-0.0075708628</v>
      </c>
      <c r="R77" s="31">
        <v>-0.0141723156</v>
      </c>
      <c r="S77" s="31">
        <v>-0.0209248066</v>
      </c>
      <c r="T77" s="31">
        <v>-0.0215884447</v>
      </c>
      <c r="U77" s="31">
        <v>-0.0279496908</v>
      </c>
      <c r="V77" s="31">
        <v>-0.0077526569</v>
      </c>
      <c r="W77" s="31">
        <v>-0.0171233416</v>
      </c>
      <c r="X77" s="31">
        <v>-0.0288020372</v>
      </c>
      <c r="Y77" s="31">
        <v>-0.0267041922</v>
      </c>
      <c r="Z77" s="35">
        <v>-0.0453543663</v>
      </c>
    </row>
    <row r="78" spans="1:26" s="1" customFormat="1" ht="12.75">
      <c r="A78" s="39">
        <v>14060</v>
      </c>
      <c r="B78" s="55" t="s">
        <v>60</v>
      </c>
      <c r="C78" s="60">
        <v>-0.0065226555</v>
      </c>
      <c r="D78" s="37">
        <v>-0.0006730556</v>
      </c>
      <c r="E78" s="37">
        <v>0.0141365528</v>
      </c>
      <c r="F78" s="37">
        <v>0.0072923303</v>
      </c>
      <c r="G78" s="37">
        <v>0.014066577</v>
      </c>
      <c r="H78" s="37">
        <v>0.0211490989</v>
      </c>
      <c r="I78" s="37">
        <v>0.0054575801</v>
      </c>
      <c r="J78" s="37">
        <v>0.0027009845</v>
      </c>
      <c r="K78" s="37">
        <v>-0.0019931793</v>
      </c>
      <c r="L78" s="37">
        <v>-0.0260964632</v>
      </c>
      <c r="M78" s="37">
        <v>-0.0105097294</v>
      </c>
      <c r="N78" s="37">
        <v>0.0035480857</v>
      </c>
      <c r="O78" s="37">
        <v>-0.0042828321</v>
      </c>
      <c r="P78" s="37">
        <v>-0.0181236267</v>
      </c>
      <c r="Q78" s="37">
        <v>-0.0314339399</v>
      </c>
      <c r="R78" s="37">
        <v>-0.0345327854</v>
      </c>
      <c r="S78" s="37">
        <v>-0.0336952209</v>
      </c>
      <c r="T78" s="37">
        <v>-0.0308967829</v>
      </c>
      <c r="U78" s="37">
        <v>-0.0379356146</v>
      </c>
      <c r="V78" s="37">
        <v>-0.0159183741</v>
      </c>
      <c r="W78" s="37">
        <v>-0.012775898</v>
      </c>
      <c r="X78" s="37">
        <v>-0.0371789932</v>
      </c>
      <c r="Y78" s="37">
        <v>-0.017781496</v>
      </c>
      <c r="Z78" s="38">
        <v>-0.0222330093</v>
      </c>
    </row>
    <row r="79" spans="1:26" s="1" customFormat="1" ht="12.75">
      <c r="A79" s="8">
        <v>14063</v>
      </c>
      <c r="B79" s="54" t="s">
        <v>61</v>
      </c>
      <c r="C79" s="59">
        <v>-0.0395640135</v>
      </c>
      <c r="D79" s="31">
        <v>-0.0341519117</v>
      </c>
      <c r="E79" s="31">
        <v>-0.0140091181</v>
      </c>
      <c r="F79" s="31">
        <v>-0.0158462524</v>
      </c>
      <c r="G79" s="31">
        <v>-0.0167001486</v>
      </c>
      <c r="H79" s="31">
        <v>-0.0117536783</v>
      </c>
      <c r="I79" s="31">
        <v>-0.0235066414</v>
      </c>
      <c r="J79" s="31">
        <v>-0.0251151323</v>
      </c>
      <c r="K79" s="31">
        <v>-0.0250993967</v>
      </c>
      <c r="L79" s="31">
        <v>-0.0382318497</v>
      </c>
      <c r="M79" s="31">
        <v>-0.0176765919</v>
      </c>
      <c r="N79" s="31">
        <v>-0.0119453669</v>
      </c>
      <c r="O79" s="31">
        <v>-0.0161347389</v>
      </c>
      <c r="P79" s="31">
        <v>-0.026927948</v>
      </c>
      <c r="Q79" s="31">
        <v>-0.0410610437</v>
      </c>
      <c r="R79" s="31">
        <v>-0.0438824892</v>
      </c>
      <c r="S79" s="31">
        <v>-0.0453234911</v>
      </c>
      <c r="T79" s="31">
        <v>-0.04349792</v>
      </c>
      <c r="U79" s="31">
        <v>-0.0472499132</v>
      </c>
      <c r="V79" s="31">
        <v>-0.0343858004</v>
      </c>
      <c r="W79" s="31">
        <v>-0.0358405113</v>
      </c>
      <c r="X79" s="31">
        <v>-0.0499913692</v>
      </c>
      <c r="Y79" s="31">
        <v>-0.0433143377</v>
      </c>
      <c r="Z79" s="35">
        <v>-0.0510691404</v>
      </c>
    </row>
    <row r="80" spans="1:26" s="1" customFormat="1" ht="12.75">
      <c r="A80" s="8">
        <v>14065</v>
      </c>
      <c r="B80" s="54" t="s">
        <v>62</v>
      </c>
      <c r="C80" s="59">
        <v>-0.0343849659</v>
      </c>
      <c r="D80" s="31">
        <v>-0.0290552378</v>
      </c>
      <c r="E80" s="31">
        <v>-0.0102891922</v>
      </c>
      <c r="F80" s="31">
        <v>-0.0120288134</v>
      </c>
      <c r="G80" s="31">
        <v>-0.0128642321</v>
      </c>
      <c r="H80" s="31">
        <v>-0.0087236166</v>
      </c>
      <c r="I80" s="31">
        <v>-0.0188246965</v>
      </c>
      <c r="J80" s="31">
        <v>-0.0210146904</v>
      </c>
      <c r="K80" s="31">
        <v>-0.0215165615</v>
      </c>
      <c r="L80" s="31">
        <v>-0.0342084169</v>
      </c>
      <c r="M80" s="31">
        <v>-0.0167613029</v>
      </c>
      <c r="N80" s="31">
        <v>-0.0120171309</v>
      </c>
      <c r="O80" s="31">
        <v>-0.0158200264</v>
      </c>
      <c r="P80" s="31">
        <v>-0.0257273912</v>
      </c>
      <c r="Q80" s="31">
        <v>-0.0387173891</v>
      </c>
      <c r="R80" s="31">
        <v>-0.0410177708</v>
      </c>
      <c r="S80" s="31">
        <v>-0.0414942503</v>
      </c>
      <c r="T80" s="31">
        <v>-0.039368391</v>
      </c>
      <c r="U80" s="31">
        <v>-0.0423382521</v>
      </c>
      <c r="V80" s="31">
        <v>-0.0304400921</v>
      </c>
      <c r="W80" s="31">
        <v>-0.0314236879</v>
      </c>
      <c r="X80" s="31">
        <v>-0.0454648733</v>
      </c>
      <c r="Y80" s="31">
        <v>-0.0392358303</v>
      </c>
      <c r="Z80" s="35">
        <v>-0.0457831621</v>
      </c>
    </row>
    <row r="81" spans="1:26" s="1" customFormat="1" ht="12.75">
      <c r="A81" s="8">
        <v>14070</v>
      </c>
      <c r="B81" s="54" t="s">
        <v>63</v>
      </c>
      <c r="C81" s="59">
        <v>-0.0419899225</v>
      </c>
      <c r="D81" s="31">
        <v>-0.0367113352</v>
      </c>
      <c r="E81" s="31">
        <v>-0.0125045776</v>
      </c>
      <c r="F81" s="31">
        <v>-0.0154634714</v>
      </c>
      <c r="G81" s="31">
        <v>-0.0174093246</v>
      </c>
      <c r="H81" s="31">
        <v>-0.0101360083</v>
      </c>
      <c r="I81" s="31">
        <v>-0.0274908543</v>
      </c>
      <c r="J81" s="31">
        <v>-0.0276349783</v>
      </c>
      <c r="K81" s="31">
        <v>-0.0257636309</v>
      </c>
      <c r="L81" s="31">
        <v>-0.0405625105</v>
      </c>
      <c r="M81" s="31">
        <v>-0.0088238716</v>
      </c>
      <c r="N81" s="31">
        <v>0.0018755198</v>
      </c>
      <c r="O81" s="31">
        <v>-0.0107865334</v>
      </c>
      <c r="P81" s="31">
        <v>-0.0220783949</v>
      </c>
      <c r="Q81" s="31">
        <v>-0.0373015404</v>
      </c>
      <c r="R81" s="31">
        <v>-0.0406852961</v>
      </c>
      <c r="S81" s="31">
        <v>-0.0434557199</v>
      </c>
      <c r="T81" s="31">
        <v>-0.041873455</v>
      </c>
      <c r="U81" s="31">
        <v>-0.0463199615</v>
      </c>
      <c r="V81" s="31">
        <v>-0.0322639942</v>
      </c>
      <c r="W81" s="31">
        <v>-0.0340005159</v>
      </c>
      <c r="X81" s="31">
        <v>-0.0493015051</v>
      </c>
      <c r="Y81" s="31">
        <v>-0.0417762995</v>
      </c>
      <c r="Z81" s="35">
        <v>-0.0513714552</v>
      </c>
    </row>
    <row r="82" spans="1:26" s="1" customFormat="1" ht="12.75">
      <c r="A82" s="8">
        <v>14075</v>
      </c>
      <c r="B82" s="54" t="s">
        <v>64</v>
      </c>
      <c r="C82" s="59">
        <v>-0.0233799219</v>
      </c>
      <c r="D82" s="31">
        <v>-0.0162665844</v>
      </c>
      <c r="E82" s="31">
        <v>0.000621736</v>
      </c>
      <c r="F82" s="31">
        <v>-0.0092533827</v>
      </c>
      <c r="G82" s="31">
        <v>-0.0069952011</v>
      </c>
      <c r="H82" s="31">
        <v>0.0007009506</v>
      </c>
      <c r="I82" s="31">
        <v>-0.0214172602</v>
      </c>
      <c r="J82" s="31">
        <v>-0.022719264</v>
      </c>
      <c r="K82" s="31">
        <v>-0.0222920179</v>
      </c>
      <c r="L82" s="31">
        <v>-0.0401613712</v>
      </c>
      <c r="M82" s="31">
        <v>-0.0122658014</v>
      </c>
      <c r="N82" s="31">
        <v>0.0051374435</v>
      </c>
      <c r="O82" s="31">
        <v>-0.0039423704</v>
      </c>
      <c r="P82" s="31">
        <v>-0.0170304775</v>
      </c>
      <c r="Q82" s="31">
        <v>-0.0336204767</v>
      </c>
      <c r="R82" s="31">
        <v>-0.0355489254</v>
      </c>
      <c r="S82" s="31">
        <v>-0.0335607529</v>
      </c>
      <c r="T82" s="31">
        <v>-0.0322215557</v>
      </c>
      <c r="U82" s="31">
        <v>-0.0381537676</v>
      </c>
      <c r="V82" s="31">
        <v>-0.0216468573</v>
      </c>
      <c r="W82" s="31">
        <v>-0.0201108456</v>
      </c>
      <c r="X82" s="31">
        <v>-0.0475709438</v>
      </c>
      <c r="Y82" s="31">
        <v>-0.028990984</v>
      </c>
      <c r="Z82" s="35">
        <v>-0.0407129526</v>
      </c>
    </row>
    <row r="83" spans="1:26" s="1" customFormat="1" ht="13.5" thickBot="1">
      <c r="A83" s="40">
        <v>14080</v>
      </c>
      <c r="B83" s="56" t="s">
        <v>65</v>
      </c>
      <c r="C83" s="61">
        <v>-0.0508254766</v>
      </c>
      <c r="D83" s="41">
        <v>-0.0452847481</v>
      </c>
      <c r="E83" s="41">
        <v>-0.0193485022</v>
      </c>
      <c r="F83" s="41">
        <v>-0.0217088461</v>
      </c>
      <c r="G83" s="41">
        <v>-0.0241886377</v>
      </c>
      <c r="H83" s="41">
        <v>-0.0165652037</v>
      </c>
      <c r="I83" s="41">
        <v>-0.0341645479</v>
      </c>
      <c r="J83" s="41">
        <v>-0.0338766575</v>
      </c>
      <c r="K83" s="41">
        <v>-0.03167665</v>
      </c>
      <c r="L83" s="41">
        <v>-0.0457105637</v>
      </c>
      <c r="M83" s="41">
        <v>-0.0118564367</v>
      </c>
      <c r="N83" s="41">
        <v>-0.0013561249</v>
      </c>
      <c r="O83" s="41">
        <v>-0.0127929449</v>
      </c>
      <c r="P83" s="41">
        <v>-0.0236576796</v>
      </c>
      <c r="Q83" s="41">
        <v>-0.0393487215</v>
      </c>
      <c r="R83" s="41">
        <v>-0.0431600809</v>
      </c>
      <c r="S83" s="41">
        <v>-0.0460636616</v>
      </c>
      <c r="T83" s="41">
        <v>-0.0450241566</v>
      </c>
      <c r="U83" s="41">
        <v>-0.0501488447</v>
      </c>
      <c r="V83" s="41">
        <v>-0.0361491442</v>
      </c>
      <c r="W83" s="41">
        <v>-0.0387666225</v>
      </c>
      <c r="X83" s="41">
        <v>-0.0565218925</v>
      </c>
      <c r="Y83" s="41">
        <v>-0.049530983</v>
      </c>
      <c r="Z83" s="42">
        <v>-0.060364604</v>
      </c>
    </row>
    <row r="84" spans="1:26" s="1" customFormat="1" ht="13.5" thickTop="1">
      <c r="A84" s="6">
        <v>14085</v>
      </c>
      <c r="B84" s="53" t="s">
        <v>66</v>
      </c>
      <c r="C84" s="58">
        <v>-0.0459535122</v>
      </c>
      <c r="D84" s="33">
        <v>-0.0407625437</v>
      </c>
      <c r="E84" s="33">
        <v>-0.015327096</v>
      </c>
      <c r="F84" s="33">
        <v>-0.0181912184</v>
      </c>
      <c r="G84" s="33">
        <v>-0.0204814672</v>
      </c>
      <c r="H84" s="33">
        <v>-0.0128445625</v>
      </c>
      <c r="I84" s="33">
        <v>-0.0307682753</v>
      </c>
      <c r="J84" s="33">
        <v>-0.0305798054</v>
      </c>
      <c r="K84" s="33">
        <v>-0.0283995867</v>
      </c>
      <c r="L84" s="33">
        <v>-0.0425212383</v>
      </c>
      <c r="M84" s="33">
        <v>-0.0084605217</v>
      </c>
      <c r="N84" s="33">
        <v>0.0029355884</v>
      </c>
      <c r="O84" s="33">
        <v>-0.0082975626</v>
      </c>
      <c r="P84" s="33">
        <v>-0.0190412998</v>
      </c>
      <c r="Q84" s="33">
        <v>-0.0346091986</v>
      </c>
      <c r="R84" s="33">
        <v>-0.0384045839</v>
      </c>
      <c r="S84" s="33">
        <v>-0.04235816</v>
      </c>
      <c r="T84" s="33">
        <v>-0.0411801338</v>
      </c>
      <c r="U84" s="33">
        <v>-0.0460730791</v>
      </c>
      <c r="V84" s="33">
        <v>-0.0319414139</v>
      </c>
      <c r="W84" s="33">
        <v>-0.0343704224</v>
      </c>
      <c r="X84" s="33">
        <v>-0.0514446497</v>
      </c>
      <c r="Y84" s="33">
        <v>-0.0439192057</v>
      </c>
      <c r="Z84" s="34">
        <v>-0.0548532009</v>
      </c>
    </row>
    <row r="85" spans="1:26" s="1" customFormat="1" ht="12.75">
      <c r="A85" s="8">
        <v>14090</v>
      </c>
      <c r="B85" s="54" t="s">
        <v>67</v>
      </c>
      <c r="C85" s="59">
        <v>-0.0241883993</v>
      </c>
      <c r="D85" s="31">
        <v>-0.0183824301</v>
      </c>
      <c r="E85" s="31">
        <v>0.0015678406</v>
      </c>
      <c r="F85" s="31">
        <v>-0.0049651861</v>
      </c>
      <c r="G85" s="31">
        <v>-0.003554821</v>
      </c>
      <c r="H85" s="31">
        <v>0.003549993</v>
      </c>
      <c r="I85" s="31">
        <v>-0.016197443</v>
      </c>
      <c r="J85" s="31">
        <v>-0.0171985626</v>
      </c>
      <c r="K85" s="31">
        <v>-0.0167398453</v>
      </c>
      <c r="L85" s="31">
        <v>-0.0333433151</v>
      </c>
      <c r="M85" s="31">
        <v>-0.0038009882</v>
      </c>
      <c r="N85" s="31">
        <v>0.0115482211</v>
      </c>
      <c r="O85" s="31">
        <v>0.0018312335</v>
      </c>
      <c r="P85" s="31">
        <v>-0.0108040571</v>
      </c>
      <c r="Q85" s="31">
        <v>-0.0271332264</v>
      </c>
      <c r="R85" s="31">
        <v>-0.0295500755</v>
      </c>
      <c r="S85" s="31">
        <v>-0.0310174227</v>
      </c>
      <c r="T85" s="31">
        <v>-0.0298895836</v>
      </c>
      <c r="U85" s="31">
        <v>-0.0350703001</v>
      </c>
      <c r="V85" s="31">
        <v>-0.0203663111</v>
      </c>
      <c r="W85" s="31">
        <v>-0.0205030441</v>
      </c>
      <c r="X85" s="31">
        <v>-0.0424178839</v>
      </c>
      <c r="Y85" s="31">
        <v>-0.0278141499</v>
      </c>
      <c r="Z85" s="35">
        <v>-0.0389155149</v>
      </c>
    </row>
    <row r="86" spans="1:26" s="1" customFormat="1" ht="12.75">
      <c r="A86" s="8">
        <v>14095</v>
      </c>
      <c r="B86" s="54" t="s">
        <v>417</v>
      </c>
      <c r="C86" s="59">
        <v>-0.0324360132</v>
      </c>
      <c r="D86" s="31">
        <v>-0.0252441168</v>
      </c>
      <c r="E86" s="31">
        <v>-0.005369544</v>
      </c>
      <c r="F86" s="31">
        <v>-0.0129253864</v>
      </c>
      <c r="G86" s="31">
        <v>-0.008849144</v>
      </c>
      <c r="H86" s="31">
        <v>-0.001147151</v>
      </c>
      <c r="I86" s="31">
        <v>-0.0247446299</v>
      </c>
      <c r="J86" s="31">
        <v>-0.0263721943</v>
      </c>
      <c r="K86" s="31">
        <v>-0.0261358023</v>
      </c>
      <c r="L86" s="31">
        <v>-0.0432944298</v>
      </c>
      <c r="M86" s="31">
        <v>-0.0130059719</v>
      </c>
      <c r="N86" s="31">
        <v>0.0058456659</v>
      </c>
      <c r="O86" s="31">
        <v>-0.0034235716</v>
      </c>
      <c r="P86" s="31">
        <v>-0.0165328979</v>
      </c>
      <c r="Q86" s="31">
        <v>-0.0339381695</v>
      </c>
      <c r="R86" s="31">
        <v>-0.0357683897</v>
      </c>
      <c r="S86" s="31">
        <v>-0.0351902246</v>
      </c>
      <c r="T86" s="31">
        <v>-0.0344158411</v>
      </c>
      <c r="U86" s="31">
        <v>-0.0397117138</v>
      </c>
      <c r="V86" s="31">
        <v>-0.0242319107</v>
      </c>
      <c r="W86" s="31">
        <v>-0.0225436687</v>
      </c>
      <c r="X86" s="31">
        <v>-0.0504668951</v>
      </c>
      <c r="Y86" s="31">
        <v>-0.0319980383</v>
      </c>
      <c r="Z86" s="35">
        <v>-0.0451971292</v>
      </c>
    </row>
    <row r="87" spans="1:26" s="1" customFormat="1" ht="12.75">
      <c r="A87" s="8">
        <v>14100</v>
      </c>
      <c r="B87" s="54" t="s">
        <v>68</v>
      </c>
      <c r="C87" s="59">
        <v>-0.049567461</v>
      </c>
      <c r="D87" s="31">
        <v>-0.0421625376</v>
      </c>
      <c r="E87" s="31">
        <v>-0.0182359219</v>
      </c>
      <c r="F87" s="31">
        <v>-0.0247846842</v>
      </c>
      <c r="G87" s="31">
        <v>-0.0274848938</v>
      </c>
      <c r="H87" s="31">
        <v>-0.0189385414</v>
      </c>
      <c r="I87" s="31">
        <v>-0.0502223969</v>
      </c>
      <c r="J87" s="31">
        <v>-0.0502496958</v>
      </c>
      <c r="K87" s="31">
        <v>-0.0496577024</v>
      </c>
      <c r="L87" s="31">
        <v>-0.066896081</v>
      </c>
      <c r="M87" s="31">
        <v>-0.0337454081</v>
      </c>
      <c r="N87" s="31">
        <v>-0.0107660294</v>
      </c>
      <c r="O87" s="31">
        <v>-0.0210357904</v>
      </c>
      <c r="P87" s="31">
        <v>-0.0334767103</v>
      </c>
      <c r="Q87" s="31">
        <v>-0.0519869328</v>
      </c>
      <c r="R87" s="31">
        <v>-0.0527069569</v>
      </c>
      <c r="S87" s="31">
        <v>-0.0505052805</v>
      </c>
      <c r="T87" s="31">
        <v>-0.0500371456</v>
      </c>
      <c r="U87" s="31">
        <v>-0.0555317402</v>
      </c>
      <c r="V87" s="31">
        <v>-0.0411550999</v>
      </c>
      <c r="W87" s="31">
        <v>-0.0363271236</v>
      </c>
      <c r="X87" s="31">
        <v>-0.0713475943</v>
      </c>
      <c r="Y87" s="31">
        <v>-0.0505489111</v>
      </c>
      <c r="Z87" s="35">
        <v>-0.070109129</v>
      </c>
    </row>
    <row r="88" spans="1:26" s="1" customFormat="1" ht="12.75">
      <c r="A88" s="8">
        <v>14105</v>
      </c>
      <c r="B88" s="54" t="s">
        <v>69</v>
      </c>
      <c r="C88" s="59">
        <v>-0.0384413004</v>
      </c>
      <c r="D88" s="31">
        <v>-0.0333347321</v>
      </c>
      <c r="E88" s="31">
        <v>-0.0138523579</v>
      </c>
      <c r="F88" s="31">
        <v>-0.0157072544</v>
      </c>
      <c r="G88" s="31">
        <v>-0.0157258511</v>
      </c>
      <c r="H88" s="31">
        <v>-0.0109224319</v>
      </c>
      <c r="I88" s="31">
        <v>-0.0220890045</v>
      </c>
      <c r="J88" s="31">
        <v>-0.0237697363</v>
      </c>
      <c r="K88" s="31">
        <v>-0.0239982605</v>
      </c>
      <c r="L88" s="31">
        <v>-0.0369483232</v>
      </c>
      <c r="M88" s="31">
        <v>-0.0179642439</v>
      </c>
      <c r="N88" s="31">
        <v>-0.0128148794</v>
      </c>
      <c r="O88" s="31">
        <v>-0.0142191648</v>
      </c>
      <c r="P88" s="31">
        <v>-0.0258473158</v>
      </c>
      <c r="Q88" s="31">
        <v>-0.0405964851</v>
      </c>
      <c r="R88" s="31">
        <v>-0.0437003374</v>
      </c>
      <c r="S88" s="31">
        <v>-0.0457655191</v>
      </c>
      <c r="T88" s="31">
        <v>-0.0440150499</v>
      </c>
      <c r="U88" s="31">
        <v>-0.0481129885</v>
      </c>
      <c r="V88" s="31">
        <v>-0.034563303</v>
      </c>
      <c r="W88" s="31">
        <v>-0.0361744165</v>
      </c>
      <c r="X88" s="31">
        <v>-0.0487986803</v>
      </c>
      <c r="Y88" s="31">
        <v>-0.0418690443</v>
      </c>
      <c r="Z88" s="35">
        <v>-0.0500413179</v>
      </c>
    </row>
    <row r="89" spans="1:26" s="1" customFormat="1" ht="12.75">
      <c r="A89" s="39">
        <v>14110</v>
      </c>
      <c r="B89" s="55" t="s">
        <v>70</v>
      </c>
      <c r="C89" s="60">
        <v>-0.0117943287</v>
      </c>
      <c r="D89" s="37">
        <v>-0.0075654984</v>
      </c>
      <c r="E89" s="37">
        <v>0.0129962564</v>
      </c>
      <c r="F89" s="37">
        <v>0.0084735155</v>
      </c>
      <c r="G89" s="37">
        <v>0.0086387396</v>
      </c>
      <c r="H89" s="37">
        <v>0.0151443481</v>
      </c>
      <c r="I89" s="37">
        <v>-0.0013955832</v>
      </c>
      <c r="J89" s="37">
        <v>-0.0026510954</v>
      </c>
      <c r="K89" s="37">
        <v>-0.0012663603</v>
      </c>
      <c r="L89" s="37">
        <v>-0.0177646875</v>
      </c>
      <c r="M89" s="37">
        <v>0.0078468323</v>
      </c>
      <c r="N89" s="37">
        <v>0.0183331966</v>
      </c>
      <c r="O89" s="37">
        <v>0.0080910921</v>
      </c>
      <c r="P89" s="37">
        <v>-0.0034028292</v>
      </c>
      <c r="Q89" s="37">
        <v>-0.0182238817</v>
      </c>
      <c r="R89" s="37">
        <v>-0.021209836</v>
      </c>
      <c r="S89" s="37">
        <v>-0.0226640701</v>
      </c>
      <c r="T89" s="37">
        <v>-0.0202263594</v>
      </c>
      <c r="U89" s="37">
        <v>-0.0239012241</v>
      </c>
      <c r="V89" s="37">
        <v>-0.0089870691</v>
      </c>
      <c r="W89" s="37">
        <v>-0.0089589357</v>
      </c>
      <c r="X89" s="37">
        <v>-0.0249273777</v>
      </c>
      <c r="Y89" s="37">
        <v>-0.0147205591</v>
      </c>
      <c r="Z89" s="38">
        <v>-0.0232644081</v>
      </c>
    </row>
    <row r="90" spans="1:26" s="1" customFormat="1" ht="12.75">
      <c r="A90" s="8">
        <v>14120</v>
      </c>
      <c r="B90" s="54" t="s">
        <v>71</v>
      </c>
      <c r="C90" s="59">
        <v>-0.0515242815</v>
      </c>
      <c r="D90" s="31">
        <v>-0.0460003614</v>
      </c>
      <c r="E90" s="31">
        <v>-0.0198835135</v>
      </c>
      <c r="F90" s="31">
        <v>-0.0221306086</v>
      </c>
      <c r="G90" s="31">
        <v>-0.024733901</v>
      </c>
      <c r="H90" s="31">
        <v>-0.0170699358</v>
      </c>
      <c r="I90" s="31">
        <v>-0.0346541405</v>
      </c>
      <c r="J90" s="31">
        <v>-0.0343112946</v>
      </c>
      <c r="K90" s="31">
        <v>-0.0320525169</v>
      </c>
      <c r="L90" s="31">
        <v>-0.0459102392</v>
      </c>
      <c r="M90" s="31">
        <v>-0.0117923021</v>
      </c>
      <c r="N90" s="31">
        <v>-0.0014064312</v>
      </c>
      <c r="O90" s="31">
        <v>-0.0130357742</v>
      </c>
      <c r="P90" s="31">
        <v>-0.0238384008</v>
      </c>
      <c r="Q90" s="31">
        <v>-0.0395553112</v>
      </c>
      <c r="R90" s="31">
        <v>-0.0434017181</v>
      </c>
      <c r="S90" s="31">
        <v>-0.0460343361</v>
      </c>
      <c r="T90" s="31">
        <v>-0.0450692177</v>
      </c>
      <c r="U90" s="31">
        <v>-0.0502551794</v>
      </c>
      <c r="V90" s="31">
        <v>-0.0362778902</v>
      </c>
      <c r="W90" s="31">
        <v>-0.039028883</v>
      </c>
      <c r="X90" s="31">
        <v>-0.0568925142</v>
      </c>
      <c r="Y90" s="31">
        <v>-0.0500518084</v>
      </c>
      <c r="Z90" s="35">
        <v>-0.0610067844</v>
      </c>
    </row>
    <row r="91" spans="1:26" s="1" customFormat="1" ht="12.75">
      <c r="A91" s="8">
        <v>15000</v>
      </c>
      <c r="B91" s="54" t="s">
        <v>72</v>
      </c>
      <c r="C91" s="59">
        <v>-0.0892848969</v>
      </c>
      <c r="D91" s="31">
        <v>-0.0961469412</v>
      </c>
      <c r="E91" s="31">
        <v>-0.0456238985</v>
      </c>
      <c r="F91" s="31">
        <v>-0.0426870584</v>
      </c>
      <c r="G91" s="31">
        <v>-0.0548242331</v>
      </c>
      <c r="H91" s="31">
        <v>-0.0374404192</v>
      </c>
      <c r="I91" s="31">
        <v>-0.0704599619</v>
      </c>
      <c r="J91" s="31">
        <v>-0.0626790524</v>
      </c>
      <c r="K91" s="31">
        <v>-0.0502567291</v>
      </c>
      <c r="L91" s="31">
        <v>-0.0583248138</v>
      </c>
      <c r="M91" s="31">
        <v>0.0046996474</v>
      </c>
      <c r="N91" s="31">
        <v>0.0257256031</v>
      </c>
      <c r="O91" s="31">
        <v>-0.0006924868</v>
      </c>
      <c r="P91" s="31">
        <v>-0.0084530115</v>
      </c>
      <c r="Q91" s="31">
        <v>-0.0306731462</v>
      </c>
      <c r="R91" s="31">
        <v>-0.0365349054</v>
      </c>
      <c r="S91" s="31">
        <v>-0.0400327444</v>
      </c>
      <c r="T91" s="31">
        <v>-0.0373593569</v>
      </c>
      <c r="U91" s="31">
        <v>-0.0379787683</v>
      </c>
      <c r="V91" s="31">
        <v>-0.0231792927</v>
      </c>
      <c r="W91" s="31">
        <v>-0.0196774006</v>
      </c>
      <c r="X91" s="31">
        <v>-0.0486987829</v>
      </c>
      <c r="Y91" s="31">
        <v>-0.0421746969</v>
      </c>
      <c r="Z91" s="35">
        <v>-0.0776063204</v>
      </c>
    </row>
    <row r="92" spans="1:26" s="1" customFormat="1" ht="12.75">
      <c r="A92" s="8">
        <v>15002</v>
      </c>
      <c r="B92" s="54" t="s">
        <v>73</v>
      </c>
      <c r="C92" s="59">
        <v>-0.0697650909</v>
      </c>
      <c r="D92" s="31">
        <v>-0.0696820021</v>
      </c>
      <c r="E92" s="31">
        <v>-0.0369899273</v>
      </c>
      <c r="F92" s="31">
        <v>-0.0382165909</v>
      </c>
      <c r="G92" s="31">
        <v>-0.0510115623</v>
      </c>
      <c r="H92" s="31">
        <v>-0.038045764</v>
      </c>
      <c r="I92" s="31">
        <v>-0.0608382225</v>
      </c>
      <c r="J92" s="31">
        <v>-0.0567413568</v>
      </c>
      <c r="K92" s="31">
        <v>-0.04976511</v>
      </c>
      <c r="L92" s="31">
        <v>-0.0533399582</v>
      </c>
      <c r="M92" s="31">
        <v>0.0067480803</v>
      </c>
      <c r="N92" s="31">
        <v>0.0249798298</v>
      </c>
      <c r="O92" s="31">
        <v>0.0070363879</v>
      </c>
      <c r="P92" s="31">
        <v>0.0018917918</v>
      </c>
      <c r="Q92" s="31">
        <v>-0.0146740675</v>
      </c>
      <c r="R92" s="31">
        <v>-0.0220124722</v>
      </c>
      <c r="S92" s="31">
        <v>-0.0257772207</v>
      </c>
      <c r="T92" s="31">
        <v>-0.0280880928</v>
      </c>
      <c r="U92" s="31">
        <v>-0.0358208418</v>
      </c>
      <c r="V92" s="31">
        <v>-0.0257347822</v>
      </c>
      <c r="W92" s="31">
        <v>-0.0347867012</v>
      </c>
      <c r="X92" s="31">
        <v>-0.0608292818</v>
      </c>
      <c r="Y92" s="31">
        <v>-0.0573431253</v>
      </c>
      <c r="Z92" s="35">
        <v>-0.0749534369</v>
      </c>
    </row>
    <row r="93" spans="1:26" s="1" customFormat="1" ht="12.75">
      <c r="A93" s="8">
        <v>15005</v>
      </c>
      <c r="B93" s="54" t="s">
        <v>74</v>
      </c>
      <c r="C93" s="59">
        <v>-0.0918835402</v>
      </c>
      <c r="D93" s="31">
        <v>-0.0934909582</v>
      </c>
      <c r="E93" s="31">
        <v>-0.0509009361</v>
      </c>
      <c r="F93" s="31">
        <v>-0.0502157211</v>
      </c>
      <c r="G93" s="31">
        <v>-0.0615830421</v>
      </c>
      <c r="H93" s="31">
        <v>-0.0468666553</v>
      </c>
      <c r="I93" s="31">
        <v>-0.0753988028</v>
      </c>
      <c r="J93" s="31">
        <v>-0.0684731007</v>
      </c>
      <c r="K93" s="31">
        <v>-0.0592317581</v>
      </c>
      <c r="L93" s="31">
        <v>-0.0661782026</v>
      </c>
      <c r="M93" s="31">
        <v>-0.0008413792</v>
      </c>
      <c r="N93" s="31">
        <v>0.0194839835</v>
      </c>
      <c r="O93" s="31">
        <v>-0.0035560131</v>
      </c>
      <c r="P93" s="31">
        <v>-0.0123144388</v>
      </c>
      <c r="Q93" s="31">
        <v>-0.0328713655</v>
      </c>
      <c r="R93" s="31">
        <v>-0.0383704901</v>
      </c>
      <c r="S93" s="31">
        <v>-0.0420999527</v>
      </c>
      <c r="T93" s="31">
        <v>-0.0419859886</v>
      </c>
      <c r="U93" s="31">
        <v>-0.0465290546</v>
      </c>
      <c r="V93" s="31">
        <v>-0.034938693</v>
      </c>
      <c r="W93" s="31">
        <v>-0.0383275747</v>
      </c>
      <c r="X93" s="31">
        <v>-0.0688807964</v>
      </c>
      <c r="Y93" s="31">
        <v>-0.0651524067</v>
      </c>
      <c r="Z93" s="35">
        <v>-0.0917826891</v>
      </c>
    </row>
    <row r="94" spans="1:26" s="1" customFormat="1" ht="12.75">
      <c r="A94" s="39">
        <v>15008</v>
      </c>
      <c r="B94" s="55" t="s">
        <v>75</v>
      </c>
      <c r="C94" s="60">
        <v>-0.0874983072</v>
      </c>
      <c r="D94" s="37">
        <v>-0.0872709751</v>
      </c>
      <c r="E94" s="37">
        <v>-0.0420569181</v>
      </c>
      <c r="F94" s="37">
        <v>-0.0417784452</v>
      </c>
      <c r="G94" s="37">
        <v>-0.0477610826</v>
      </c>
      <c r="H94" s="37">
        <v>-0.03472507</v>
      </c>
      <c r="I94" s="37">
        <v>-0.0737528801</v>
      </c>
      <c r="J94" s="37">
        <v>-0.0695781708</v>
      </c>
      <c r="K94" s="37">
        <v>-0.062420249</v>
      </c>
      <c r="L94" s="37">
        <v>-0.0741199255</v>
      </c>
      <c r="M94" s="37">
        <v>-0.0182529688</v>
      </c>
      <c r="N94" s="37">
        <v>0.0106818676</v>
      </c>
      <c r="O94" s="37">
        <v>-0.0078217983</v>
      </c>
      <c r="P94" s="37">
        <v>-0.0171223879</v>
      </c>
      <c r="Q94" s="37">
        <v>-0.038669467</v>
      </c>
      <c r="R94" s="37">
        <v>-0.0414928198</v>
      </c>
      <c r="S94" s="37">
        <v>-0.0423932076</v>
      </c>
      <c r="T94" s="37">
        <v>-0.0417664051</v>
      </c>
      <c r="U94" s="37">
        <v>-0.0454246998</v>
      </c>
      <c r="V94" s="37">
        <v>-0.0339300632</v>
      </c>
      <c r="W94" s="37">
        <v>-0.0315487385</v>
      </c>
      <c r="X94" s="37">
        <v>-0.0681083202</v>
      </c>
      <c r="Y94" s="37">
        <v>-0.0532428026</v>
      </c>
      <c r="Z94" s="38">
        <v>-0.0818476677</v>
      </c>
    </row>
    <row r="95" spans="1:26" s="1" customFormat="1" ht="12.75">
      <c r="A95" s="8">
        <v>15010</v>
      </c>
      <c r="B95" s="54" t="s">
        <v>76</v>
      </c>
      <c r="C95" s="59">
        <v>-0.0828200579</v>
      </c>
      <c r="D95" s="31">
        <v>-0.0829883814</v>
      </c>
      <c r="E95" s="31">
        <v>-0.0404582024</v>
      </c>
      <c r="F95" s="31">
        <v>-0.0402041674</v>
      </c>
      <c r="G95" s="31">
        <v>-0.0474433899</v>
      </c>
      <c r="H95" s="31">
        <v>-0.0344429016</v>
      </c>
      <c r="I95" s="31">
        <v>-0.0626597404</v>
      </c>
      <c r="J95" s="31">
        <v>-0.0576965809</v>
      </c>
      <c r="K95" s="31">
        <v>-0.0497697592</v>
      </c>
      <c r="L95" s="31">
        <v>-0.0589604378</v>
      </c>
      <c r="M95" s="31">
        <v>0.0038428903</v>
      </c>
      <c r="N95" s="31">
        <v>0.0258428454</v>
      </c>
      <c r="O95" s="31">
        <v>0.0041509867</v>
      </c>
      <c r="P95" s="31">
        <v>-0.0051182508</v>
      </c>
      <c r="Q95" s="31">
        <v>-0.0256583691</v>
      </c>
      <c r="R95" s="31">
        <v>-0.0307905674</v>
      </c>
      <c r="S95" s="31">
        <v>-0.0339607</v>
      </c>
      <c r="T95" s="31">
        <v>-0.0336897373</v>
      </c>
      <c r="U95" s="31">
        <v>-0.0384225845</v>
      </c>
      <c r="V95" s="31">
        <v>-0.025214076</v>
      </c>
      <c r="W95" s="31">
        <v>-0.0286024809</v>
      </c>
      <c r="X95" s="31">
        <v>-0.0585975647</v>
      </c>
      <c r="Y95" s="31">
        <v>-0.0514736176</v>
      </c>
      <c r="Z95" s="35">
        <v>-0.0779520273</v>
      </c>
    </row>
    <row r="96" spans="1:26" s="1" customFormat="1" ht="12.75">
      <c r="A96" s="8">
        <v>15012</v>
      </c>
      <c r="B96" s="54" t="s">
        <v>77</v>
      </c>
      <c r="C96" s="59">
        <v>-0.0705469847</v>
      </c>
      <c r="D96" s="31">
        <v>-0.070142746</v>
      </c>
      <c r="E96" s="31">
        <v>-0.0362606049</v>
      </c>
      <c r="F96" s="31">
        <v>-0.0372866392</v>
      </c>
      <c r="G96" s="31">
        <v>-0.0488314629</v>
      </c>
      <c r="H96" s="31">
        <v>-0.0360454321</v>
      </c>
      <c r="I96" s="31">
        <v>-0.0593483448</v>
      </c>
      <c r="J96" s="31">
        <v>-0.0551025867</v>
      </c>
      <c r="K96" s="31">
        <v>-0.0479946136</v>
      </c>
      <c r="L96" s="31">
        <v>-0.0530481339</v>
      </c>
      <c r="M96" s="31">
        <v>0.0066213608</v>
      </c>
      <c r="N96" s="31">
        <v>0.0247243047</v>
      </c>
      <c r="O96" s="31">
        <v>0.0057902932</v>
      </c>
      <c r="P96" s="31">
        <v>-0.000449419</v>
      </c>
      <c r="Q96" s="31">
        <v>-0.0176905394</v>
      </c>
      <c r="R96" s="31">
        <v>-0.0244483948</v>
      </c>
      <c r="S96" s="31">
        <v>-0.027561307</v>
      </c>
      <c r="T96" s="31">
        <v>-0.0291724205</v>
      </c>
      <c r="U96" s="31">
        <v>-0.0363194942</v>
      </c>
      <c r="V96" s="31">
        <v>-0.0256096125</v>
      </c>
      <c r="W96" s="31">
        <v>-0.0336265564</v>
      </c>
      <c r="X96" s="31">
        <v>-0.0598256588</v>
      </c>
      <c r="Y96" s="31">
        <v>-0.0562274456</v>
      </c>
      <c r="Z96" s="35">
        <v>-0.0749106407</v>
      </c>
    </row>
    <row r="97" spans="1:26" s="1" customFormat="1" ht="12.75">
      <c r="A97" s="8">
        <v>15015</v>
      </c>
      <c r="B97" s="54" t="s">
        <v>78</v>
      </c>
      <c r="C97" s="59">
        <v>-0.0849174261</v>
      </c>
      <c r="D97" s="31">
        <v>-0.0848641396</v>
      </c>
      <c r="E97" s="31">
        <v>-0.0475490093</v>
      </c>
      <c r="F97" s="31">
        <v>-0.0478138924</v>
      </c>
      <c r="G97" s="31">
        <v>-0.0594072342</v>
      </c>
      <c r="H97" s="31">
        <v>-0.0457168818</v>
      </c>
      <c r="I97" s="31">
        <v>-0.0709915161</v>
      </c>
      <c r="J97" s="31">
        <v>-0.0656489134</v>
      </c>
      <c r="K97" s="31">
        <v>-0.0574246645</v>
      </c>
      <c r="L97" s="31">
        <v>-0.063444376</v>
      </c>
      <c r="M97" s="31">
        <v>-1.60933E-05</v>
      </c>
      <c r="N97" s="31">
        <v>0.0189765096</v>
      </c>
      <c r="O97" s="31">
        <v>-0.0015258789</v>
      </c>
      <c r="P97" s="31">
        <v>-0.0090974569</v>
      </c>
      <c r="Q97" s="31">
        <v>-0.0280696154</v>
      </c>
      <c r="R97" s="31">
        <v>-0.0343402624</v>
      </c>
      <c r="S97" s="31">
        <v>-0.0376765728</v>
      </c>
      <c r="T97" s="31">
        <v>-0.0382989645</v>
      </c>
      <c r="U97" s="31">
        <v>-0.0447093248</v>
      </c>
      <c r="V97" s="31">
        <v>-0.0343521833</v>
      </c>
      <c r="W97" s="31">
        <v>-0.04119277</v>
      </c>
      <c r="X97" s="31">
        <v>-0.0702245235</v>
      </c>
      <c r="Y97" s="31">
        <v>-0.0668890476</v>
      </c>
      <c r="Z97" s="35">
        <v>-0.0882848501</v>
      </c>
    </row>
    <row r="98" spans="1:26" s="1" customFormat="1" ht="12.75">
      <c r="A98" s="8">
        <v>15020</v>
      </c>
      <c r="B98" s="54" t="s">
        <v>79</v>
      </c>
      <c r="C98" s="59">
        <v>-0.0553797483</v>
      </c>
      <c r="D98" s="31">
        <v>-0.0519529581</v>
      </c>
      <c r="E98" s="31">
        <v>-0.016446352</v>
      </c>
      <c r="F98" s="31">
        <v>-0.0197784901</v>
      </c>
      <c r="G98" s="31">
        <v>-0.0226544142</v>
      </c>
      <c r="H98" s="31">
        <v>-0.0136742592</v>
      </c>
      <c r="I98" s="31">
        <v>-0.0605341196</v>
      </c>
      <c r="J98" s="31">
        <v>-0.0593397617</v>
      </c>
      <c r="K98" s="31">
        <v>-0.0567998886</v>
      </c>
      <c r="L98" s="31">
        <v>-0.0693029165</v>
      </c>
      <c r="M98" s="31">
        <v>-0.0259779692</v>
      </c>
      <c r="N98" s="31">
        <v>0.0066273808</v>
      </c>
      <c r="O98" s="31">
        <v>-0.0053725243</v>
      </c>
      <c r="P98" s="31">
        <v>-0.014269948</v>
      </c>
      <c r="Q98" s="31">
        <v>-0.032994628</v>
      </c>
      <c r="R98" s="31">
        <v>-0.0333021879</v>
      </c>
      <c r="S98" s="31">
        <v>-0.0326873064</v>
      </c>
      <c r="T98" s="31">
        <v>-0.0322098732</v>
      </c>
      <c r="U98" s="31">
        <v>-0.0351018906</v>
      </c>
      <c r="V98" s="31">
        <v>-0.0254503489</v>
      </c>
      <c r="W98" s="31">
        <v>-0.021238327</v>
      </c>
      <c r="X98" s="31">
        <v>-0.058996439</v>
      </c>
      <c r="Y98" s="31">
        <v>-0.0369365215</v>
      </c>
      <c r="Z98" s="35">
        <v>-0.062395215</v>
      </c>
    </row>
    <row r="99" spans="1:26" s="1" customFormat="1" ht="12.75">
      <c r="A99" s="39">
        <v>15025</v>
      </c>
      <c r="B99" s="55" t="s">
        <v>80</v>
      </c>
      <c r="C99" s="60">
        <v>-0.0913693905</v>
      </c>
      <c r="D99" s="37">
        <v>-0.0973526239</v>
      </c>
      <c r="E99" s="37">
        <v>-0.0467385054</v>
      </c>
      <c r="F99" s="37">
        <v>-0.0438401699</v>
      </c>
      <c r="G99" s="37">
        <v>-0.05597651</v>
      </c>
      <c r="H99" s="37">
        <v>-0.0387455225</v>
      </c>
      <c r="I99" s="37">
        <v>-0.0716128349</v>
      </c>
      <c r="J99" s="37">
        <v>-0.0638927221</v>
      </c>
      <c r="K99" s="37">
        <v>-0.0513749123</v>
      </c>
      <c r="L99" s="37">
        <v>-0.0595033169</v>
      </c>
      <c r="M99" s="37">
        <v>0.0028710365</v>
      </c>
      <c r="N99" s="37">
        <v>0.023827076</v>
      </c>
      <c r="O99" s="37">
        <v>-0.0025120974</v>
      </c>
      <c r="P99" s="37">
        <v>-0.0106635094</v>
      </c>
      <c r="Q99" s="37">
        <v>-0.0327119827</v>
      </c>
      <c r="R99" s="37">
        <v>-0.0387496948</v>
      </c>
      <c r="S99" s="37">
        <v>-0.0417197943</v>
      </c>
      <c r="T99" s="37">
        <v>-0.0396969318</v>
      </c>
      <c r="U99" s="37">
        <v>-0.0403809547</v>
      </c>
      <c r="V99" s="37">
        <v>-0.0253691673</v>
      </c>
      <c r="W99" s="37">
        <v>-0.0217241049</v>
      </c>
      <c r="X99" s="37">
        <v>-0.0512039661</v>
      </c>
      <c r="Y99" s="37">
        <v>-0.0443899632</v>
      </c>
      <c r="Z99" s="38">
        <v>-0.0798066854</v>
      </c>
    </row>
    <row r="100" spans="1:26" s="1" customFormat="1" ht="12.75">
      <c r="A100" s="8">
        <v>15027</v>
      </c>
      <c r="B100" s="54" t="s">
        <v>81</v>
      </c>
      <c r="C100" s="59">
        <v>-0.0729205608</v>
      </c>
      <c r="D100" s="31">
        <v>-0.071539402</v>
      </c>
      <c r="E100" s="31">
        <v>-0.0374794006</v>
      </c>
      <c r="F100" s="31">
        <v>-0.039862752</v>
      </c>
      <c r="G100" s="31">
        <v>-0.0478082895</v>
      </c>
      <c r="H100" s="31">
        <v>-0.0356324911</v>
      </c>
      <c r="I100" s="31">
        <v>-0.0603835583</v>
      </c>
      <c r="J100" s="31">
        <v>-0.0560532808</v>
      </c>
      <c r="K100" s="31">
        <v>-0.0489144325</v>
      </c>
      <c r="L100" s="31">
        <v>-0.0566520691</v>
      </c>
      <c r="M100" s="31">
        <v>0.007640481</v>
      </c>
      <c r="N100" s="31">
        <v>0.0277339816</v>
      </c>
      <c r="O100" s="31">
        <v>0.008533299</v>
      </c>
      <c r="P100" s="31">
        <v>-6.34193E-05</v>
      </c>
      <c r="Q100" s="31">
        <v>-0.0184971094</v>
      </c>
      <c r="R100" s="31">
        <v>-0.0240248442</v>
      </c>
      <c r="S100" s="31">
        <v>-0.0285514593</v>
      </c>
      <c r="T100" s="31">
        <v>-0.028563261</v>
      </c>
      <c r="U100" s="31">
        <v>-0.0348997116</v>
      </c>
      <c r="V100" s="31">
        <v>-0.0226976871</v>
      </c>
      <c r="W100" s="31">
        <v>-0.0316718817</v>
      </c>
      <c r="X100" s="31">
        <v>-0.0584002733</v>
      </c>
      <c r="Y100" s="31">
        <v>-0.053653717</v>
      </c>
      <c r="Z100" s="35">
        <v>-0.0749764442</v>
      </c>
    </row>
    <row r="101" spans="1:26" s="1" customFormat="1" ht="12.75">
      <c r="A101" s="8">
        <v>15030</v>
      </c>
      <c r="B101" s="54" t="s">
        <v>82</v>
      </c>
      <c r="C101" s="59">
        <v>-0.0922602415</v>
      </c>
      <c r="D101" s="31">
        <v>-0.0949742794</v>
      </c>
      <c r="E101" s="31">
        <v>-0.0462321043</v>
      </c>
      <c r="F101" s="31">
        <v>-0.0441035032</v>
      </c>
      <c r="G101" s="31">
        <v>-0.0526661873</v>
      </c>
      <c r="H101" s="31">
        <v>-0.0376617908</v>
      </c>
      <c r="I101" s="31">
        <v>-0.0724272728</v>
      </c>
      <c r="J101" s="31">
        <v>-0.0669289827</v>
      </c>
      <c r="K101" s="31">
        <v>-0.0573979616</v>
      </c>
      <c r="L101" s="31">
        <v>-0.0679107904</v>
      </c>
      <c r="M101" s="31">
        <v>-0.0074393749</v>
      </c>
      <c r="N101" s="31">
        <v>0.0164470077</v>
      </c>
      <c r="O101" s="31">
        <v>-0.0063159466</v>
      </c>
      <c r="P101" s="31">
        <v>-0.0153667927</v>
      </c>
      <c r="Q101" s="31">
        <v>-0.0374166965</v>
      </c>
      <c r="R101" s="31">
        <v>-0.0420506001</v>
      </c>
      <c r="S101" s="31">
        <v>-0.0440740585</v>
      </c>
      <c r="T101" s="31">
        <v>-0.0427805185</v>
      </c>
      <c r="U101" s="31">
        <v>-0.0456694365</v>
      </c>
      <c r="V101" s="31">
        <v>-0.0318067074</v>
      </c>
      <c r="W101" s="31">
        <v>-0.0276017189</v>
      </c>
      <c r="X101" s="31">
        <v>-0.0601052046</v>
      </c>
      <c r="Y101" s="31">
        <v>-0.0496023893</v>
      </c>
      <c r="Z101" s="35">
        <v>-0.081372261</v>
      </c>
    </row>
    <row r="102" spans="1:26" s="1" customFormat="1" ht="12.75">
      <c r="A102" s="8">
        <v>15040</v>
      </c>
      <c r="B102" s="54" t="s">
        <v>83</v>
      </c>
      <c r="C102" s="59">
        <v>-0.0945409536</v>
      </c>
      <c r="D102" s="31">
        <v>-0.1024929285</v>
      </c>
      <c r="E102" s="31">
        <v>-0.0484677553</v>
      </c>
      <c r="F102" s="31">
        <v>-0.0453650951</v>
      </c>
      <c r="G102" s="31">
        <v>-0.0584748983</v>
      </c>
      <c r="H102" s="31">
        <v>-0.0402210951</v>
      </c>
      <c r="I102" s="31">
        <v>-0.0729242563</v>
      </c>
      <c r="J102" s="31">
        <v>-0.0642830133</v>
      </c>
      <c r="K102" s="31">
        <v>-0.0497094393</v>
      </c>
      <c r="L102" s="31">
        <v>-0.0558423996</v>
      </c>
      <c r="M102" s="31">
        <v>0.0038690567</v>
      </c>
      <c r="N102" s="31">
        <v>0.0241869092</v>
      </c>
      <c r="O102" s="31">
        <v>-0.0034713745</v>
      </c>
      <c r="P102" s="31">
        <v>-0.0126886368</v>
      </c>
      <c r="Q102" s="31">
        <v>-0.0344974995</v>
      </c>
      <c r="R102" s="31">
        <v>-0.0413639545</v>
      </c>
      <c r="S102" s="31">
        <v>-0.0442523956</v>
      </c>
      <c r="T102" s="31">
        <v>-0.043550849</v>
      </c>
      <c r="U102" s="31">
        <v>-0.0429975986</v>
      </c>
      <c r="V102" s="31">
        <v>-0.0274101496</v>
      </c>
      <c r="W102" s="31">
        <v>-0.0248631239</v>
      </c>
      <c r="X102" s="31">
        <v>-0.0561410189</v>
      </c>
      <c r="Y102" s="31">
        <v>-0.0495581627</v>
      </c>
      <c r="Z102" s="35">
        <v>-0.0839004517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-0.013614893</v>
      </c>
      <c r="D104" s="37">
        <v>-0.0058199167</v>
      </c>
      <c r="E104" s="37">
        <v>-0.0089657307</v>
      </c>
      <c r="F104" s="37">
        <v>-0.0093073845</v>
      </c>
      <c r="G104" s="37">
        <v>-0.0084162951</v>
      </c>
      <c r="H104" s="37">
        <v>-0.0050621033</v>
      </c>
      <c r="I104" s="37">
        <v>0.0025982261</v>
      </c>
      <c r="J104" s="37">
        <v>-0.0010541677</v>
      </c>
      <c r="K104" s="37">
        <v>0.0027608871</v>
      </c>
      <c r="L104" s="37">
        <v>-0.0041288137</v>
      </c>
      <c r="M104" s="37">
        <v>-0.011400938</v>
      </c>
      <c r="N104" s="37">
        <v>-0.0180352926</v>
      </c>
      <c r="O104" s="37">
        <v>-0.0186748505</v>
      </c>
      <c r="P104" s="37">
        <v>-0.0254998207</v>
      </c>
      <c r="Q104" s="37">
        <v>-0.0330380201</v>
      </c>
      <c r="R104" s="37">
        <v>-0.0290611982</v>
      </c>
      <c r="S104" s="37">
        <v>-0.0264015198</v>
      </c>
      <c r="T104" s="37">
        <v>-0.0256175995</v>
      </c>
      <c r="U104" s="37">
        <v>-0.0230202675</v>
      </c>
      <c r="V104" s="37">
        <v>-0.0248277187</v>
      </c>
      <c r="W104" s="37">
        <v>-0.0246318579</v>
      </c>
      <c r="X104" s="37">
        <v>-0.0226509571</v>
      </c>
      <c r="Y104" s="37">
        <v>-0.0282201767</v>
      </c>
      <c r="Z104" s="38">
        <v>-0.0250114202</v>
      </c>
    </row>
    <row r="105" spans="1:26" s="1" customFormat="1" ht="12.75">
      <c r="A105" s="8">
        <v>21005</v>
      </c>
      <c r="B105" s="54" t="s">
        <v>85</v>
      </c>
      <c r="C105" s="59">
        <v>-0.0009738207</v>
      </c>
      <c r="D105" s="31">
        <v>0.0045600533</v>
      </c>
      <c r="E105" s="31">
        <v>0.0010566711</v>
      </c>
      <c r="F105" s="31">
        <v>-0.0001044273</v>
      </c>
      <c r="G105" s="31">
        <v>0.0009313226</v>
      </c>
      <c r="H105" s="31">
        <v>0.0037934184</v>
      </c>
      <c r="I105" s="31">
        <v>0.0117025971</v>
      </c>
      <c r="J105" s="31">
        <v>0.0079475045</v>
      </c>
      <c r="K105" s="31">
        <v>0.0112603307</v>
      </c>
      <c r="L105" s="31">
        <v>0.0053314567</v>
      </c>
      <c r="M105" s="31">
        <v>-0.0008670092</v>
      </c>
      <c r="N105" s="31">
        <v>-0.0060237646</v>
      </c>
      <c r="O105" s="31">
        <v>-0.0056300163</v>
      </c>
      <c r="P105" s="31">
        <v>-0.0121356249</v>
      </c>
      <c r="Q105" s="31">
        <v>-0.0197443962</v>
      </c>
      <c r="R105" s="31">
        <v>-0.0166151524</v>
      </c>
      <c r="S105" s="31">
        <v>-0.0157614946</v>
      </c>
      <c r="T105" s="31">
        <v>-0.0139051676</v>
      </c>
      <c r="U105" s="31">
        <v>-0.0119966269</v>
      </c>
      <c r="V105" s="31">
        <v>-0.0143003464</v>
      </c>
      <c r="W105" s="31">
        <v>-0.0132659674</v>
      </c>
      <c r="X105" s="31">
        <v>-0.0120838881</v>
      </c>
      <c r="Y105" s="31">
        <v>-0.0140031576</v>
      </c>
      <c r="Z105" s="35">
        <v>-0.0109039545</v>
      </c>
    </row>
    <row r="106" spans="1:26" s="1" customFormat="1" ht="12.75">
      <c r="A106" s="8">
        <v>21015</v>
      </c>
      <c r="B106" s="54" t="s">
        <v>86</v>
      </c>
      <c r="C106" s="59">
        <v>0.0068033934</v>
      </c>
      <c r="D106" s="31">
        <v>0.0105184317</v>
      </c>
      <c r="E106" s="31">
        <v>0.015868485</v>
      </c>
      <c r="F106" s="31">
        <v>0.0138838887</v>
      </c>
      <c r="G106" s="31">
        <v>0.016490519</v>
      </c>
      <c r="H106" s="31">
        <v>0.0186539888</v>
      </c>
      <c r="I106" s="31">
        <v>0.0217316747</v>
      </c>
      <c r="J106" s="31">
        <v>0.0139490962</v>
      </c>
      <c r="K106" s="31">
        <v>0.0058076382</v>
      </c>
      <c r="L106" s="31">
        <v>-0.0001088381</v>
      </c>
      <c r="M106" s="31">
        <v>-0.0074163675</v>
      </c>
      <c r="N106" s="31">
        <v>-0.012830019</v>
      </c>
      <c r="O106" s="31">
        <v>-0.0131604671</v>
      </c>
      <c r="P106" s="31">
        <v>-0.0212881565</v>
      </c>
      <c r="Q106" s="31">
        <v>-0.0315945148</v>
      </c>
      <c r="R106" s="31">
        <v>-0.0321602821</v>
      </c>
      <c r="S106" s="31">
        <v>-0.025565505</v>
      </c>
      <c r="T106" s="31">
        <v>-0.0196510553</v>
      </c>
      <c r="U106" s="31">
        <v>-0.0162563324</v>
      </c>
      <c r="V106" s="31">
        <v>-0.0053614378</v>
      </c>
      <c r="W106" s="31">
        <v>-0.0060255527</v>
      </c>
      <c r="X106" s="31">
        <v>-0.0160382986</v>
      </c>
      <c r="Y106" s="31">
        <v>-0.0149879456</v>
      </c>
      <c r="Z106" s="35">
        <v>-0.0116591454</v>
      </c>
    </row>
    <row r="107" spans="1:26" s="1" customFormat="1" ht="12.75">
      <c r="A107" s="8">
        <v>21020</v>
      </c>
      <c r="B107" s="54" t="s">
        <v>87</v>
      </c>
      <c r="C107" s="59">
        <v>0.0083528757</v>
      </c>
      <c r="D107" s="31">
        <v>0.0145497918</v>
      </c>
      <c r="E107" s="31">
        <v>0.0120918751</v>
      </c>
      <c r="F107" s="31">
        <v>0.0117118955</v>
      </c>
      <c r="G107" s="31">
        <v>0.0122346282</v>
      </c>
      <c r="H107" s="31">
        <v>0.0150785446</v>
      </c>
      <c r="I107" s="31">
        <v>0.0292707682</v>
      </c>
      <c r="J107" s="31">
        <v>0.0202455521</v>
      </c>
      <c r="K107" s="31">
        <v>0.0232436061</v>
      </c>
      <c r="L107" s="31">
        <v>0.0201356411</v>
      </c>
      <c r="M107" s="31">
        <v>0.0067308545</v>
      </c>
      <c r="N107" s="31">
        <v>0.0018069148</v>
      </c>
      <c r="O107" s="31">
        <v>0.0014268756</v>
      </c>
      <c r="P107" s="31">
        <v>-0.0048912764</v>
      </c>
      <c r="Q107" s="31">
        <v>-0.0138508081</v>
      </c>
      <c r="R107" s="31">
        <v>-0.0099793673</v>
      </c>
      <c r="S107" s="31">
        <v>-0.0024530888</v>
      </c>
      <c r="T107" s="31">
        <v>-0.005448103</v>
      </c>
      <c r="U107" s="31">
        <v>0.0038906932</v>
      </c>
      <c r="V107" s="31">
        <v>-0.0032262802</v>
      </c>
      <c r="W107" s="31">
        <v>0.0001350045</v>
      </c>
      <c r="X107" s="31">
        <v>-0.0022604465</v>
      </c>
      <c r="Y107" s="31">
        <v>-0.004248023</v>
      </c>
      <c r="Z107" s="35">
        <v>0.0010452271</v>
      </c>
    </row>
    <row r="108" spans="1:26" s="1" customFormat="1" ht="12.75">
      <c r="A108" s="8">
        <v>21023</v>
      </c>
      <c r="B108" s="54" t="s">
        <v>88</v>
      </c>
      <c r="C108" s="59">
        <v>-0.0123767853</v>
      </c>
      <c r="D108" s="31">
        <v>-0.0089268684</v>
      </c>
      <c r="E108" s="31">
        <v>-0.0116693974</v>
      </c>
      <c r="F108" s="31">
        <v>-0.0107507706</v>
      </c>
      <c r="G108" s="31">
        <v>-0.0126570463</v>
      </c>
      <c r="H108" s="31">
        <v>-0.0094014406</v>
      </c>
      <c r="I108" s="31">
        <v>-0.002432704</v>
      </c>
      <c r="J108" s="31">
        <v>-0.0093824863</v>
      </c>
      <c r="K108" s="31">
        <v>-0.0072740316</v>
      </c>
      <c r="L108" s="31">
        <v>-0.0147051811</v>
      </c>
      <c r="M108" s="31">
        <v>-0.0214742422</v>
      </c>
      <c r="N108" s="31">
        <v>-0.0303068161</v>
      </c>
      <c r="O108" s="31">
        <v>-0.0292586088</v>
      </c>
      <c r="P108" s="31">
        <v>-0.0388071537</v>
      </c>
      <c r="Q108" s="31">
        <v>-0.0474560261</v>
      </c>
      <c r="R108" s="31">
        <v>-0.0438637733</v>
      </c>
      <c r="S108" s="31">
        <v>-0.0340209007</v>
      </c>
      <c r="T108" s="31">
        <v>-0.0332912207</v>
      </c>
      <c r="U108" s="31">
        <v>-0.0312350988</v>
      </c>
      <c r="V108" s="31">
        <v>-0.0308959484</v>
      </c>
      <c r="W108" s="31">
        <v>-0.0300804377</v>
      </c>
      <c r="X108" s="31">
        <v>-0.029026866</v>
      </c>
      <c r="Y108" s="31">
        <v>-0.0333868265</v>
      </c>
      <c r="Z108" s="35">
        <v>-0.0273088217</v>
      </c>
    </row>
    <row r="109" spans="1:26" s="1" customFormat="1" ht="12.75">
      <c r="A109" s="39">
        <v>21025</v>
      </c>
      <c r="B109" s="55" t="s">
        <v>89</v>
      </c>
      <c r="C109" s="60">
        <v>-0.0121186972</v>
      </c>
      <c r="D109" s="37">
        <v>-0.0068188906</v>
      </c>
      <c r="E109" s="37">
        <v>-0.0051615238</v>
      </c>
      <c r="F109" s="37">
        <v>-0.00393641</v>
      </c>
      <c r="G109" s="37">
        <v>-0.0001899004</v>
      </c>
      <c r="H109" s="37">
        <v>0.0002138615</v>
      </c>
      <c r="I109" s="37">
        <v>0.0036922097</v>
      </c>
      <c r="J109" s="37">
        <v>-0.002363801</v>
      </c>
      <c r="K109" s="37">
        <v>-0.0090259314</v>
      </c>
      <c r="L109" s="37">
        <v>-0.0142316818</v>
      </c>
      <c r="M109" s="37">
        <v>-0.0208767653</v>
      </c>
      <c r="N109" s="37">
        <v>-0.0293133259</v>
      </c>
      <c r="O109" s="37">
        <v>-0.0263699293</v>
      </c>
      <c r="P109" s="37">
        <v>-0.0349578857</v>
      </c>
      <c r="Q109" s="37">
        <v>-0.0415509939</v>
      </c>
      <c r="R109" s="37">
        <v>-0.0407829285</v>
      </c>
      <c r="S109" s="37">
        <v>-0.0391334295</v>
      </c>
      <c r="T109" s="37">
        <v>-0.0325837135</v>
      </c>
      <c r="U109" s="37">
        <v>-0.0258691311</v>
      </c>
      <c r="V109" s="37">
        <v>-0.0210826397</v>
      </c>
      <c r="W109" s="37">
        <v>-0.0236831903</v>
      </c>
      <c r="X109" s="37">
        <v>-0.0278275013</v>
      </c>
      <c r="Y109" s="37">
        <v>-0.0289586782</v>
      </c>
      <c r="Z109" s="38">
        <v>-0.028645277</v>
      </c>
    </row>
    <row r="110" spans="1:26" s="1" customFormat="1" ht="12.75">
      <c r="A110" s="8">
        <v>21027</v>
      </c>
      <c r="B110" s="54" t="s">
        <v>419</v>
      </c>
      <c r="C110" s="59">
        <v>0.005051136</v>
      </c>
      <c r="D110" s="31">
        <v>0.0099665523</v>
      </c>
      <c r="E110" s="31">
        <v>0.0155320168</v>
      </c>
      <c r="F110" s="31">
        <v>0.0120622516</v>
      </c>
      <c r="G110" s="31">
        <v>0.0149095058</v>
      </c>
      <c r="H110" s="31">
        <v>0.0170214772</v>
      </c>
      <c r="I110" s="31">
        <v>0.0211961269</v>
      </c>
      <c r="J110" s="31">
        <v>0.0134515762</v>
      </c>
      <c r="K110" s="31">
        <v>0.0040673018</v>
      </c>
      <c r="L110" s="31">
        <v>-0.0006395578</v>
      </c>
      <c r="M110" s="31">
        <v>-0.0089364052</v>
      </c>
      <c r="N110" s="31">
        <v>-0.0144041777</v>
      </c>
      <c r="O110" s="31">
        <v>-0.0135688782</v>
      </c>
      <c r="P110" s="31">
        <v>-0.0216696262</v>
      </c>
      <c r="Q110" s="31">
        <v>-0.0335526466</v>
      </c>
      <c r="R110" s="31">
        <v>-0.0342144966</v>
      </c>
      <c r="S110" s="31">
        <v>-0.0272908211</v>
      </c>
      <c r="T110" s="31">
        <v>-0.0217527151</v>
      </c>
      <c r="U110" s="31">
        <v>-0.0182317495</v>
      </c>
      <c r="V110" s="31">
        <v>-0.0056824684</v>
      </c>
      <c r="W110" s="31">
        <v>-0.0067185163</v>
      </c>
      <c r="X110" s="31">
        <v>-0.0179120302</v>
      </c>
      <c r="Y110" s="31">
        <v>-0.0169826746</v>
      </c>
      <c r="Z110" s="35">
        <v>-0.0136181116</v>
      </c>
    </row>
    <row r="111" spans="1:26" s="1" customFormat="1" ht="12.75">
      <c r="A111" s="8">
        <v>21028</v>
      </c>
      <c r="B111" s="54" t="s">
        <v>420</v>
      </c>
      <c r="C111" s="59">
        <v>-0.0019937754</v>
      </c>
      <c r="D111" s="31">
        <v>0.0037785172</v>
      </c>
      <c r="E111" s="31">
        <v>0.0005159378</v>
      </c>
      <c r="F111" s="31">
        <v>-0.0005509853</v>
      </c>
      <c r="G111" s="31">
        <v>0.0004082322</v>
      </c>
      <c r="H111" s="31">
        <v>0.0027731061</v>
      </c>
      <c r="I111" s="31">
        <v>0.0097770095</v>
      </c>
      <c r="J111" s="31">
        <v>0.0060141683</v>
      </c>
      <c r="K111" s="31">
        <v>0.009086132</v>
      </c>
      <c r="L111" s="31">
        <v>0.0028784871</v>
      </c>
      <c r="M111" s="31">
        <v>-0.0024757385</v>
      </c>
      <c r="N111" s="31">
        <v>-0.0074445009</v>
      </c>
      <c r="O111" s="31">
        <v>-0.0069878101</v>
      </c>
      <c r="P111" s="31">
        <v>-0.0131088495</v>
      </c>
      <c r="Q111" s="31">
        <v>-0.0205309391</v>
      </c>
      <c r="R111" s="31">
        <v>-0.0174056292</v>
      </c>
      <c r="S111" s="31">
        <v>-0.0164635181</v>
      </c>
      <c r="T111" s="31">
        <v>-0.0151511431</v>
      </c>
      <c r="U111" s="31">
        <v>-0.0138773918</v>
      </c>
      <c r="V111" s="31">
        <v>-0.0164704323</v>
      </c>
      <c r="W111" s="31">
        <v>-0.0158445835</v>
      </c>
      <c r="X111" s="31">
        <v>-0.0148454905</v>
      </c>
      <c r="Y111" s="31">
        <v>-0.0178290606</v>
      </c>
      <c r="Z111" s="35">
        <v>-0.0141462088</v>
      </c>
    </row>
    <row r="112" spans="1:26" s="1" customFormat="1" ht="12.75">
      <c r="A112" s="8">
        <v>21030</v>
      </c>
      <c r="B112" s="54" t="s">
        <v>90</v>
      </c>
      <c r="C112" s="59">
        <v>-0.0019743443</v>
      </c>
      <c r="D112" s="31">
        <v>0.003854692</v>
      </c>
      <c r="E112" s="31">
        <v>0.0005831122</v>
      </c>
      <c r="F112" s="31">
        <v>-0.0004497766</v>
      </c>
      <c r="G112" s="31">
        <v>0.0005197525</v>
      </c>
      <c r="H112" s="31">
        <v>0.0030118227</v>
      </c>
      <c r="I112" s="31">
        <v>0.0103829503</v>
      </c>
      <c r="J112" s="31">
        <v>0.0064557195</v>
      </c>
      <c r="K112" s="31">
        <v>0.0096201301</v>
      </c>
      <c r="L112" s="31">
        <v>0.0035033822</v>
      </c>
      <c r="M112" s="31">
        <v>-0.0021890402</v>
      </c>
      <c r="N112" s="31">
        <v>-0.0072579384</v>
      </c>
      <c r="O112" s="31">
        <v>-0.0068744421</v>
      </c>
      <c r="P112" s="31">
        <v>-0.0130503178</v>
      </c>
      <c r="Q112" s="31">
        <v>-0.0205513239</v>
      </c>
      <c r="R112" s="31">
        <v>-0.0173521042</v>
      </c>
      <c r="S112" s="31">
        <v>-0.0162167549</v>
      </c>
      <c r="T112" s="31">
        <v>-0.0149644613</v>
      </c>
      <c r="U112" s="31">
        <v>-0.0133155584</v>
      </c>
      <c r="V112" s="31">
        <v>-0.0159620047</v>
      </c>
      <c r="W112" s="31">
        <v>-0.0152243376</v>
      </c>
      <c r="X112" s="31">
        <v>-0.0140984058</v>
      </c>
      <c r="Y112" s="31">
        <v>-0.0170172453</v>
      </c>
      <c r="Z112" s="35">
        <v>-0.0135618448</v>
      </c>
    </row>
    <row r="113" spans="1:26" s="1" customFormat="1" ht="12.75">
      <c r="A113" s="8">
        <v>21033</v>
      </c>
      <c r="B113" s="54" t="s">
        <v>421</v>
      </c>
      <c r="C113" s="59">
        <v>0.0170628428</v>
      </c>
      <c r="D113" s="31">
        <v>0.0173680782</v>
      </c>
      <c r="E113" s="31">
        <v>0.0207892656</v>
      </c>
      <c r="F113" s="31">
        <v>0.0181068182</v>
      </c>
      <c r="G113" s="31">
        <v>0.0208360553</v>
      </c>
      <c r="H113" s="31">
        <v>0.0228142142</v>
      </c>
      <c r="I113" s="31">
        <v>0.0260139704</v>
      </c>
      <c r="J113" s="31">
        <v>0.0162876844</v>
      </c>
      <c r="K113" s="31">
        <v>0.009201467</v>
      </c>
      <c r="L113" s="31">
        <v>0.0063556433</v>
      </c>
      <c r="M113" s="31">
        <v>0.0002523661</v>
      </c>
      <c r="N113" s="31">
        <v>-0.00395298</v>
      </c>
      <c r="O113" s="31">
        <v>-0.0048122406</v>
      </c>
      <c r="P113" s="31">
        <v>-0.0127131939</v>
      </c>
      <c r="Q113" s="31">
        <v>-0.0203994513</v>
      </c>
      <c r="R113" s="31">
        <v>-0.020909667</v>
      </c>
      <c r="S113" s="31">
        <v>-0.0133714676</v>
      </c>
      <c r="T113" s="31">
        <v>-0.0062634945</v>
      </c>
      <c r="U113" s="31">
        <v>-0.0028748512</v>
      </c>
      <c r="V113" s="31">
        <v>0.0094426274</v>
      </c>
      <c r="W113" s="31">
        <v>0.010081172</v>
      </c>
      <c r="X113" s="31">
        <v>0.0019893646</v>
      </c>
      <c r="Y113" s="31">
        <v>0.0008838773</v>
      </c>
      <c r="Z113" s="35">
        <v>0.0059185624</v>
      </c>
    </row>
    <row r="114" spans="1:26" s="1" customFormat="1" ht="12.75">
      <c r="A114" s="39">
        <v>21040</v>
      </c>
      <c r="B114" s="55" t="s">
        <v>91</v>
      </c>
      <c r="C114" s="60">
        <v>0.0042010546</v>
      </c>
      <c r="D114" s="37">
        <v>0.0076207519</v>
      </c>
      <c r="E114" s="37">
        <v>0.0089898705</v>
      </c>
      <c r="F114" s="37">
        <v>0.0041054487</v>
      </c>
      <c r="G114" s="37">
        <v>0.0052786469</v>
      </c>
      <c r="H114" s="37">
        <v>0.0021213293</v>
      </c>
      <c r="I114" s="37">
        <v>0.0120828152</v>
      </c>
      <c r="J114" s="37">
        <v>0.0074383616</v>
      </c>
      <c r="K114" s="37">
        <v>0.0075474381</v>
      </c>
      <c r="L114" s="37">
        <v>0.000970602</v>
      </c>
      <c r="M114" s="37">
        <v>-0.0002040863</v>
      </c>
      <c r="N114" s="37">
        <v>-0.0047439337</v>
      </c>
      <c r="O114" s="37">
        <v>-0.0051316023</v>
      </c>
      <c r="P114" s="37">
        <v>-0.0104688406</v>
      </c>
      <c r="Q114" s="37">
        <v>-0.018015027</v>
      </c>
      <c r="R114" s="37">
        <v>-0.0149582624</v>
      </c>
      <c r="S114" s="37">
        <v>-0.0109409094</v>
      </c>
      <c r="T114" s="37">
        <v>-0.0087381601</v>
      </c>
      <c r="U114" s="37">
        <v>-0.006013751</v>
      </c>
      <c r="V114" s="37">
        <v>-0.0055366755</v>
      </c>
      <c r="W114" s="37">
        <v>-0.0033324957</v>
      </c>
      <c r="X114" s="37">
        <v>-0.0063309669</v>
      </c>
      <c r="Y114" s="37">
        <v>-0.0076595545</v>
      </c>
      <c r="Z114" s="38">
        <v>-0.007356286</v>
      </c>
    </row>
    <row r="115" spans="1:26" s="1" customFormat="1" ht="12.75">
      <c r="A115" s="8">
        <v>21045</v>
      </c>
      <c r="B115" s="54" t="s">
        <v>92</v>
      </c>
      <c r="C115" s="59">
        <v>0.0078690052</v>
      </c>
      <c r="D115" s="31">
        <v>0.0108698606</v>
      </c>
      <c r="E115" s="31">
        <v>0.0131123066</v>
      </c>
      <c r="F115" s="31">
        <v>0.0124255419</v>
      </c>
      <c r="G115" s="31">
        <v>0.0133283734</v>
      </c>
      <c r="H115" s="31">
        <v>0.015306592</v>
      </c>
      <c r="I115" s="31">
        <v>0.0197893381</v>
      </c>
      <c r="J115" s="31">
        <v>0.0140789151</v>
      </c>
      <c r="K115" s="31">
        <v>0.0131211877</v>
      </c>
      <c r="L115" s="31">
        <v>0.0060433745</v>
      </c>
      <c r="M115" s="31">
        <v>0.0003703833</v>
      </c>
      <c r="N115" s="31">
        <v>-0.0052855015</v>
      </c>
      <c r="O115" s="31">
        <v>-0.0060703754</v>
      </c>
      <c r="P115" s="31">
        <v>-0.0128606558</v>
      </c>
      <c r="Q115" s="31">
        <v>-0.0207736492</v>
      </c>
      <c r="R115" s="31">
        <v>-0.0187358856</v>
      </c>
      <c r="S115" s="31">
        <v>-0.0141247511</v>
      </c>
      <c r="T115" s="31">
        <v>-0.0105019808</v>
      </c>
      <c r="U115" s="31">
        <v>-0.0076127052</v>
      </c>
      <c r="V115" s="31">
        <v>-0.005297184</v>
      </c>
      <c r="W115" s="31">
        <v>-0.0033226013</v>
      </c>
      <c r="X115" s="31">
        <v>-0.0072268248</v>
      </c>
      <c r="Y115" s="31">
        <v>-0.0085852146</v>
      </c>
      <c r="Z115" s="35">
        <v>-0.0063569546</v>
      </c>
    </row>
    <row r="116" spans="1:26" s="1" customFormat="1" ht="12.75">
      <c r="A116" s="8">
        <v>21050</v>
      </c>
      <c r="B116" s="54" t="s">
        <v>93</v>
      </c>
      <c r="C116" s="59">
        <v>0.0073300004</v>
      </c>
      <c r="D116" s="31">
        <v>0.0103386641</v>
      </c>
      <c r="E116" s="31">
        <v>0.0126762986</v>
      </c>
      <c r="F116" s="31">
        <v>0.0119937658</v>
      </c>
      <c r="G116" s="31">
        <v>0.012922287</v>
      </c>
      <c r="H116" s="31">
        <v>0.0148980021</v>
      </c>
      <c r="I116" s="31">
        <v>0.0193189383</v>
      </c>
      <c r="J116" s="31">
        <v>0.013633728</v>
      </c>
      <c r="K116" s="31">
        <v>0.0126704574</v>
      </c>
      <c r="L116" s="31">
        <v>0.0055523515</v>
      </c>
      <c r="M116" s="31">
        <v>-2.90871E-05</v>
      </c>
      <c r="N116" s="31">
        <v>-0.0056159496</v>
      </c>
      <c r="O116" s="31">
        <v>-0.0064686537</v>
      </c>
      <c r="P116" s="31">
        <v>-0.0132241249</v>
      </c>
      <c r="Q116" s="31">
        <v>-0.0211552382</v>
      </c>
      <c r="R116" s="31">
        <v>-0.0191134214</v>
      </c>
      <c r="S116" s="31">
        <v>-0.014508605</v>
      </c>
      <c r="T116" s="31">
        <v>-0.0108931065</v>
      </c>
      <c r="U116" s="31">
        <v>-0.0079911947</v>
      </c>
      <c r="V116" s="31">
        <v>-0.0056154728</v>
      </c>
      <c r="W116" s="31">
        <v>-0.003620863</v>
      </c>
      <c r="X116" s="31">
        <v>-0.0076112747</v>
      </c>
      <c r="Y116" s="31">
        <v>-0.0089740753</v>
      </c>
      <c r="Z116" s="35">
        <v>-0.0067577362</v>
      </c>
    </row>
    <row r="117" spans="1:26" s="1" customFormat="1" ht="12.75">
      <c r="A117" s="8">
        <v>21056</v>
      </c>
      <c r="B117" s="54" t="s">
        <v>94</v>
      </c>
      <c r="C117" s="59">
        <v>0.0127730966</v>
      </c>
      <c r="D117" s="31">
        <v>0.0150642991</v>
      </c>
      <c r="E117" s="31">
        <v>0.0135364532</v>
      </c>
      <c r="F117" s="31">
        <v>0.0129641294</v>
      </c>
      <c r="G117" s="31">
        <v>0.0128548145</v>
      </c>
      <c r="H117" s="31">
        <v>0.0152089</v>
      </c>
      <c r="I117" s="31">
        <v>0.0219087601</v>
      </c>
      <c r="J117" s="31">
        <v>0.015209198</v>
      </c>
      <c r="K117" s="31">
        <v>0.0169743299</v>
      </c>
      <c r="L117" s="31">
        <v>0.010571599</v>
      </c>
      <c r="M117" s="31">
        <v>0.0023479462</v>
      </c>
      <c r="N117" s="31">
        <v>-0.0072039366</v>
      </c>
      <c r="O117" s="31">
        <v>-0.0062000751</v>
      </c>
      <c r="P117" s="31">
        <v>-0.0149745941</v>
      </c>
      <c r="Q117" s="31">
        <v>-0.0234481096</v>
      </c>
      <c r="R117" s="31">
        <v>-0.0195479393</v>
      </c>
      <c r="S117" s="31">
        <v>-0.0131778717</v>
      </c>
      <c r="T117" s="31">
        <v>-0.0083137751</v>
      </c>
      <c r="U117" s="31">
        <v>-0.0053805113</v>
      </c>
      <c r="V117" s="31">
        <v>-0.006280303</v>
      </c>
      <c r="W117" s="31">
        <v>-0.0034263134</v>
      </c>
      <c r="X117" s="31">
        <v>-0.004573226</v>
      </c>
      <c r="Y117" s="31">
        <v>-0.0087828636</v>
      </c>
      <c r="Z117" s="35">
        <v>-0.0047369003</v>
      </c>
    </row>
    <row r="118" spans="1:26" s="1" customFormat="1" ht="12.75">
      <c r="A118" s="8">
        <v>21060</v>
      </c>
      <c r="B118" s="54" t="s">
        <v>95</v>
      </c>
      <c r="C118" s="59">
        <v>0.008574903</v>
      </c>
      <c r="D118" s="31">
        <v>0.0117893219</v>
      </c>
      <c r="E118" s="31">
        <v>0.013540566</v>
      </c>
      <c r="F118" s="31">
        <v>0.0127286911</v>
      </c>
      <c r="G118" s="31">
        <v>0.013550818</v>
      </c>
      <c r="H118" s="31">
        <v>0.0153528452</v>
      </c>
      <c r="I118" s="31">
        <v>0.0205999017</v>
      </c>
      <c r="J118" s="31">
        <v>0.0148317814</v>
      </c>
      <c r="K118" s="31">
        <v>0.0141429305</v>
      </c>
      <c r="L118" s="31">
        <v>0.0073515177</v>
      </c>
      <c r="M118" s="31">
        <v>0.0013414621</v>
      </c>
      <c r="N118" s="31">
        <v>-0.0044131279</v>
      </c>
      <c r="O118" s="31">
        <v>-0.0050666332</v>
      </c>
      <c r="P118" s="31">
        <v>-0.0118707418</v>
      </c>
      <c r="Q118" s="31">
        <v>-0.0198680162</v>
      </c>
      <c r="R118" s="31">
        <v>-0.0177260637</v>
      </c>
      <c r="S118" s="31">
        <v>-0.013097167</v>
      </c>
      <c r="T118" s="31">
        <v>-0.0097471476</v>
      </c>
      <c r="U118" s="31">
        <v>-0.0065954924</v>
      </c>
      <c r="V118" s="31">
        <v>-0.0048968792</v>
      </c>
      <c r="W118" s="31">
        <v>-0.002854228</v>
      </c>
      <c r="X118" s="31">
        <v>-0.0064177513</v>
      </c>
      <c r="Y118" s="31">
        <v>-0.0078700781</v>
      </c>
      <c r="Z118" s="35">
        <v>-0.0055648088</v>
      </c>
    </row>
    <row r="119" spans="1:26" s="1" customFormat="1" ht="12.75">
      <c r="A119" s="39">
        <v>21062</v>
      </c>
      <c r="B119" s="55" t="s">
        <v>422</v>
      </c>
      <c r="C119" s="60">
        <v>-0.0097740889</v>
      </c>
      <c r="D119" s="37">
        <v>-0.0026226044</v>
      </c>
      <c r="E119" s="37">
        <v>-0.0049709082</v>
      </c>
      <c r="F119" s="37">
        <v>-0.0051276684</v>
      </c>
      <c r="G119" s="37">
        <v>-0.0044891834</v>
      </c>
      <c r="H119" s="37">
        <v>-0.0009471178</v>
      </c>
      <c r="I119" s="37">
        <v>0.0070796609</v>
      </c>
      <c r="J119" s="37">
        <v>0.0024830103</v>
      </c>
      <c r="K119" s="37">
        <v>0.0062396526</v>
      </c>
      <c r="L119" s="37">
        <v>-0.0014293194</v>
      </c>
      <c r="M119" s="37">
        <v>-0.0093131065</v>
      </c>
      <c r="N119" s="37">
        <v>-0.0170785189</v>
      </c>
      <c r="O119" s="37">
        <v>-0.0176205635</v>
      </c>
      <c r="P119" s="37">
        <v>-0.0256701708</v>
      </c>
      <c r="Q119" s="37">
        <v>-0.0334296227</v>
      </c>
      <c r="R119" s="37">
        <v>-0.0290974379</v>
      </c>
      <c r="S119" s="37">
        <v>-0.0255904198</v>
      </c>
      <c r="T119" s="37">
        <v>-0.0231877565</v>
      </c>
      <c r="U119" s="37">
        <v>-0.0203932524</v>
      </c>
      <c r="V119" s="37">
        <v>-0.0216149092</v>
      </c>
      <c r="W119" s="37">
        <v>-0.021114707</v>
      </c>
      <c r="X119" s="37">
        <v>-0.0207439661</v>
      </c>
      <c r="Y119" s="37">
        <v>-0.0263080597</v>
      </c>
      <c r="Z119" s="38">
        <v>-0.0226751566</v>
      </c>
    </row>
    <row r="120" spans="1:26" s="1" customFormat="1" ht="12.75">
      <c r="A120" s="8">
        <v>21063</v>
      </c>
      <c r="B120" s="54" t="s">
        <v>423</v>
      </c>
      <c r="C120" s="59">
        <v>0.0110715628</v>
      </c>
      <c r="D120" s="31">
        <v>0.0132044554</v>
      </c>
      <c r="E120" s="31">
        <v>0.015209496</v>
      </c>
      <c r="F120" s="31">
        <v>0.0145284534</v>
      </c>
      <c r="G120" s="31">
        <v>0.015486896</v>
      </c>
      <c r="H120" s="31">
        <v>0.0148453116</v>
      </c>
      <c r="I120" s="31">
        <v>0.0239909291</v>
      </c>
      <c r="J120" s="31">
        <v>0.0191822648</v>
      </c>
      <c r="K120" s="31">
        <v>0.021052599</v>
      </c>
      <c r="L120" s="31">
        <v>0.0112198591</v>
      </c>
      <c r="M120" s="31">
        <v>0.0059934855</v>
      </c>
      <c r="N120" s="31">
        <v>0.0017367601</v>
      </c>
      <c r="O120" s="31">
        <v>0.0003504157</v>
      </c>
      <c r="P120" s="31">
        <v>-0.0017255545</v>
      </c>
      <c r="Q120" s="31">
        <v>-0.011549592</v>
      </c>
      <c r="R120" s="31">
        <v>-0.0102491379</v>
      </c>
      <c r="S120" s="31">
        <v>-0.0084776878</v>
      </c>
      <c r="T120" s="31">
        <v>-0.0068616867</v>
      </c>
      <c r="U120" s="31">
        <v>-0.0036741495</v>
      </c>
      <c r="V120" s="31">
        <v>-0.0019729137</v>
      </c>
      <c r="W120" s="31">
        <v>0.004332304</v>
      </c>
      <c r="X120" s="31">
        <v>0.0023286939</v>
      </c>
      <c r="Y120" s="31">
        <v>0.000660181</v>
      </c>
      <c r="Z120" s="35">
        <v>-0.0002436638</v>
      </c>
    </row>
    <row r="121" spans="1:26" s="1" customFormat="1" ht="12.75">
      <c r="A121" s="8">
        <v>21065</v>
      </c>
      <c r="B121" s="54" t="s">
        <v>96</v>
      </c>
      <c r="C121" s="59">
        <v>0.0161634684</v>
      </c>
      <c r="D121" s="31">
        <v>0.0166338086</v>
      </c>
      <c r="E121" s="31">
        <v>0.0197885036</v>
      </c>
      <c r="F121" s="31">
        <v>0.017175436</v>
      </c>
      <c r="G121" s="31">
        <v>0.0199230313</v>
      </c>
      <c r="H121" s="31">
        <v>0.0219079256</v>
      </c>
      <c r="I121" s="31">
        <v>0.0254535079</v>
      </c>
      <c r="J121" s="31">
        <v>0.0155214071</v>
      </c>
      <c r="K121" s="31">
        <v>0.0084655881</v>
      </c>
      <c r="L121" s="31">
        <v>0.0064099431</v>
      </c>
      <c r="M121" s="31">
        <v>-2.22921E-05</v>
      </c>
      <c r="N121" s="31">
        <v>-0.0043829679</v>
      </c>
      <c r="O121" s="31">
        <v>-0.005150795</v>
      </c>
      <c r="P121" s="31">
        <v>-0.0131479502</v>
      </c>
      <c r="Q121" s="31">
        <v>-0.0209429264</v>
      </c>
      <c r="R121" s="31">
        <v>-0.021520853</v>
      </c>
      <c r="S121" s="31">
        <v>-0.014112711</v>
      </c>
      <c r="T121" s="31">
        <v>-0.0071136951</v>
      </c>
      <c r="U121" s="31">
        <v>-0.003721714</v>
      </c>
      <c r="V121" s="31">
        <v>0.0085578561</v>
      </c>
      <c r="W121" s="31">
        <v>0.0091118217</v>
      </c>
      <c r="X121" s="31">
        <v>0.0011504889</v>
      </c>
      <c r="Y121" s="31">
        <v>-0.0001130104</v>
      </c>
      <c r="Z121" s="35">
        <v>0.0051121712</v>
      </c>
    </row>
    <row r="122" spans="1:26" s="1" customFormat="1" ht="12.75">
      <c r="A122" s="8">
        <v>21070</v>
      </c>
      <c r="B122" s="54" t="s">
        <v>97</v>
      </c>
      <c r="C122" s="59">
        <v>0.0195820332</v>
      </c>
      <c r="D122" s="31">
        <v>0.0211363435</v>
      </c>
      <c r="E122" s="31">
        <v>0.0194662809</v>
      </c>
      <c r="F122" s="31">
        <v>0.0184028149</v>
      </c>
      <c r="G122" s="31">
        <v>0.0179902911</v>
      </c>
      <c r="H122" s="31">
        <v>0.0206885338</v>
      </c>
      <c r="I122" s="31">
        <v>0.0274716616</v>
      </c>
      <c r="J122" s="31">
        <v>0.0206706524</v>
      </c>
      <c r="K122" s="31">
        <v>0.0219506621</v>
      </c>
      <c r="L122" s="31">
        <v>0.0157817006</v>
      </c>
      <c r="M122" s="31">
        <v>0.0087522864</v>
      </c>
      <c r="N122" s="31">
        <v>-0.000677228</v>
      </c>
      <c r="O122" s="31">
        <v>0.0005764961</v>
      </c>
      <c r="P122" s="31">
        <v>-0.0081053972</v>
      </c>
      <c r="Q122" s="31">
        <v>-0.0165085793</v>
      </c>
      <c r="R122" s="31">
        <v>-0.0128730536</v>
      </c>
      <c r="S122" s="31">
        <v>-0.0068718195</v>
      </c>
      <c r="T122" s="31">
        <v>-0.0020167828</v>
      </c>
      <c r="U122" s="31">
        <v>0.0010306835</v>
      </c>
      <c r="V122" s="31">
        <v>0.001041472</v>
      </c>
      <c r="W122" s="31">
        <v>0.003420651</v>
      </c>
      <c r="X122" s="31">
        <v>0.0027183294</v>
      </c>
      <c r="Y122" s="31">
        <v>-0.0010063648</v>
      </c>
      <c r="Z122" s="35">
        <v>0.0025531054</v>
      </c>
    </row>
    <row r="123" spans="1:26" s="1" customFormat="1" ht="12.75">
      <c r="A123" s="8">
        <v>21075</v>
      </c>
      <c r="B123" s="54" t="s">
        <v>98</v>
      </c>
      <c r="C123" s="59">
        <v>0.0177347064</v>
      </c>
      <c r="D123" s="31">
        <v>0.0198748112</v>
      </c>
      <c r="E123" s="31">
        <v>0.0183061957</v>
      </c>
      <c r="F123" s="31">
        <v>0.0175467134</v>
      </c>
      <c r="G123" s="31">
        <v>0.0171330571</v>
      </c>
      <c r="H123" s="31">
        <v>0.0198398829</v>
      </c>
      <c r="I123" s="31">
        <v>0.0264160037</v>
      </c>
      <c r="J123" s="31">
        <v>0.0197698474</v>
      </c>
      <c r="K123" s="31">
        <v>0.0209563971</v>
      </c>
      <c r="L123" s="31">
        <v>0.0147441626</v>
      </c>
      <c r="M123" s="31">
        <v>0.0073122382</v>
      </c>
      <c r="N123" s="31">
        <v>-0.0020717382</v>
      </c>
      <c r="O123" s="31">
        <v>-0.0010523796</v>
      </c>
      <c r="P123" s="31">
        <v>-0.0097270012</v>
      </c>
      <c r="Q123" s="31">
        <v>-0.0181533098</v>
      </c>
      <c r="R123" s="31">
        <v>-0.014538765</v>
      </c>
      <c r="S123" s="31">
        <v>-0.0087028742</v>
      </c>
      <c r="T123" s="31">
        <v>-0.0039578676</v>
      </c>
      <c r="U123" s="31">
        <v>-0.0009566545</v>
      </c>
      <c r="V123" s="31">
        <v>-0.0010274649</v>
      </c>
      <c r="W123" s="31">
        <v>0.0012737513</v>
      </c>
      <c r="X123" s="31">
        <v>0.0006816983</v>
      </c>
      <c r="Y123" s="31">
        <v>-0.0030260086</v>
      </c>
      <c r="Z123" s="35">
        <v>0.0005453825</v>
      </c>
    </row>
    <row r="124" spans="1:26" s="1" customFormat="1" ht="12.75">
      <c r="A124" s="39">
        <v>21085</v>
      </c>
      <c r="B124" s="55" t="s">
        <v>99</v>
      </c>
      <c r="C124" s="60">
        <v>0.0078899264</v>
      </c>
      <c r="D124" s="37">
        <v>0.0108906627</v>
      </c>
      <c r="E124" s="37">
        <v>0.013133049</v>
      </c>
      <c r="F124" s="37">
        <v>0.0124466419</v>
      </c>
      <c r="G124" s="37">
        <v>0.0133494735</v>
      </c>
      <c r="H124" s="37">
        <v>0.0153279901</v>
      </c>
      <c r="I124" s="37">
        <v>0.0198104382</v>
      </c>
      <c r="J124" s="37">
        <v>0.014100194</v>
      </c>
      <c r="K124" s="37">
        <v>0.0131424665</v>
      </c>
      <c r="L124" s="37">
        <v>0.0060645342</v>
      </c>
      <c r="M124" s="37">
        <v>0.0003923774</v>
      </c>
      <c r="N124" s="37">
        <v>-0.0052636862</v>
      </c>
      <c r="O124" s="37">
        <v>-0.0060491562</v>
      </c>
      <c r="P124" s="37">
        <v>-0.0128389597</v>
      </c>
      <c r="Q124" s="37">
        <v>-0.0207520723</v>
      </c>
      <c r="R124" s="37">
        <v>-0.0187139511</v>
      </c>
      <c r="S124" s="37">
        <v>-0.0141032934</v>
      </c>
      <c r="T124" s="37">
        <v>-0.0104805231</v>
      </c>
      <c r="U124" s="37">
        <v>-0.0075913668</v>
      </c>
      <c r="V124" s="37">
        <v>-0.0052758455</v>
      </c>
      <c r="W124" s="37">
        <v>-0.0033010244</v>
      </c>
      <c r="X124" s="37">
        <v>-0.0072053671</v>
      </c>
      <c r="Y124" s="37">
        <v>-0.0085637569</v>
      </c>
      <c r="Z124" s="38">
        <v>-0.0063364506</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-0.0102609396</v>
      </c>
      <c r="D126" s="31">
        <v>-0.003074646</v>
      </c>
      <c r="E126" s="31">
        <v>-0.00608325</v>
      </c>
      <c r="F126" s="31">
        <v>-0.0066776276</v>
      </c>
      <c r="G126" s="31">
        <v>-0.0057126284</v>
      </c>
      <c r="H126" s="31">
        <v>-0.0024656057</v>
      </c>
      <c r="I126" s="31">
        <v>0.005282402</v>
      </c>
      <c r="J126" s="31">
        <v>0.0014811158</v>
      </c>
      <c r="K126" s="31">
        <v>0.0052251816</v>
      </c>
      <c r="L126" s="31">
        <v>-0.001745224</v>
      </c>
      <c r="M126" s="31">
        <v>-0.0087940693</v>
      </c>
      <c r="N126" s="31">
        <v>-0.0151699781</v>
      </c>
      <c r="O126" s="31">
        <v>-0.0154197216</v>
      </c>
      <c r="P126" s="31">
        <v>-0.0225298405</v>
      </c>
      <c r="Q126" s="31">
        <v>-0.0300774574</v>
      </c>
      <c r="R126" s="31">
        <v>-0.0262446404</v>
      </c>
      <c r="S126" s="31">
        <v>-0.0238271952</v>
      </c>
      <c r="T126" s="31">
        <v>-0.0225436687</v>
      </c>
      <c r="U126" s="31">
        <v>-0.020298481</v>
      </c>
      <c r="V126" s="31">
        <v>-0.022231698</v>
      </c>
      <c r="W126" s="31">
        <v>-0.0219233036</v>
      </c>
      <c r="X126" s="31">
        <v>-0.020501852</v>
      </c>
      <c r="Y126" s="31">
        <v>-0.0255397558</v>
      </c>
      <c r="Z126" s="35">
        <v>-0.0222002268</v>
      </c>
    </row>
    <row r="127" spans="1:26" s="1" customFormat="1" ht="12.75">
      <c r="A127" s="8">
        <v>21095</v>
      </c>
      <c r="B127" s="54" t="s">
        <v>102</v>
      </c>
      <c r="C127" s="59">
        <v>0.0059053302</v>
      </c>
      <c r="D127" s="31">
        <v>0.0096122622</v>
      </c>
      <c r="E127" s="31">
        <v>0.0102246404</v>
      </c>
      <c r="F127" s="31">
        <v>0.0081397891</v>
      </c>
      <c r="G127" s="31">
        <v>0.0092177987</v>
      </c>
      <c r="H127" s="31">
        <v>0.0092092752</v>
      </c>
      <c r="I127" s="31">
        <v>0.0172356367</v>
      </c>
      <c r="J127" s="31">
        <v>0.0121477246</v>
      </c>
      <c r="K127" s="31">
        <v>0.0127695799</v>
      </c>
      <c r="L127" s="31">
        <v>0.0062012076</v>
      </c>
      <c r="M127" s="31">
        <v>0.0012394786</v>
      </c>
      <c r="N127" s="31">
        <v>-0.0040217638</v>
      </c>
      <c r="O127" s="31">
        <v>-0.0043948889</v>
      </c>
      <c r="P127" s="31">
        <v>-0.0100641251</v>
      </c>
      <c r="Q127" s="31">
        <v>-0.0179761648</v>
      </c>
      <c r="R127" s="31">
        <v>-0.0154079199</v>
      </c>
      <c r="S127" s="31">
        <v>-0.0115294456</v>
      </c>
      <c r="T127" s="31">
        <v>-0.0093929768</v>
      </c>
      <c r="U127" s="31">
        <v>-0.0061779022</v>
      </c>
      <c r="V127" s="31">
        <v>-0.0063071251</v>
      </c>
      <c r="W127" s="31">
        <v>-0.0037847757</v>
      </c>
      <c r="X127" s="31">
        <v>-0.006205678</v>
      </c>
      <c r="Y127" s="31">
        <v>-0.0080138445</v>
      </c>
      <c r="Z127" s="35">
        <v>-0.0064423084</v>
      </c>
    </row>
    <row r="128" spans="1:26" s="1" customFormat="1" ht="12.75">
      <c r="A128" s="8">
        <v>21105</v>
      </c>
      <c r="B128" s="54" t="s">
        <v>103</v>
      </c>
      <c r="C128" s="59">
        <v>0.0083645582</v>
      </c>
      <c r="D128" s="31">
        <v>0.0125819445</v>
      </c>
      <c r="E128" s="31">
        <v>0.0107599497</v>
      </c>
      <c r="F128" s="31">
        <v>0.0105968118</v>
      </c>
      <c r="G128" s="31">
        <v>0.0101041794</v>
      </c>
      <c r="H128" s="31">
        <v>0.0135720968</v>
      </c>
      <c r="I128" s="31">
        <v>0.0207514167</v>
      </c>
      <c r="J128" s="31">
        <v>0.0145829916</v>
      </c>
      <c r="K128" s="31">
        <v>0.0168293118</v>
      </c>
      <c r="L128" s="31">
        <v>0.0098695159</v>
      </c>
      <c r="M128" s="31">
        <v>0.001742661</v>
      </c>
      <c r="N128" s="31">
        <v>-0.0081355572</v>
      </c>
      <c r="O128" s="31">
        <v>-0.007743597</v>
      </c>
      <c r="P128" s="31">
        <v>-0.0164364576</v>
      </c>
      <c r="Q128" s="31">
        <v>-0.0247293711</v>
      </c>
      <c r="R128" s="31">
        <v>-0.0206646919</v>
      </c>
      <c r="S128" s="31">
        <v>-0.0156705379</v>
      </c>
      <c r="T128" s="31">
        <v>-0.0114079714</v>
      </c>
      <c r="U128" s="31">
        <v>-0.0076534748</v>
      </c>
      <c r="V128" s="31">
        <v>-0.0056424141</v>
      </c>
      <c r="W128" s="31">
        <v>-0.0048907995</v>
      </c>
      <c r="X128" s="31">
        <v>-0.0051240921</v>
      </c>
      <c r="Y128" s="31">
        <v>-0.0092047453</v>
      </c>
      <c r="Z128" s="35">
        <v>-0.0055521727</v>
      </c>
    </row>
    <row r="129" spans="1:26" s="1" customFormat="1" ht="12.75">
      <c r="A129" s="39">
        <v>21110</v>
      </c>
      <c r="B129" s="55" t="s">
        <v>104</v>
      </c>
      <c r="C129" s="60">
        <v>0.006698668</v>
      </c>
      <c r="D129" s="37">
        <v>0.009691</v>
      </c>
      <c r="E129" s="37">
        <v>0.0120797753</v>
      </c>
      <c r="F129" s="37">
        <v>0.0114389658</v>
      </c>
      <c r="G129" s="37">
        <v>0.0123785138</v>
      </c>
      <c r="H129" s="37">
        <v>0.0144025087</v>
      </c>
      <c r="I129" s="37">
        <v>0.0188869238</v>
      </c>
      <c r="J129" s="37">
        <v>0.0131877661</v>
      </c>
      <c r="K129" s="37">
        <v>0.0123602748</v>
      </c>
      <c r="L129" s="37">
        <v>0.0052306056</v>
      </c>
      <c r="M129" s="37">
        <v>-0.0004177094</v>
      </c>
      <c r="N129" s="37">
        <v>-0.005988121</v>
      </c>
      <c r="O129" s="37">
        <v>-0.006952405</v>
      </c>
      <c r="P129" s="37">
        <v>-0.0136840343</v>
      </c>
      <c r="Q129" s="37">
        <v>-0.0216544867</v>
      </c>
      <c r="R129" s="37">
        <v>-0.0195333958</v>
      </c>
      <c r="S129" s="37">
        <v>-0.0148993731</v>
      </c>
      <c r="T129" s="37">
        <v>-0.0113350153</v>
      </c>
      <c r="U129" s="37">
        <v>-0.0083988905</v>
      </c>
      <c r="V129" s="37">
        <v>-0.0060659647</v>
      </c>
      <c r="W129" s="37">
        <v>-0.0039736032</v>
      </c>
      <c r="X129" s="37">
        <v>-0.008030653</v>
      </c>
      <c r="Y129" s="37">
        <v>-0.0095254183</v>
      </c>
      <c r="Z129" s="38">
        <v>-0.0071839094</v>
      </c>
    </row>
    <row r="130" spans="1:26" s="1" customFormat="1" ht="12.75">
      <c r="A130" s="8">
        <v>21115</v>
      </c>
      <c r="B130" s="54" t="s">
        <v>105</v>
      </c>
      <c r="C130" s="59">
        <v>0.0073725581</v>
      </c>
      <c r="D130" s="31">
        <v>0.0110111237</v>
      </c>
      <c r="E130" s="31">
        <v>0.0163396597</v>
      </c>
      <c r="F130" s="31">
        <v>0.0142464638</v>
      </c>
      <c r="G130" s="31">
        <v>0.0169227719</v>
      </c>
      <c r="H130" s="31">
        <v>0.0190674663</v>
      </c>
      <c r="I130" s="31">
        <v>0.0222411156</v>
      </c>
      <c r="J130" s="31">
        <v>0.0143818259</v>
      </c>
      <c r="K130" s="31">
        <v>0.0062053204</v>
      </c>
      <c r="L130" s="31">
        <v>0.0004403591</v>
      </c>
      <c r="M130" s="31">
        <v>-0.0067909956</v>
      </c>
      <c r="N130" s="31">
        <v>-0.0122110844</v>
      </c>
      <c r="O130" s="31">
        <v>-0.0125315189</v>
      </c>
      <c r="P130" s="31">
        <v>-0.0206838846</v>
      </c>
      <c r="Q130" s="31">
        <v>-0.0309301615</v>
      </c>
      <c r="R130" s="31">
        <v>-0.0314913988</v>
      </c>
      <c r="S130" s="31">
        <v>-0.0249824524</v>
      </c>
      <c r="T130" s="31">
        <v>-0.0191149712</v>
      </c>
      <c r="U130" s="31">
        <v>-0.0157712698</v>
      </c>
      <c r="V130" s="31">
        <v>-0.004804492</v>
      </c>
      <c r="W130" s="31">
        <v>-0.0054066181</v>
      </c>
      <c r="X130" s="31">
        <v>-0.0153154135</v>
      </c>
      <c r="Y130" s="31">
        <v>-0.0142811537</v>
      </c>
      <c r="Z130" s="35">
        <v>-0.0110132694</v>
      </c>
    </row>
    <row r="131" spans="1:26" s="1" customFormat="1" ht="12.75">
      <c r="A131" s="8">
        <v>21117</v>
      </c>
      <c r="B131" s="54" t="s">
        <v>106</v>
      </c>
      <c r="C131" s="59">
        <v>-0.0022999048</v>
      </c>
      <c r="D131" s="31">
        <v>0.0022684932</v>
      </c>
      <c r="E131" s="31">
        <v>0.0049647093</v>
      </c>
      <c r="F131" s="31">
        <v>0.0054186583</v>
      </c>
      <c r="G131" s="31">
        <v>0.0080871582</v>
      </c>
      <c r="H131" s="31">
        <v>0.0091408491</v>
      </c>
      <c r="I131" s="31">
        <v>0.0126032233</v>
      </c>
      <c r="J131" s="31">
        <v>0.0062454343</v>
      </c>
      <c r="K131" s="31">
        <v>0.0010197163</v>
      </c>
      <c r="L131" s="31">
        <v>-0.0049458742</v>
      </c>
      <c r="M131" s="31">
        <v>-0.0116865635</v>
      </c>
      <c r="N131" s="31">
        <v>-0.0189162493</v>
      </c>
      <c r="O131" s="31">
        <v>-0.0181307793</v>
      </c>
      <c r="P131" s="31">
        <v>-0.0262461901</v>
      </c>
      <c r="Q131" s="31">
        <v>-0.0338302851</v>
      </c>
      <c r="R131" s="31">
        <v>-0.032962203</v>
      </c>
      <c r="S131" s="31">
        <v>-0.0295664072</v>
      </c>
      <c r="T131" s="31">
        <v>-0.0237034559</v>
      </c>
      <c r="U131" s="31">
        <v>-0.0181353092</v>
      </c>
      <c r="V131" s="31">
        <v>-0.0133404732</v>
      </c>
      <c r="W131" s="31">
        <v>-0.0142768621</v>
      </c>
      <c r="X131" s="31">
        <v>-0.0188416243</v>
      </c>
      <c r="Y131" s="31">
        <v>-0.0201663971</v>
      </c>
      <c r="Z131" s="35">
        <v>-0.018920064</v>
      </c>
    </row>
    <row r="132" spans="1:26" s="1" customFormat="1" ht="12.75">
      <c r="A132" s="8">
        <v>21120</v>
      </c>
      <c r="B132" s="54" t="s">
        <v>107</v>
      </c>
      <c r="C132" s="59">
        <v>0.0070432425</v>
      </c>
      <c r="D132" s="31">
        <v>0.0103921294</v>
      </c>
      <c r="E132" s="31">
        <v>0.0113318563</v>
      </c>
      <c r="F132" s="31">
        <v>0.0095983148</v>
      </c>
      <c r="G132" s="31">
        <v>0.0106493831</v>
      </c>
      <c r="H132" s="31">
        <v>0.0104899406</v>
      </c>
      <c r="I132" s="31">
        <v>0.0188705325</v>
      </c>
      <c r="J132" s="31">
        <v>0.0137940049</v>
      </c>
      <c r="K132" s="31">
        <v>0.0147253871</v>
      </c>
      <c r="L132" s="31">
        <v>0.0073565841</v>
      </c>
      <c r="M132" s="31">
        <v>0.0023034811</v>
      </c>
      <c r="N132" s="31">
        <v>-0.002748251</v>
      </c>
      <c r="O132" s="31">
        <v>-0.0033582449</v>
      </c>
      <c r="P132" s="31">
        <v>-0.0081788301</v>
      </c>
      <c r="Q132" s="31">
        <v>-0.0165753365</v>
      </c>
      <c r="R132" s="31">
        <v>-0.0142787695</v>
      </c>
      <c r="S132" s="31">
        <v>-0.0098125935</v>
      </c>
      <c r="T132" s="31">
        <v>-0.0084879398</v>
      </c>
      <c r="U132" s="31">
        <v>-0.0045741796</v>
      </c>
      <c r="V132" s="31">
        <v>-0.0049777031</v>
      </c>
      <c r="W132" s="31">
        <v>-0.0009498596</v>
      </c>
      <c r="X132" s="31">
        <v>-0.0031424761</v>
      </c>
      <c r="Y132" s="31">
        <v>-0.0052746534</v>
      </c>
      <c r="Z132" s="35">
        <v>-0.0050787926</v>
      </c>
    </row>
    <row r="133" spans="1:26" s="1" customFormat="1" ht="12.75">
      <c r="A133" s="8">
        <v>21125</v>
      </c>
      <c r="B133" s="54" t="s">
        <v>108</v>
      </c>
      <c r="C133" s="59">
        <v>0.0055766702</v>
      </c>
      <c r="D133" s="31">
        <v>0.0097213387</v>
      </c>
      <c r="E133" s="31">
        <v>0.0148679614</v>
      </c>
      <c r="F133" s="31">
        <v>0.0133311152</v>
      </c>
      <c r="G133" s="31">
        <v>0.0159957409</v>
      </c>
      <c r="H133" s="31">
        <v>0.0179739594</v>
      </c>
      <c r="I133" s="31">
        <v>0.0210776925</v>
      </c>
      <c r="J133" s="31">
        <v>0.0136041641</v>
      </c>
      <c r="K133" s="31">
        <v>0.0056420565</v>
      </c>
      <c r="L133" s="31">
        <v>-0.0002954006</v>
      </c>
      <c r="M133" s="31">
        <v>-0.0078532696</v>
      </c>
      <c r="N133" s="31">
        <v>-0.0140366554</v>
      </c>
      <c r="O133" s="31">
        <v>-0.0140964985</v>
      </c>
      <c r="P133" s="31">
        <v>-0.0222635269</v>
      </c>
      <c r="Q133" s="31">
        <v>-0.0323983431</v>
      </c>
      <c r="R133" s="31">
        <v>-0.0325872898</v>
      </c>
      <c r="S133" s="31">
        <v>-0.026648283</v>
      </c>
      <c r="T133" s="31">
        <v>-0.0205975771</v>
      </c>
      <c r="U133" s="31">
        <v>-0.0166934729</v>
      </c>
      <c r="V133" s="31">
        <v>-0.0071047544</v>
      </c>
      <c r="W133" s="31">
        <v>-0.0080155134</v>
      </c>
      <c r="X133" s="31">
        <v>-0.0176781416</v>
      </c>
      <c r="Y133" s="31">
        <v>-0.0164729357</v>
      </c>
      <c r="Z133" s="35">
        <v>-0.0136841536</v>
      </c>
    </row>
    <row r="134" spans="1:26" s="1" customFormat="1" ht="12.75">
      <c r="A134" s="39">
        <v>21127</v>
      </c>
      <c r="B134" s="55" t="s">
        <v>424</v>
      </c>
      <c r="C134" s="60">
        <v>0.0129386187</v>
      </c>
      <c r="D134" s="37">
        <v>0.0152468681</v>
      </c>
      <c r="E134" s="37">
        <v>0.0137215853</v>
      </c>
      <c r="F134" s="37">
        <v>0.0131471157</v>
      </c>
      <c r="G134" s="37">
        <v>0.0130482912</v>
      </c>
      <c r="H134" s="37">
        <v>0.015401721</v>
      </c>
      <c r="I134" s="37">
        <v>0.0220912695</v>
      </c>
      <c r="J134" s="37">
        <v>0.0153878331</v>
      </c>
      <c r="K134" s="37">
        <v>0.0171433091</v>
      </c>
      <c r="L134" s="37">
        <v>0.0107402802</v>
      </c>
      <c r="M134" s="37">
        <v>0.0025185943</v>
      </c>
      <c r="N134" s="37">
        <v>-0.007024169</v>
      </c>
      <c r="O134" s="37">
        <v>-0.0060204268</v>
      </c>
      <c r="P134" s="37">
        <v>-0.0147931576</v>
      </c>
      <c r="Q134" s="37">
        <v>-0.0232628584</v>
      </c>
      <c r="R134" s="37">
        <v>-0.0193644762</v>
      </c>
      <c r="S134" s="37">
        <v>-0.0130301714</v>
      </c>
      <c r="T134" s="37">
        <v>-0.0081763268</v>
      </c>
      <c r="U134" s="37">
        <v>-0.0052391291</v>
      </c>
      <c r="V134" s="37">
        <v>-0.0060976744</v>
      </c>
      <c r="W134" s="37">
        <v>-0.003272295</v>
      </c>
      <c r="X134" s="37">
        <v>-0.0044124126</v>
      </c>
      <c r="Y134" s="37">
        <v>-0.0086086988</v>
      </c>
      <c r="Z134" s="38">
        <v>-0.0045713186</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0.0242197514</v>
      </c>
      <c r="D136" s="31">
        <v>0.0236243606</v>
      </c>
      <c r="E136" s="31">
        <v>0.0285670161</v>
      </c>
      <c r="F136" s="31">
        <v>0.0254591107</v>
      </c>
      <c r="G136" s="31">
        <v>0.0280863643</v>
      </c>
      <c r="H136" s="31">
        <v>0.0300079584</v>
      </c>
      <c r="I136" s="31">
        <v>0.0312042236</v>
      </c>
      <c r="J136" s="31">
        <v>0.0227041245</v>
      </c>
      <c r="K136" s="31">
        <v>0.0154306293</v>
      </c>
      <c r="L136" s="31">
        <v>0.0079491138</v>
      </c>
      <c r="M136" s="31">
        <v>0.0038169026</v>
      </c>
      <c r="N136" s="31">
        <v>0.000526011</v>
      </c>
      <c r="O136" s="31">
        <v>-0.0008262396</v>
      </c>
      <c r="P136" s="31">
        <v>-0.0081651211</v>
      </c>
      <c r="Q136" s="31">
        <v>-0.0153156519</v>
      </c>
      <c r="R136" s="31">
        <v>-0.0154373646</v>
      </c>
      <c r="S136" s="31">
        <v>-0.007117033</v>
      </c>
      <c r="T136" s="31">
        <v>0.0006010532</v>
      </c>
      <c r="U136" s="31">
        <v>0.0039957166</v>
      </c>
      <c r="V136" s="31">
        <v>0.016522944</v>
      </c>
      <c r="W136" s="31">
        <v>0.0176927447</v>
      </c>
      <c r="X136" s="31">
        <v>0.0087886453</v>
      </c>
      <c r="Y136" s="31">
        <v>0.0086365342</v>
      </c>
      <c r="Z136" s="35">
        <v>0.0125720501</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v>0.0053030849</v>
      </c>
      <c r="X137" s="31">
        <v>0.0030665398</v>
      </c>
      <c r="Y137" s="31">
        <v>0.0007205606</v>
      </c>
      <c r="Z137" s="35"/>
    </row>
    <row r="138" spans="1:26" s="1" customFormat="1" ht="12.75">
      <c r="A138" s="8">
        <v>21145</v>
      </c>
      <c r="B138" s="54" t="s">
        <v>112</v>
      </c>
      <c r="C138" s="59">
        <v>0.008687973</v>
      </c>
      <c r="D138" s="31">
        <v>0.0114860535</v>
      </c>
      <c r="E138" s="31">
        <v>0.012935698</v>
      </c>
      <c r="F138" s="31">
        <v>0.0117277503</v>
      </c>
      <c r="G138" s="31">
        <v>0.0127342939</v>
      </c>
      <c r="H138" s="31">
        <v>0.0123589635</v>
      </c>
      <c r="I138" s="31">
        <v>0.0211977959</v>
      </c>
      <c r="J138" s="31">
        <v>0.0161603689</v>
      </c>
      <c r="K138" s="31">
        <v>0.0175198317</v>
      </c>
      <c r="L138" s="31">
        <v>0.0089551806</v>
      </c>
      <c r="M138" s="31">
        <v>0.0038318634</v>
      </c>
      <c r="N138" s="31">
        <v>-0.0008786917</v>
      </c>
      <c r="O138" s="31">
        <v>-0.0018576384</v>
      </c>
      <c r="P138" s="31">
        <v>-0.0053918362</v>
      </c>
      <c r="Q138" s="31">
        <v>-0.0144931078</v>
      </c>
      <c r="R138" s="31">
        <v>-0.0126241446</v>
      </c>
      <c r="S138" s="31">
        <v>-0.0094058514</v>
      </c>
      <c r="T138" s="31">
        <v>-0.0079112053</v>
      </c>
      <c r="U138" s="31">
        <v>-0.0043511391</v>
      </c>
      <c r="V138" s="31">
        <v>-0.003749609</v>
      </c>
      <c r="W138" s="31">
        <v>0.0012794137</v>
      </c>
      <c r="X138" s="31">
        <v>-0.0008056164</v>
      </c>
      <c r="Y138" s="31">
        <v>-0.0027587414</v>
      </c>
      <c r="Z138" s="35">
        <v>-0.003053546</v>
      </c>
    </row>
    <row r="139" spans="1:26" s="1" customFormat="1" ht="12.75">
      <c r="A139" s="39">
        <v>21150</v>
      </c>
      <c r="B139" s="55" t="s">
        <v>113</v>
      </c>
      <c r="C139" s="60">
        <v>0.0043153167</v>
      </c>
      <c r="D139" s="37">
        <v>0.0087124705</v>
      </c>
      <c r="E139" s="37">
        <v>0.0081601143</v>
      </c>
      <c r="F139" s="37">
        <v>0.0067411661</v>
      </c>
      <c r="G139" s="37">
        <v>0.0079181194</v>
      </c>
      <c r="H139" s="37">
        <v>0.0093129873</v>
      </c>
      <c r="I139" s="37">
        <v>0.0171800256</v>
      </c>
      <c r="J139" s="37">
        <v>0.0126804113</v>
      </c>
      <c r="K139" s="37">
        <v>0.0141140819</v>
      </c>
      <c r="L139" s="37">
        <v>0.0079476833</v>
      </c>
      <c r="M139" s="37">
        <v>0.0013316274</v>
      </c>
      <c r="N139" s="37">
        <v>-0.0044465065</v>
      </c>
      <c r="O139" s="37">
        <v>-0.0044803619</v>
      </c>
      <c r="P139" s="37">
        <v>-0.0103640556</v>
      </c>
      <c r="Q139" s="37">
        <v>-0.0180798769</v>
      </c>
      <c r="R139" s="37">
        <v>-0.0153236389</v>
      </c>
      <c r="S139" s="37">
        <v>-0.0125402212</v>
      </c>
      <c r="T139" s="37">
        <v>-0.0107451677</v>
      </c>
      <c r="U139" s="37">
        <v>-0.0078964233</v>
      </c>
      <c r="V139" s="37">
        <v>-0.0086147785</v>
      </c>
      <c r="W139" s="37">
        <v>-0.0069664717</v>
      </c>
      <c r="X139" s="37">
        <v>-0.008308053</v>
      </c>
      <c r="Y139" s="37">
        <v>-0.0106363297</v>
      </c>
      <c r="Z139" s="38">
        <v>-0.0081961155</v>
      </c>
    </row>
    <row r="140" spans="1:26" s="1" customFormat="1" ht="12.75">
      <c r="A140" s="8">
        <v>21155</v>
      </c>
      <c r="B140" s="54" t="s">
        <v>114</v>
      </c>
      <c r="C140" s="59">
        <v>0.0067045093</v>
      </c>
      <c r="D140" s="31">
        <v>0.0096969604</v>
      </c>
      <c r="E140" s="31">
        <v>0.0120856166</v>
      </c>
      <c r="F140" s="31">
        <v>0.0114450455</v>
      </c>
      <c r="G140" s="31">
        <v>0.0123842955</v>
      </c>
      <c r="H140" s="31">
        <v>0.0144082308</v>
      </c>
      <c r="I140" s="31">
        <v>0.0188928843</v>
      </c>
      <c r="J140" s="31">
        <v>0.0131934881</v>
      </c>
      <c r="K140" s="31">
        <v>0.0123660564</v>
      </c>
      <c r="L140" s="31">
        <v>0.0052364469</v>
      </c>
      <c r="M140" s="31">
        <v>-0.0004115105</v>
      </c>
      <c r="N140" s="31">
        <v>-0.0059825182</v>
      </c>
      <c r="O140" s="31">
        <v>-0.0069464445</v>
      </c>
      <c r="P140" s="31">
        <v>-0.0136778355</v>
      </c>
      <c r="Q140" s="31">
        <v>-0.021648407</v>
      </c>
      <c r="R140" s="31">
        <v>-0.0195275545</v>
      </c>
      <c r="S140" s="31">
        <v>-0.0148934126</v>
      </c>
      <c r="T140" s="31">
        <v>-0.0113289356</v>
      </c>
      <c r="U140" s="31">
        <v>-0.0083930492</v>
      </c>
      <c r="V140" s="31">
        <v>-0.0060600042</v>
      </c>
      <c r="W140" s="31">
        <v>-0.003967762</v>
      </c>
      <c r="X140" s="31">
        <v>-0.008024931</v>
      </c>
      <c r="Y140" s="31">
        <v>-0.009519577</v>
      </c>
      <c r="Z140" s="35">
        <v>-0.0071773529</v>
      </c>
    </row>
    <row r="141" spans="1:26" s="1" customFormat="1" ht="12.75">
      <c r="A141" s="8">
        <v>21160</v>
      </c>
      <c r="B141" s="54" t="s">
        <v>115</v>
      </c>
      <c r="C141" s="59">
        <v>0.003292799</v>
      </c>
      <c r="D141" s="31">
        <v>0.0079340935</v>
      </c>
      <c r="E141" s="31">
        <v>0.0069707036</v>
      </c>
      <c r="F141" s="31">
        <v>0.0056183934</v>
      </c>
      <c r="G141" s="31">
        <v>0.0067667365</v>
      </c>
      <c r="H141" s="31">
        <v>0.0083203316</v>
      </c>
      <c r="I141" s="31">
        <v>0.0160672069</v>
      </c>
      <c r="J141" s="31">
        <v>0.0116627216</v>
      </c>
      <c r="K141" s="31">
        <v>0.0133623481</v>
      </c>
      <c r="L141" s="31">
        <v>0.007183969</v>
      </c>
      <c r="M141" s="31">
        <v>0.0007277727</v>
      </c>
      <c r="N141" s="31">
        <v>-0.0049722195</v>
      </c>
      <c r="O141" s="31">
        <v>-0.0049511194</v>
      </c>
      <c r="P141" s="31">
        <v>-0.0108593702</v>
      </c>
      <c r="Q141" s="31">
        <v>-0.018523097</v>
      </c>
      <c r="R141" s="31">
        <v>-0.0156912804</v>
      </c>
      <c r="S141" s="31">
        <v>-0.0131868124</v>
      </c>
      <c r="T141" s="31">
        <v>-0.0114324093</v>
      </c>
      <c r="U141" s="31">
        <v>-0.0088480711</v>
      </c>
      <c r="V141" s="31">
        <v>-0.0097153187</v>
      </c>
      <c r="W141" s="31">
        <v>-0.0081933737</v>
      </c>
      <c r="X141" s="31">
        <v>-0.009221673</v>
      </c>
      <c r="Y141" s="31">
        <v>-0.0116761923</v>
      </c>
      <c r="Z141" s="35">
        <v>-0.0091100931</v>
      </c>
    </row>
    <row r="142" spans="1:26" s="1" customFormat="1" ht="12.75">
      <c r="A142" s="8">
        <v>21165</v>
      </c>
      <c r="B142" s="54" t="s">
        <v>116</v>
      </c>
      <c r="C142" s="59">
        <v>0.0137063861</v>
      </c>
      <c r="D142" s="31">
        <v>0.0158756375</v>
      </c>
      <c r="E142" s="31">
        <v>0.0142146349</v>
      </c>
      <c r="F142" s="31">
        <v>0.0135315061</v>
      </c>
      <c r="G142" s="31">
        <v>0.0134052038</v>
      </c>
      <c r="H142" s="31">
        <v>0.0157099366</v>
      </c>
      <c r="I142" s="31">
        <v>0.0223805308</v>
      </c>
      <c r="J142" s="31">
        <v>0.0157550573</v>
      </c>
      <c r="K142" s="31">
        <v>0.0174841881</v>
      </c>
      <c r="L142" s="31">
        <v>0.0110853314</v>
      </c>
      <c r="M142" s="31">
        <v>0.0030998588</v>
      </c>
      <c r="N142" s="31">
        <v>-0.0063767433</v>
      </c>
      <c r="O142" s="31">
        <v>-0.0053087473</v>
      </c>
      <c r="P142" s="31">
        <v>-0.014108181</v>
      </c>
      <c r="Q142" s="31">
        <v>-0.0225818157</v>
      </c>
      <c r="R142" s="31">
        <v>-0.0187778473</v>
      </c>
      <c r="S142" s="31">
        <v>-0.0122429132</v>
      </c>
      <c r="T142" s="31">
        <v>-0.0073649883</v>
      </c>
      <c r="U142" s="31">
        <v>-0.0044273138</v>
      </c>
      <c r="V142" s="31">
        <v>-0.0050076246</v>
      </c>
      <c r="W142" s="31">
        <v>-0.002322197</v>
      </c>
      <c r="X142" s="31">
        <v>-0.0034030676</v>
      </c>
      <c r="Y142" s="31">
        <v>-0.0075501204</v>
      </c>
      <c r="Z142" s="35">
        <v>-0.0035866499</v>
      </c>
    </row>
    <row r="143" spans="1:26" s="1" customFormat="1" ht="12.75">
      <c r="A143" s="8">
        <v>21170</v>
      </c>
      <c r="B143" s="54" t="s">
        <v>117</v>
      </c>
      <c r="C143" s="59">
        <v>0.0097533464</v>
      </c>
      <c r="D143" s="31">
        <v>0.0117734075</v>
      </c>
      <c r="E143" s="31">
        <v>0.0144787431</v>
      </c>
      <c r="F143" s="31">
        <v>0.0136650205</v>
      </c>
      <c r="G143" s="31">
        <v>0.0146407485</v>
      </c>
      <c r="H143" s="31">
        <v>0.0142929554</v>
      </c>
      <c r="I143" s="31">
        <v>0.0218784809</v>
      </c>
      <c r="J143" s="31">
        <v>0.01731354</v>
      </c>
      <c r="K143" s="31">
        <v>0.0184476972</v>
      </c>
      <c r="L143" s="31">
        <v>0.008625567</v>
      </c>
      <c r="M143" s="31">
        <v>0.0044047832</v>
      </c>
      <c r="N143" s="31">
        <v>0.0006542206</v>
      </c>
      <c r="O143" s="31">
        <v>-0.0007331371</v>
      </c>
      <c r="P143" s="31">
        <v>-0.0031868219</v>
      </c>
      <c r="Q143" s="31">
        <v>-0.0126293898</v>
      </c>
      <c r="R143" s="31">
        <v>-0.0115101337</v>
      </c>
      <c r="S143" s="31">
        <v>-0.0093747377</v>
      </c>
      <c r="T143" s="31">
        <v>-0.0074706078</v>
      </c>
      <c r="U143" s="31">
        <v>-0.0046124458</v>
      </c>
      <c r="V143" s="31">
        <v>-0.0021653175</v>
      </c>
      <c r="W143" s="31">
        <v>0.0046134591</v>
      </c>
      <c r="X143" s="31">
        <v>0.0021705627</v>
      </c>
      <c r="Y143" s="31">
        <v>0.0003287196</v>
      </c>
      <c r="Z143" s="35">
        <v>-0.0012608767</v>
      </c>
    </row>
    <row r="144" spans="1:26" s="1" customFormat="1" ht="12.75">
      <c r="A144" s="39">
        <v>21175</v>
      </c>
      <c r="B144" s="55" t="s">
        <v>425</v>
      </c>
      <c r="C144" s="60">
        <v>0.0165352225</v>
      </c>
      <c r="D144" s="37">
        <v>0.0205973983</v>
      </c>
      <c r="E144" s="37">
        <v>0.0192114711</v>
      </c>
      <c r="F144" s="37">
        <v>0.0191321373</v>
      </c>
      <c r="G144" s="37">
        <v>0.0187538266</v>
      </c>
      <c r="H144" s="37">
        <v>0.0210770369</v>
      </c>
      <c r="I144" s="37">
        <v>0.0289322138</v>
      </c>
      <c r="J144" s="37">
        <v>0.021668613</v>
      </c>
      <c r="K144" s="37">
        <v>0.023933351</v>
      </c>
      <c r="L144" s="37">
        <v>0.0160335898</v>
      </c>
      <c r="M144" s="37">
        <v>0.0082607269</v>
      </c>
      <c r="N144" s="37">
        <v>-0.002548933</v>
      </c>
      <c r="O144" s="37">
        <v>-0.0021579266</v>
      </c>
      <c r="P144" s="37">
        <v>-0.0120930672</v>
      </c>
      <c r="Q144" s="37">
        <v>-0.0210438967</v>
      </c>
      <c r="R144" s="37">
        <v>-0.0179487467</v>
      </c>
      <c r="S144" s="37">
        <v>-0.0111143589</v>
      </c>
      <c r="T144" s="37">
        <v>-0.0055222511</v>
      </c>
      <c r="U144" s="37">
        <v>-0.0024849176</v>
      </c>
      <c r="V144" s="37">
        <v>-0.0025477409</v>
      </c>
      <c r="W144" s="37">
        <v>-0.0001014471</v>
      </c>
      <c r="X144" s="37">
        <v>-0.0005834103</v>
      </c>
      <c r="Y144" s="37">
        <v>-0.0050257444</v>
      </c>
      <c r="Z144" s="38">
        <v>-0.0009992123</v>
      </c>
    </row>
    <row r="145" spans="1:26" s="1" customFormat="1" ht="12.75">
      <c r="A145" s="8">
        <v>21180</v>
      </c>
      <c r="B145" s="54" t="s">
        <v>118</v>
      </c>
      <c r="C145" s="59">
        <v>0.0064955354</v>
      </c>
      <c r="D145" s="31">
        <v>0.0100861192</v>
      </c>
      <c r="E145" s="31">
        <v>0.0109786987</v>
      </c>
      <c r="F145" s="31">
        <v>0.0091715455</v>
      </c>
      <c r="G145" s="31">
        <v>0.0101991296</v>
      </c>
      <c r="H145" s="31">
        <v>0.0106362104</v>
      </c>
      <c r="I145" s="31">
        <v>0.0179794431</v>
      </c>
      <c r="J145" s="31">
        <v>0.0127406716</v>
      </c>
      <c r="K145" s="31">
        <v>0.0130563378</v>
      </c>
      <c r="L145" s="31">
        <v>0.0064405203</v>
      </c>
      <c r="M145" s="31">
        <v>0.0012512803</v>
      </c>
      <c r="N145" s="31">
        <v>-0.0041240454</v>
      </c>
      <c r="O145" s="31">
        <v>-0.0045688152</v>
      </c>
      <c r="P145" s="31">
        <v>-0.0104862452</v>
      </c>
      <c r="Q145" s="31">
        <v>-0.0184143782</v>
      </c>
      <c r="R145" s="31">
        <v>-0.0159443617</v>
      </c>
      <c r="S145" s="31">
        <v>-0.0118933916</v>
      </c>
      <c r="T145" s="31">
        <v>-0.008951664</v>
      </c>
      <c r="U145" s="31">
        <v>-0.0057897568</v>
      </c>
      <c r="V145" s="31">
        <v>-0.0054832697</v>
      </c>
      <c r="W145" s="31">
        <v>-0.0030405521</v>
      </c>
      <c r="X145" s="31">
        <v>-0.0057617426</v>
      </c>
      <c r="Y145" s="31">
        <v>-0.0074871778</v>
      </c>
      <c r="Z145" s="35">
        <v>-0.0057420731</v>
      </c>
    </row>
    <row r="146" spans="1:26" s="1" customFormat="1" ht="12.75">
      <c r="A146" s="8">
        <v>21185</v>
      </c>
      <c r="B146" s="54" t="s">
        <v>119</v>
      </c>
      <c r="C146" s="59">
        <v>-0.005128026</v>
      </c>
      <c r="D146" s="31">
        <v>-0.0002826452</v>
      </c>
      <c r="E146" s="31">
        <v>0.0027045608</v>
      </c>
      <c r="F146" s="31">
        <v>0.0031536818</v>
      </c>
      <c r="G146" s="31">
        <v>0.0059295893</v>
      </c>
      <c r="H146" s="31">
        <v>0.0071154237</v>
      </c>
      <c r="I146" s="31">
        <v>0.0102633238</v>
      </c>
      <c r="J146" s="31">
        <v>0.003809154</v>
      </c>
      <c r="K146" s="31">
        <v>-0.0021349192</v>
      </c>
      <c r="L146" s="31">
        <v>-0.0080472231</v>
      </c>
      <c r="M146" s="31">
        <v>-0.0151977539</v>
      </c>
      <c r="N146" s="31">
        <v>-0.0224792957</v>
      </c>
      <c r="O146" s="31">
        <v>-0.0215284824</v>
      </c>
      <c r="P146" s="31">
        <v>-0.0297852755</v>
      </c>
      <c r="Q146" s="31">
        <v>-0.0376137495</v>
      </c>
      <c r="R146" s="31">
        <v>-0.0370241404</v>
      </c>
      <c r="S146" s="31">
        <v>-0.0335114002</v>
      </c>
      <c r="T146" s="31">
        <v>-0.0273524523</v>
      </c>
      <c r="U146" s="31">
        <v>-0.0216081142</v>
      </c>
      <c r="V146" s="31">
        <v>-0.0161683559</v>
      </c>
      <c r="W146" s="31">
        <v>-0.017354846</v>
      </c>
      <c r="X146" s="31">
        <v>-0.0227533579</v>
      </c>
      <c r="Y146" s="31">
        <v>-0.023704648</v>
      </c>
      <c r="Z146" s="35">
        <v>-0.0223644972</v>
      </c>
    </row>
    <row r="147" spans="1:26" s="1" customFormat="1" ht="12.75">
      <c r="A147" s="8">
        <v>21190</v>
      </c>
      <c r="B147" s="54" t="s">
        <v>120</v>
      </c>
      <c r="C147" s="59">
        <v>0.0071325898</v>
      </c>
      <c r="D147" s="31">
        <v>0.0106042027</v>
      </c>
      <c r="E147" s="31">
        <v>0.0117848516</v>
      </c>
      <c r="F147" s="31">
        <v>0.0102756023</v>
      </c>
      <c r="G147" s="31">
        <v>0.0112468004</v>
      </c>
      <c r="H147" s="31">
        <v>0.0121309161</v>
      </c>
      <c r="I147" s="31">
        <v>0.0187814832</v>
      </c>
      <c r="J147" s="31">
        <v>0.0133823156</v>
      </c>
      <c r="K147" s="31">
        <v>0.0133774281</v>
      </c>
      <c r="L147" s="31">
        <v>0.006711185</v>
      </c>
      <c r="M147" s="31">
        <v>0.0012669563</v>
      </c>
      <c r="N147" s="31">
        <v>-0.0042315722</v>
      </c>
      <c r="O147" s="31">
        <v>-0.0047507286</v>
      </c>
      <c r="P147" s="31">
        <v>-0.0109299421</v>
      </c>
      <c r="Q147" s="31">
        <v>-0.0188810825</v>
      </c>
      <c r="R147" s="31">
        <v>-0.0165140629</v>
      </c>
      <c r="S147" s="31">
        <v>-0.012280345</v>
      </c>
      <c r="T147" s="31">
        <v>-0.0092078447</v>
      </c>
      <c r="U147" s="31">
        <v>-0.0060812235</v>
      </c>
      <c r="V147" s="31">
        <v>-0.0053179264</v>
      </c>
      <c r="W147" s="31">
        <v>-0.0029972792</v>
      </c>
      <c r="X147" s="31">
        <v>-0.0059946775</v>
      </c>
      <c r="Y147" s="31">
        <v>-0.0076272488</v>
      </c>
      <c r="Z147" s="35">
        <v>-0.0057097673</v>
      </c>
    </row>
    <row r="148" spans="1:26" s="1" customFormat="1" ht="12.75">
      <c r="A148" s="8">
        <v>21195</v>
      </c>
      <c r="B148" s="54" t="s">
        <v>121</v>
      </c>
      <c r="C148" s="59">
        <v>-0.0057740211</v>
      </c>
      <c r="D148" s="31">
        <v>-0.0009489059</v>
      </c>
      <c r="E148" s="31">
        <v>0.0017580986</v>
      </c>
      <c r="F148" s="31">
        <v>0.0023492575</v>
      </c>
      <c r="G148" s="31">
        <v>0.0052254796</v>
      </c>
      <c r="H148" s="31">
        <v>0.0062431693</v>
      </c>
      <c r="I148" s="31">
        <v>0.0094578862</v>
      </c>
      <c r="J148" s="31">
        <v>0.0030865669</v>
      </c>
      <c r="K148" s="31">
        <v>-0.0027117729</v>
      </c>
      <c r="L148" s="31">
        <v>-0.0085259676</v>
      </c>
      <c r="M148" s="31">
        <v>-0.0154211521</v>
      </c>
      <c r="N148" s="31">
        <v>-0.0229043961</v>
      </c>
      <c r="O148" s="31">
        <v>-0.021787405</v>
      </c>
      <c r="P148" s="31">
        <v>-0.0301339626</v>
      </c>
      <c r="Q148" s="31">
        <v>-0.0376327038</v>
      </c>
      <c r="R148" s="31">
        <v>-0.0369827747</v>
      </c>
      <c r="S148" s="31">
        <v>-0.0337897539</v>
      </c>
      <c r="T148" s="31">
        <v>-0.0275716782</v>
      </c>
      <c r="U148" s="31">
        <v>-0.0216946602</v>
      </c>
      <c r="V148" s="31">
        <v>-0.016613245</v>
      </c>
      <c r="W148" s="31">
        <v>-0.0179105997</v>
      </c>
      <c r="X148" s="31">
        <v>-0.022744298</v>
      </c>
      <c r="Y148" s="31">
        <v>-0.0238777399</v>
      </c>
      <c r="Z148" s="35">
        <v>-0.0228093863</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-0.005177021</v>
      </c>
      <c r="D150" s="31">
        <v>0.0013888478</v>
      </c>
      <c r="E150" s="31">
        <v>-0.0021826029</v>
      </c>
      <c r="F150" s="31">
        <v>-0.0031981468</v>
      </c>
      <c r="G150" s="31">
        <v>-0.002112031</v>
      </c>
      <c r="H150" s="31">
        <v>0.0008776784</v>
      </c>
      <c r="I150" s="31">
        <v>0.0085862279</v>
      </c>
      <c r="J150" s="31">
        <v>0.0049703717</v>
      </c>
      <c r="K150" s="31">
        <v>0.0085476637</v>
      </c>
      <c r="L150" s="31">
        <v>0.0019143224</v>
      </c>
      <c r="M150" s="31">
        <v>-0.004627943</v>
      </c>
      <c r="N150" s="31">
        <v>-0.0103126764</v>
      </c>
      <c r="O150" s="31">
        <v>-0.0101224184</v>
      </c>
      <c r="P150" s="31">
        <v>-0.0170193911</v>
      </c>
      <c r="Q150" s="31">
        <v>-0.0245507956</v>
      </c>
      <c r="R150" s="31">
        <v>-0.021125555</v>
      </c>
      <c r="S150" s="31">
        <v>-0.0193682909</v>
      </c>
      <c r="T150" s="31">
        <v>-0.0180901289</v>
      </c>
      <c r="U150" s="31">
        <v>-0.0164005756</v>
      </c>
      <c r="V150" s="31">
        <v>-0.0187088251</v>
      </c>
      <c r="W150" s="31">
        <v>-0.0183347464</v>
      </c>
      <c r="X150" s="31">
        <v>-0.0171583891</v>
      </c>
      <c r="Y150" s="31">
        <v>-0.0210614204</v>
      </c>
      <c r="Z150" s="35">
        <v>-0.0174850225</v>
      </c>
    </row>
    <row r="151" spans="1:26" s="1" customFormat="1" ht="12.75">
      <c r="A151" s="8">
        <v>21200</v>
      </c>
      <c r="B151" s="54" t="s">
        <v>123</v>
      </c>
      <c r="C151" s="59">
        <v>-0.0153160095</v>
      </c>
      <c r="D151" s="31">
        <v>-0.0097564459</v>
      </c>
      <c r="E151" s="31">
        <v>-0.0081689358</v>
      </c>
      <c r="F151" s="31">
        <v>-0.00689888</v>
      </c>
      <c r="G151" s="31">
        <v>-0.0030653477</v>
      </c>
      <c r="H151" s="31">
        <v>-0.0030164719</v>
      </c>
      <c r="I151" s="31">
        <v>0.000775516</v>
      </c>
      <c r="J151" s="31">
        <v>-0.0052901506</v>
      </c>
      <c r="K151" s="31">
        <v>-0.0119971037</v>
      </c>
      <c r="L151" s="31">
        <v>-0.0173555613</v>
      </c>
      <c r="M151" s="31">
        <v>-0.0238349438</v>
      </c>
      <c r="N151" s="31">
        <v>-0.032329917</v>
      </c>
      <c r="O151" s="31">
        <v>-0.0296025276</v>
      </c>
      <c r="P151" s="31">
        <v>-0.0383410454</v>
      </c>
      <c r="Q151" s="31">
        <v>-0.0451551676</v>
      </c>
      <c r="R151" s="31">
        <v>-0.0445289612</v>
      </c>
      <c r="S151" s="31">
        <v>-0.0424997807</v>
      </c>
      <c r="T151" s="31">
        <v>-0.0359141827</v>
      </c>
      <c r="U151" s="31">
        <v>-0.0290937424</v>
      </c>
      <c r="V151" s="31">
        <v>-0.0242897272</v>
      </c>
      <c r="W151" s="31">
        <v>-0.027220726</v>
      </c>
      <c r="X151" s="31">
        <v>-0.0311458111</v>
      </c>
      <c r="Y151" s="31">
        <v>-0.0323843956</v>
      </c>
      <c r="Z151" s="35">
        <v>-0.0320661068</v>
      </c>
    </row>
    <row r="152" spans="1:26" s="1" customFormat="1" ht="12.75">
      <c r="A152" s="8">
        <v>21202</v>
      </c>
      <c r="B152" s="54" t="s">
        <v>427</v>
      </c>
      <c r="C152" s="59">
        <v>0.0194508433</v>
      </c>
      <c r="D152" s="31">
        <v>0.0240454674</v>
      </c>
      <c r="E152" s="31">
        <v>0.0228017569</v>
      </c>
      <c r="F152" s="31">
        <v>0.0230471492</v>
      </c>
      <c r="G152" s="31">
        <v>0.0226470828</v>
      </c>
      <c r="H152" s="31">
        <v>0.0246545076</v>
      </c>
      <c r="I152" s="31">
        <v>0.0334390402</v>
      </c>
      <c r="J152" s="31">
        <v>0.0259459019</v>
      </c>
      <c r="K152" s="31">
        <v>0.028429985</v>
      </c>
      <c r="L152" s="31">
        <v>0.0200038552</v>
      </c>
      <c r="M152" s="31">
        <v>0.0126526356</v>
      </c>
      <c r="N152" s="31">
        <v>0.0005825162</v>
      </c>
      <c r="O152" s="31">
        <v>0.0005838871</v>
      </c>
      <c r="P152" s="31">
        <v>-0.0098816156</v>
      </c>
      <c r="Q152" s="31">
        <v>-0.0192657709</v>
      </c>
      <c r="R152" s="31">
        <v>-0.0161039829</v>
      </c>
      <c r="S152" s="31">
        <v>-0.0093153715</v>
      </c>
      <c r="T152" s="31">
        <v>-0.0033427477</v>
      </c>
      <c r="U152" s="31">
        <v>-0.0002686977</v>
      </c>
      <c r="V152" s="31">
        <v>-3.15905E-05</v>
      </c>
      <c r="W152" s="31">
        <v>0.0029528737</v>
      </c>
      <c r="X152" s="31">
        <v>0.0024154186</v>
      </c>
      <c r="Y152" s="31">
        <v>-0.0018451214</v>
      </c>
      <c r="Z152" s="35">
        <v>0.0020458102</v>
      </c>
    </row>
    <row r="153" spans="1:26" s="1" customFormat="1" ht="12.75">
      <c r="A153" s="8">
        <v>21205</v>
      </c>
      <c r="B153" s="54" t="s">
        <v>124</v>
      </c>
      <c r="C153" s="59">
        <v>-0.0030542612</v>
      </c>
      <c r="D153" s="31">
        <v>0.0032567382</v>
      </c>
      <c r="E153" s="31">
        <v>0.0012539625</v>
      </c>
      <c r="F153" s="31">
        <v>0.0013453364</v>
      </c>
      <c r="G153" s="31">
        <v>0.0014645457</v>
      </c>
      <c r="H153" s="31">
        <v>0.0050627589</v>
      </c>
      <c r="I153" s="31">
        <v>0.0132112503</v>
      </c>
      <c r="J153" s="31">
        <v>0.0077037811</v>
      </c>
      <c r="K153" s="31">
        <v>0.0109940171</v>
      </c>
      <c r="L153" s="31">
        <v>0.0032098889</v>
      </c>
      <c r="M153" s="31">
        <v>-0.0050809383</v>
      </c>
      <c r="N153" s="31">
        <v>-0.0143201351</v>
      </c>
      <c r="O153" s="31">
        <v>-0.0149525404</v>
      </c>
      <c r="P153" s="31">
        <v>-0.0236558914</v>
      </c>
      <c r="Q153" s="31">
        <v>-0.0317473412</v>
      </c>
      <c r="R153" s="31">
        <v>-0.0272535086</v>
      </c>
      <c r="S153" s="31">
        <v>-0.022816658</v>
      </c>
      <c r="T153" s="31">
        <v>-0.0194107294</v>
      </c>
      <c r="U153" s="31">
        <v>-0.0160025358</v>
      </c>
      <c r="V153" s="31">
        <v>-0.0159076452</v>
      </c>
      <c r="W153" s="31">
        <v>-0.0149254799</v>
      </c>
      <c r="X153" s="31">
        <v>-0.0150202513</v>
      </c>
      <c r="Y153" s="31">
        <v>-0.0202763081</v>
      </c>
      <c r="Z153" s="35">
        <v>-0.0166552067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0.0057811141</v>
      </c>
      <c r="D155" s="31">
        <v>0.0097418427</v>
      </c>
      <c r="E155" s="31">
        <v>0.0099016428</v>
      </c>
      <c r="F155" s="31">
        <v>0.0084527731</v>
      </c>
      <c r="G155" s="31">
        <v>0.0095331073</v>
      </c>
      <c r="H155" s="31">
        <v>0.0103564858</v>
      </c>
      <c r="I155" s="31">
        <v>0.0179331899</v>
      </c>
      <c r="J155" s="31">
        <v>0.0127779841</v>
      </c>
      <c r="K155" s="31">
        <v>0.0135703683</v>
      </c>
      <c r="L155" s="31">
        <v>0.0072962046</v>
      </c>
      <c r="M155" s="31">
        <v>0.0013196468</v>
      </c>
      <c r="N155" s="31">
        <v>-0.0041801929</v>
      </c>
      <c r="O155" s="31">
        <v>-0.0044448376</v>
      </c>
      <c r="P155" s="31">
        <v>-0.010389328</v>
      </c>
      <c r="Q155" s="31">
        <v>-0.0182367563</v>
      </c>
      <c r="R155" s="31">
        <v>-0.0156975985</v>
      </c>
      <c r="S155" s="31">
        <v>-0.0121406317</v>
      </c>
      <c r="T155" s="31">
        <v>-0.0101006031</v>
      </c>
      <c r="U155" s="31">
        <v>-0.0069571733</v>
      </c>
      <c r="V155" s="31">
        <v>-0.0073623657</v>
      </c>
      <c r="W155" s="31">
        <v>-0.0052297115</v>
      </c>
      <c r="X155" s="31">
        <v>-0.0074262619</v>
      </c>
      <c r="Y155" s="31">
        <v>-0.0092968941</v>
      </c>
      <c r="Z155" s="35">
        <v>-0.0069313049</v>
      </c>
    </row>
    <row r="156" spans="1:26" s="1" customFormat="1" ht="12.75">
      <c r="A156" s="8">
        <v>21225</v>
      </c>
      <c r="B156" s="54" t="s">
        <v>126</v>
      </c>
      <c r="C156" s="59">
        <v>0.0224625468</v>
      </c>
      <c r="D156" s="31">
        <v>0.0218092799</v>
      </c>
      <c r="E156" s="31">
        <v>0.0267621279</v>
      </c>
      <c r="F156" s="31">
        <v>0.0236611962</v>
      </c>
      <c r="G156" s="31">
        <v>0.0262851119</v>
      </c>
      <c r="H156" s="31">
        <v>0.0282206535</v>
      </c>
      <c r="I156" s="31">
        <v>0.0294297934</v>
      </c>
      <c r="J156" s="31">
        <v>0.0208922625</v>
      </c>
      <c r="K156" s="31">
        <v>0.0136213899</v>
      </c>
      <c r="L156" s="31">
        <v>0.0061550736</v>
      </c>
      <c r="M156" s="31">
        <v>0.0019820929</v>
      </c>
      <c r="N156" s="31">
        <v>-0.0013080835</v>
      </c>
      <c r="O156" s="31">
        <v>-0.0026937723</v>
      </c>
      <c r="P156" s="31">
        <v>-0.0100265741</v>
      </c>
      <c r="Q156" s="31">
        <v>-0.017087698</v>
      </c>
      <c r="R156" s="31">
        <v>-0.0172048807</v>
      </c>
      <c r="S156" s="31">
        <v>-0.008901</v>
      </c>
      <c r="T156" s="31">
        <v>-0.0011597872</v>
      </c>
      <c r="U156" s="31">
        <v>0.002217412</v>
      </c>
      <c r="V156" s="31">
        <v>0.0147718191</v>
      </c>
      <c r="W156" s="31">
        <v>0.015896678</v>
      </c>
      <c r="X156" s="31">
        <v>0.0070230961</v>
      </c>
      <c r="Y156" s="31">
        <v>0.0068506598</v>
      </c>
      <c r="Z156" s="35">
        <v>0.0107629895</v>
      </c>
    </row>
    <row r="157" spans="1:26" s="1" customFormat="1" ht="12.75">
      <c r="A157" s="8">
        <v>21230</v>
      </c>
      <c r="B157" s="54" t="s">
        <v>127</v>
      </c>
      <c r="C157" s="59">
        <v>0.0009704232</v>
      </c>
      <c r="D157" s="31">
        <v>0.0061654449</v>
      </c>
      <c r="E157" s="31">
        <v>0.0042713284</v>
      </c>
      <c r="F157" s="31">
        <v>0.0030725598</v>
      </c>
      <c r="G157" s="31">
        <v>0.0041538477</v>
      </c>
      <c r="H157" s="31">
        <v>0.0060645342</v>
      </c>
      <c r="I157" s="31">
        <v>0.0135207772</v>
      </c>
      <c r="J157" s="31">
        <v>0.0093400478</v>
      </c>
      <c r="K157" s="31">
        <v>0.0116409659</v>
      </c>
      <c r="L157" s="31">
        <v>0.0054297447</v>
      </c>
      <c r="M157" s="31">
        <v>-0.0006314516</v>
      </c>
      <c r="N157" s="31">
        <v>-0.0061430931</v>
      </c>
      <c r="O157" s="31">
        <v>-0.0060038567</v>
      </c>
      <c r="P157" s="31">
        <v>-0.0119611025</v>
      </c>
      <c r="Q157" s="31">
        <v>-0.0195002556</v>
      </c>
      <c r="R157" s="31">
        <v>-0.0165032148</v>
      </c>
      <c r="S157" s="31">
        <v>-0.0146393776</v>
      </c>
      <c r="T157" s="31">
        <v>-0.0129755735</v>
      </c>
      <c r="U157" s="31">
        <v>-0.0110036135</v>
      </c>
      <c r="V157" s="31">
        <v>-0.0122109652</v>
      </c>
      <c r="W157" s="31">
        <v>-0.0109786987</v>
      </c>
      <c r="X157" s="31">
        <v>-0.0112954378</v>
      </c>
      <c r="Y157" s="31">
        <v>-0.0140351057</v>
      </c>
      <c r="Z157" s="35">
        <v>-0.0111796856</v>
      </c>
    </row>
    <row r="158" spans="1:26" s="1" customFormat="1" ht="12.75">
      <c r="A158" s="8">
        <v>21240</v>
      </c>
      <c r="B158" s="54" t="s">
        <v>128</v>
      </c>
      <c r="C158" s="59">
        <v>0.0032290816</v>
      </c>
      <c r="D158" s="31">
        <v>0.0070743561</v>
      </c>
      <c r="E158" s="31">
        <v>0.0093635917</v>
      </c>
      <c r="F158" s="31">
        <v>0.0089589357</v>
      </c>
      <c r="G158" s="31">
        <v>0.0107598901</v>
      </c>
      <c r="H158" s="31">
        <v>0.0121029615</v>
      </c>
      <c r="I158" s="31">
        <v>0.0167264342</v>
      </c>
      <c r="J158" s="31">
        <v>0.010571003</v>
      </c>
      <c r="K158" s="31">
        <v>0.0078674555</v>
      </c>
      <c r="L158" s="31">
        <v>0.0012695193</v>
      </c>
      <c r="M158" s="31">
        <v>-0.0045660734</v>
      </c>
      <c r="N158" s="31">
        <v>-0.0109637976</v>
      </c>
      <c r="O158" s="31">
        <v>-0.0112349987</v>
      </c>
      <c r="P158" s="31">
        <v>-0.0183743238</v>
      </c>
      <c r="Q158" s="31">
        <v>-0.0263842344</v>
      </c>
      <c r="R158" s="31">
        <v>-0.0245381594</v>
      </c>
      <c r="S158" s="31">
        <v>-0.0204842091</v>
      </c>
      <c r="T158" s="31">
        <v>-0.0161043406</v>
      </c>
      <c r="U158" s="31">
        <v>-0.0120919943</v>
      </c>
      <c r="V158" s="31">
        <v>-0.008903265</v>
      </c>
      <c r="W158" s="31">
        <v>-0.0082743168</v>
      </c>
      <c r="X158" s="31">
        <v>-0.0119900703</v>
      </c>
      <c r="Y158" s="31">
        <v>-0.0137126446</v>
      </c>
      <c r="Z158" s="35">
        <v>-0.0116488934</v>
      </c>
    </row>
    <row r="159" spans="1:26" s="1" customFormat="1" ht="13.5" thickBot="1">
      <c r="A159" s="40">
        <v>21245</v>
      </c>
      <c r="B159" s="56" t="s">
        <v>428</v>
      </c>
      <c r="C159" s="61">
        <v>0.0338192582</v>
      </c>
      <c r="D159" s="41">
        <v>0.0362689495</v>
      </c>
      <c r="E159" s="41">
        <v>0.0330991745</v>
      </c>
      <c r="F159" s="41">
        <v>0.0319559574</v>
      </c>
      <c r="G159" s="41">
        <v>0.032261014</v>
      </c>
      <c r="H159" s="41">
        <v>0.0351435542</v>
      </c>
      <c r="I159" s="41">
        <v>0.0428179502</v>
      </c>
      <c r="J159" s="41">
        <v>0.0353797674</v>
      </c>
      <c r="K159" s="41">
        <v>0.0350900292</v>
      </c>
      <c r="L159" s="41">
        <v>0.0288484693</v>
      </c>
      <c r="M159" s="41">
        <v>0.0193671584</v>
      </c>
      <c r="N159" s="41">
        <v>0.008828938</v>
      </c>
      <c r="O159" s="41">
        <v>0.0113974214</v>
      </c>
      <c r="P159" s="41">
        <v>0.0004187822</v>
      </c>
      <c r="Q159" s="41">
        <v>-0.0094116926</v>
      </c>
      <c r="R159" s="41">
        <v>-0.0029799938</v>
      </c>
      <c r="S159" s="41">
        <v>0.0039354563</v>
      </c>
      <c r="T159" s="41">
        <v>0.0101180077</v>
      </c>
      <c r="U159" s="41">
        <v>0.0120424032</v>
      </c>
      <c r="V159" s="41">
        <v>0.0127151608</v>
      </c>
      <c r="W159" s="41">
        <v>0.0163627863</v>
      </c>
      <c r="X159" s="41">
        <v>0.018181026</v>
      </c>
      <c r="Y159" s="41">
        <v>0.0144213438</v>
      </c>
      <c r="Z159" s="42">
        <v>0.0182029009</v>
      </c>
    </row>
    <row r="160" spans="1:26" s="1" customFormat="1" ht="13.5" thickTop="1">
      <c r="A160" s="6">
        <v>21250</v>
      </c>
      <c r="B160" s="53" t="s">
        <v>429</v>
      </c>
      <c r="C160" s="58">
        <v>0.0386567712</v>
      </c>
      <c r="D160" s="33">
        <v>0.0408872366</v>
      </c>
      <c r="E160" s="33">
        <v>0.0369343162</v>
      </c>
      <c r="F160" s="33">
        <v>0.0356029272</v>
      </c>
      <c r="G160" s="33">
        <v>0.036305666</v>
      </c>
      <c r="H160" s="33">
        <v>0.0392441154</v>
      </c>
      <c r="I160" s="33">
        <v>0.0473345518</v>
      </c>
      <c r="J160" s="33">
        <v>0.0397493839</v>
      </c>
      <c r="K160" s="33">
        <v>0.0386089683</v>
      </c>
      <c r="L160" s="33">
        <v>0.0329036117</v>
      </c>
      <c r="M160" s="33">
        <v>0.0225824714</v>
      </c>
      <c r="N160" s="33">
        <v>0.0122029781</v>
      </c>
      <c r="O160" s="33">
        <v>0.0156530738</v>
      </c>
      <c r="P160" s="33">
        <v>0.0039990544</v>
      </c>
      <c r="Q160" s="33">
        <v>-0.0065398216</v>
      </c>
      <c r="R160" s="33">
        <v>0.0006276965</v>
      </c>
      <c r="S160" s="33">
        <v>0.0072568059</v>
      </c>
      <c r="T160" s="33">
        <v>0.0143404603</v>
      </c>
      <c r="U160" s="33">
        <v>0.0164099336</v>
      </c>
      <c r="V160" s="33">
        <v>0.0170046091</v>
      </c>
      <c r="W160" s="33">
        <v>0.0209316611</v>
      </c>
      <c r="X160" s="33">
        <v>0.0232995152</v>
      </c>
      <c r="Y160" s="33">
        <v>0.0195043683</v>
      </c>
      <c r="Z160" s="34">
        <v>0.0232444406</v>
      </c>
    </row>
    <row r="161" spans="1:26" s="1" customFormat="1" ht="12.75">
      <c r="A161" s="8">
        <v>22000</v>
      </c>
      <c r="B161" s="54" t="s">
        <v>129</v>
      </c>
      <c r="C161" s="59"/>
      <c r="D161" s="31"/>
      <c r="E161" s="31"/>
      <c r="F161" s="31"/>
      <c r="G161" s="31"/>
      <c r="H161" s="31"/>
      <c r="I161" s="31"/>
      <c r="J161" s="31"/>
      <c r="K161" s="31"/>
      <c r="L161" s="31"/>
      <c r="M161" s="31"/>
      <c r="N161" s="31"/>
      <c r="O161" s="31"/>
      <c r="P161" s="31"/>
      <c r="Q161" s="31"/>
      <c r="R161" s="31"/>
      <c r="S161" s="31"/>
      <c r="T161" s="31"/>
      <c r="U161" s="31"/>
      <c r="V161" s="31"/>
      <c r="W161" s="31"/>
      <c r="X161" s="31">
        <v>-0.0047930479</v>
      </c>
      <c r="Y161" s="31">
        <v>-0.0018280745</v>
      </c>
      <c r="Z161" s="35">
        <v>0.0027210712</v>
      </c>
    </row>
    <row r="162" spans="1:26" s="1" customFormat="1" ht="12.75">
      <c r="A162" s="8">
        <v>22010</v>
      </c>
      <c r="B162" s="54" t="s">
        <v>130</v>
      </c>
      <c r="C162" s="59">
        <v>0.0004081726</v>
      </c>
      <c r="D162" s="31">
        <v>-0.0002225637</v>
      </c>
      <c r="E162" s="31">
        <v>0.0002704263</v>
      </c>
      <c r="F162" s="31">
        <v>-0.0001404285</v>
      </c>
      <c r="G162" s="31">
        <v>0.0002740026</v>
      </c>
      <c r="H162" s="31">
        <v>0.0001249909</v>
      </c>
      <c r="I162" s="31">
        <v>-0.0003153086</v>
      </c>
      <c r="J162" s="31">
        <v>-0.0001404285</v>
      </c>
      <c r="K162" s="31">
        <v>6.68764E-05</v>
      </c>
      <c r="L162" s="31">
        <v>0.0004739165</v>
      </c>
      <c r="M162" s="31">
        <v>-0.0009535551</v>
      </c>
      <c r="N162" s="31">
        <v>-0.0010476112</v>
      </c>
      <c r="O162" s="31">
        <v>-0.0009849072</v>
      </c>
      <c r="P162" s="31">
        <v>-0.0005370378</v>
      </c>
      <c r="Q162" s="31">
        <v>-0.0012042522</v>
      </c>
      <c r="R162" s="31">
        <v>-0.0020068884</v>
      </c>
      <c r="S162" s="31">
        <v>-0.003090024</v>
      </c>
      <c r="T162" s="31">
        <v>-0.0032324791</v>
      </c>
      <c r="U162" s="31">
        <v>-0.0033833981</v>
      </c>
      <c r="V162" s="31">
        <v>-0.004527688</v>
      </c>
      <c r="W162" s="31">
        <v>-0.0046297312</v>
      </c>
      <c r="X162" s="31">
        <v>-0.0040107965</v>
      </c>
      <c r="Y162" s="31">
        <v>-0.0038188696</v>
      </c>
      <c r="Z162" s="35">
        <v>-0.0028249025</v>
      </c>
    </row>
    <row r="163" spans="1:26" s="1" customFormat="1" ht="12.75">
      <c r="A163" s="8">
        <v>22015</v>
      </c>
      <c r="B163" s="54" t="s">
        <v>131</v>
      </c>
      <c r="C163" s="59">
        <v>0.0258686543</v>
      </c>
      <c r="D163" s="31">
        <v>0.0247790217</v>
      </c>
      <c r="E163" s="31">
        <v>0.0338466167</v>
      </c>
      <c r="F163" s="31">
        <v>0.0341383815</v>
      </c>
      <c r="G163" s="31">
        <v>0.0383384228</v>
      </c>
      <c r="H163" s="31">
        <v>0.0411296487</v>
      </c>
      <c r="I163" s="31">
        <v>0.0406292081</v>
      </c>
      <c r="J163" s="31">
        <v>0.0318835974</v>
      </c>
      <c r="K163" s="31">
        <v>0.0239425898</v>
      </c>
      <c r="L163" s="31">
        <v>0.0103193521</v>
      </c>
      <c r="M163" s="31">
        <v>0.006763339</v>
      </c>
      <c r="N163" s="31">
        <v>0.0036498904</v>
      </c>
      <c r="O163" s="31">
        <v>-9.7752E-06</v>
      </c>
      <c r="P163" s="31">
        <v>-0.0083316565</v>
      </c>
      <c r="Q163" s="31">
        <v>-0.015386343</v>
      </c>
      <c r="R163" s="31">
        <v>-0.0183335543</v>
      </c>
      <c r="S163" s="31">
        <v>-0.0115072727</v>
      </c>
      <c r="T163" s="31">
        <v>-0.0049593449</v>
      </c>
      <c r="U163" s="31">
        <v>-0.0046243668</v>
      </c>
      <c r="V163" s="31">
        <v>0.009508431</v>
      </c>
      <c r="W163" s="31">
        <v>0.007783711</v>
      </c>
      <c r="X163" s="31">
        <v>-0.0024238825</v>
      </c>
      <c r="Y163" s="31">
        <v>0.0004410744</v>
      </c>
      <c r="Z163" s="35">
        <v>0.0044001937</v>
      </c>
    </row>
    <row r="164" spans="1:26" s="1" customFormat="1" ht="12.75">
      <c r="A164" s="8">
        <v>22020</v>
      </c>
      <c r="B164" s="54" t="s">
        <v>132</v>
      </c>
      <c r="C164" s="59">
        <v>0.0180816054</v>
      </c>
      <c r="D164" s="31">
        <v>0.0185062885</v>
      </c>
      <c r="E164" s="31">
        <v>0.0264644027</v>
      </c>
      <c r="F164" s="31">
        <v>0.0252787471</v>
      </c>
      <c r="G164" s="31">
        <v>0.0285822153</v>
      </c>
      <c r="H164" s="31">
        <v>0.0311357379</v>
      </c>
      <c r="I164" s="31">
        <v>0.0311768651</v>
      </c>
      <c r="J164" s="31">
        <v>0.0235741735</v>
      </c>
      <c r="K164" s="31">
        <v>0.0157178044</v>
      </c>
      <c r="L164" s="31">
        <v>0.0039331913</v>
      </c>
      <c r="M164" s="31">
        <v>-0.0001013279</v>
      </c>
      <c r="N164" s="31">
        <v>-0.0043611526</v>
      </c>
      <c r="O164" s="31">
        <v>-0.0075981617</v>
      </c>
      <c r="P164" s="31">
        <v>-0.015647769</v>
      </c>
      <c r="Q164" s="31">
        <v>-0.0228377581</v>
      </c>
      <c r="R164" s="31">
        <v>-0.0242033005</v>
      </c>
      <c r="S164" s="31">
        <v>-0.0176568031</v>
      </c>
      <c r="T164" s="31">
        <v>-0.0118604898</v>
      </c>
      <c r="U164" s="31">
        <v>-0.0101263523</v>
      </c>
      <c r="V164" s="31">
        <v>0.0028302073</v>
      </c>
      <c r="W164" s="31">
        <v>0.0027835965</v>
      </c>
      <c r="X164" s="31">
        <v>-0.0062437057</v>
      </c>
      <c r="Y164" s="31">
        <v>-0.0040090084</v>
      </c>
      <c r="Z164" s="35">
        <v>-0.0006958246</v>
      </c>
    </row>
    <row r="165" spans="1:26" s="1" customFormat="1" ht="12.75">
      <c r="A165" s="39">
        <v>22025</v>
      </c>
      <c r="B165" s="55" t="s">
        <v>133</v>
      </c>
      <c r="C165" s="60">
        <v>0.0386942029</v>
      </c>
      <c r="D165" s="37">
        <v>0.0347075462</v>
      </c>
      <c r="E165" s="37">
        <v>0.0465634465</v>
      </c>
      <c r="F165" s="37">
        <v>0.0479208827</v>
      </c>
      <c r="G165" s="37">
        <v>0.0540738106</v>
      </c>
      <c r="H165" s="37">
        <v>0.0576213002</v>
      </c>
      <c r="I165" s="37">
        <v>0.0560626984</v>
      </c>
      <c r="J165" s="37">
        <v>0.0457012653</v>
      </c>
      <c r="K165" s="37">
        <v>0.0379160047</v>
      </c>
      <c r="L165" s="37">
        <v>0.0199717283</v>
      </c>
      <c r="M165" s="37">
        <v>0.0165356994</v>
      </c>
      <c r="N165" s="37">
        <v>0.0155199766</v>
      </c>
      <c r="O165" s="37">
        <v>0.0097940564</v>
      </c>
      <c r="P165" s="37">
        <v>0.00157547</v>
      </c>
      <c r="Q165" s="37">
        <v>-0.0041842461</v>
      </c>
      <c r="R165" s="37">
        <v>-0.0092241764</v>
      </c>
      <c r="S165" s="37">
        <v>-0.0037747622</v>
      </c>
      <c r="T165" s="37">
        <v>0.0034316778</v>
      </c>
      <c r="U165" s="37">
        <v>0.0004210472</v>
      </c>
      <c r="V165" s="37">
        <v>0.0173029304</v>
      </c>
      <c r="W165" s="37">
        <v>0.0136438012</v>
      </c>
      <c r="X165" s="37">
        <v>0.0046460629</v>
      </c>
      <c r="Y165" s="37">
        <v>0.0083475709</v>
      </c>
      <c r="Z165" s="38">
        <v>0.0136992335</v>
      </c>
    </row>
    <row r="166" spans="1:26" s="1" customFormat="1" ht="12.75">
      <c r="A166" s="8">
        <v>22030</v>
      </c>
      <c r="B166" s="54" t="s">
        <v>134</v>
      </c>
      <c r="C166" s="59">
        <v>0.0188466311</v>
      </c>
      <c r="D166" s="31">
        <v>0.0188856721</v>
      </c>
      <c r="E166" s="31">
        <v>0.0262232423</v>
      </c>
      <c r="F166" s="31">
        <v>0.0240373015</v>
      </c>
      <c r="G166" s="31">
        <v>0.0270816088</v>
      </c>
      <c r="H166" s="31">
        <v>0.0297150612</v>
      </c>
      <c r="I166" s="31">
        <v>0.0294449925</v>
      </c>
      <c r="J166" s="31">
        <v>0.021889329</v>
      </c>
      <c r="K166" s="31">
        <v>0.0141863823</v>
      </c>
      <c r="L166" s="31">
        <v>0.0019051433</v>
      </c>
      <c r="M166" s="31">
        <v>-0.0016028881</v>
      </c>
      <c r="N166" s="31">
        <v>-0.0053491592</v>
      </c>
      <c r="O166" s="31">
        <v>-0.0083885193</v>
      </c>
      <c r="P166" s="31">
        <v>-0.016029954</v>
      </c>
      <c r="Q166" s="31">
        <v>-0.0229262114</v>
      </c>
      <c r="R166" s="31">
        <v>-0.0238935947</v>
      </c>
      <c r="S166" s="31">
        <v>-0.0166089535</v>
      </c>
      <c r="T166" s="31">
        <v>-0.0100733042</v>
      </c>
      <c r="U166" s="31">
        <v>-0.0079324245</v>
      </c>
      <c r="V166" s="31">
        <v>0.0052433014</v>
      </c>
      <c r="W166" s="31">
        <v>0.0056872964</v>
      </c>
      <c r="X166" s="31">
        <v>-0.0034977198</v>
      </c>
      <c r="Y166" s="31">
        <v>-0.0017892122</v>
      </c>
      <c r="Z166" s="35">
        <v>0.0010816455</v>
      </c>
    </row>
    <row r="167" spans="1:26" s="1" customFormat="1" ht="12.75">
      <c r="A167" s="8">
        <v>22040</v>
      </c>
      <c r="B167" s="54" t="s">
        <v>135</v>
      </c>
      <c r="C167" s="59">
        <v>0.0174999237</v>
      </c>
      <c r="D167" s="31">
        <v>0.01796031</v>
      </c>
      <c r="E167" s="31">
        <v>0.0259930491</v>
      </c>
      <c r="F167" s="31">
        <v>0.024835825</v>
      </c>
      <c r="G167" s="31">
        <v>0.0281717777</v>
      </c>
      <c r="H167" s="31">
        <v>0.0307318568</v>
      </c>
      <c r="I167" s="31">
        <v>0.0307887197</v>
      </c>
      <c r="J167" s="31">
        <v>0.0232070684</v>
      </c>
      <c r="K167" s="31">
        <v>0.0152686238</v>
      </c>
      <c r="L167" s="31">
        <v>0.0034144521</v>
      </c>
      <c r="M167" s="31">
        <v>-0.0007330179</v>
      </c>
      <c r="N167" s="31">
        <v>-0.0050009489</v>
      </c>
      <c r="O167" s="31">
        <v>-0.0083119869</v>
      </c>
      <c r="P167" s="31">
        <v>-0.0163379908</v>
      </c>
      <c r="Q167" s="31">
        <v>-0.0233844519</v>
      </c>
      <c r="R167" s="31">
        <v>-0.0247921944</v>
      </c>
      <c r="S167" s="31">
        <v>-0.0182328224</v>
      </c>
      <c r="T167" s="31">
        <v>-0.0125650167</v>
      </c>
      <c r="U167" s="31">
        <v>-0.0108513832</v>
      </c>
      <c r="V167" s="31">
        <v>0.0021506548</v>
      </c>
      <c r="W167" s="31">
        <v>0.0020322204</v>
      </c>
      <c r="X167" s="31">
        <v>-0.0068773031</v>
      </c>
      <c r="Y167" s="31">
        <v>-0.004650712</v>
      </c>
      <c r="Z167" s="35">
        <v>-0.0012375116</v>
      </c>
    </row>
    <row r="168" spans="1:26" s="1" customFormat="1" ht="12.75">
      <c r="A168" s="8">
        <v>22042</v>
      </c>
      <c r="B168" s="54" t="s">
        <v>430</v>
      </c>
      <c r="C168" s="59">
        <v>0.0235624313</v>
      </c>
      <c r="D168" s="31">
        <v>0.0229913592</v>
      </c>
      <c r="E168" s="31">
        <v>0.0288572311</v>
      </c>
      <c r="F168" s="31">
        <v>0.0244803429</v>
      </c>
      <c r="G168" s="31">
        <v>0.0268782377</v>
      </c>
      <c r="H168" s="31">
        <v>0.0298642516</v>
      </c>
      <c r="I168" s="31">
        <v>0.0291340947</v>
      </c>
      <c r="J168" s="31">
        <v>0.0216162205</v>
      </c>
      <c r="K168" s="31">
        <v>0.0140459538</v>
      </c>
      <c r="L168" s="31">
        <v>0.0010535121</v>
      </c>
      <c r="M168" s="31">
        <v>-0.0014442205</v>
      </c>
      <c r="N168" s="31">
        <v>-0.0044164658</v>
      </c>
      <c r="O168" s="31">
        <v>-0.0070058107</v>
      </c>
      <c r="P168" s="31">
        <v>-0.0140236616</v>
      </c>
      <c r="Q168" s="31">
        <v>-0.0202015638</v>
      </c>
      <c r="R168" s="31">
        <v>-0.0204133987</v>
      </c>
      <c r="S168" s="31">
        <v>-0.0115637779</v>
      </c>
      <c r="T168" s="31">
        <v>-0.0040339231</v>
      </c>
      <c r="U168" s="31">
        <v>-0.0010948181</v>
      </c>
      <c r="V168" s="31">
        <v>0.0130450726</v>
      </c>
      <c r="W168" s="31">
        <v>0.014852643</v>
      </c>
      <c r="X168" s="31">
        <v>0.0058162808</v>
      </c>
      <c r="Y168" s="31">
        <v>0.0060542226</v>
      </c>
      <c r="Z168" s="35">
        <v>0.0078892708</v>
      </c>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v>0.0031083226</v>
      </c>
      <c r="T169" s="31">
        <v>0.0042826533</v>
      </c>
      <c r="U169" s="31">
        <v>0.0042400956</v>
      </c>
      <c r="V169" s="31">
        <v>0.0054967999</v>
      </c>
      <c r="W169" s="31">
        <v>0.0063976645</v>
      </c>
      <c r="X169" s="31">
        <v>0.0046107173</v>
      </c>
      <c r="Y169" s="31">
        <v>0.006110847</v>
      </c>
      <c r="Z169" s="35"/>
    </row>
    <row r="170" spans="1:26" s="1" customFormat="1" ht="12.75">
      <c r="A170" s="39">
        <v>22047</v>
      </c>
      <c r="B170" s="55" t="s">
        <v>431</v>
      </c>
      <c r="C170" s="60">
        <v>0.0290162563</v>
      </c>
      <c r="D170" s="37">
        <v>0.0272660851</v>
      </c>
      <c r="E170" s="37">
        <v>0.0370979309</v>
      </c>
      <c r="F170" s="37">
        <v>0.0379577279</v>
      </c>
      <c r="G170" s="37">
        <v>0.0425748229</v>
      </c>
      <c r="H170" s="37">
        <v>0.0455307364</v>
      </c>
      <c r="I170" s="37">
        <v>0.0444802046</v>
      </c>
      <c r="J170" s="37">
        <v>0.035635829</v>
      </c>
      <c r="K170" s="37">
        <v>0.0275500417</v>
      </c>
      <c r="L170" s="37">
        <v>0.0127052665</v>
      </c>
      <c r="M170" s="37">
        <v>0.009391427</v>
      </c>
      <c r="N170" s="37">
        <v>0.0064093471</v>
      </c>
      <c r="O170" s="37">
        <v>0.002197206</v>
      </c>
      <c r="P170" s="37">
        <v>-0.0063148737</v>
      </c>
      <c r="Q170" s="37">
        <v>-0.0131969452</v>
      </c>
      <c r="R170" s="37">
        <v>-0.016628623</v>
      </c>
      <c r="S170" s="37">
        <v>-0.0098621845</v>
      </c>
      <c r="T170" s="37">
        <v>-0.0034964085</v>
      </c>
      <c r="U170" s="37">
        <v>-0.0031853914</v>
      </c>
      <c r="V170" s="37">
        <v>0.0115909576</v>
      </c>
      <c r="W170" s="37">
        <v>0.0090973377</v>
      </c>
      <c r="X170" s="37">
        <v>-0.0007606745</v>
      </c>
      <c r="Y170" s="37">
        <v>0.0020965338</v>
      </c>
      <c r="Z170" s="38">
        <v>0.0065745115</v>
      </c>
    </row>
    <row r="171" spans="1:26" s="1" customFormat="1" ht="12.75">
      <c r="A171" s="8">
        <v>22050</v>
      </c>
      <c r="B171" s="54" t="s">
        <v>137</v>
      </c>
      <c r="C171" s="59">
        <v>0.0292543173</v>
      </c>
      <c r="D171" s="31">
        <v>0.0264516473</v>
      </c>
      <c r="E171" s="31">
        <v>0.0369876027</v>
      </c>
      <c r="F171" s="31">
        <v>0.0340666771</v>
      </c>
      <c r="G171" s="31">
        <v>0.0383017659</v>
      </c>
      <c r="H171" s="31">
        <v>0.0408558846</v>
      </c>
      <c r="I171" s="31">
        <v>0.0356464982</v>
      </c>
      <c r="J171" s="31">
        <v>0.0301384926</v>
      </c>
      <c r="K171" s="31">
        <v>0.0195509791</v>
      </c>
      <c r="L171" s="31">
        <v>0.0024149418</v>
      </c>
      <c r="M171" s="31">
        <v>0.0063440204</v>
      </c>
      <c r="N171" s="31">
        <v>0.007455647</v>
      </c>
      <c r="O171" s="31">
        <v>0.0014992952</v>
      </c>
      <c r="P171" s="31">
        <v>-0.009221673</v>
      </c>
      <c r="Q171" s="31">
        <v>-0.0179313421</v>
      </c>
      <c r="R171" s="31">
        <v>-0.0201952457</v>
      </c>
      <c r="S171" s="31">
        <v>-0.0104510784</v>
      </c>
      <c r="T171" s="31">
        <v>-0.003205061</v>
      </c>
      <c r="U171" s="31">
        <v>0.0002108216</v>
      </c>
      <c r="V171" s="31">
        <v>0.0190935135</v>
      </c>
      <c r="W171" s="31">
        <v>0.0212717652</v>
      </c>
      <c r="X171" s="31">
        <v>0.0123305321</v>
      </c>
      <c r="Y171" s="31">
        <v>0.0182913542</v>
      </c>
      <c r="Z171" s="35">
        <v>0.0208158493</v>
      </c>
    </row>
    <row r="172" spans="1:26" s="1" customFormat="1" ht="12.75">
      <c r="A172" s="8">
        <v>22055</v>
      </c>
      <c r="B172" s="54" t="s">
        <v>138</v>
      </c>
      <c r="C172" s="59">
        <v>0.0277195573</v>
      </c>
      <c r="D172" s="31">
        <v>0.0263076425</v>
      </c>
      <c r="E172" s="31">
        <v>0.0358252525</v>
      </c>
      <c r="F172" s="31">
        <v>0.0364016294</v>
      </c>
      <c r="G172" s="31">
        <v>0.0408435464</v>
      </c>
      <c r="H172" s="31">
        <v>0.0437429547</v>
      </c>
      <c r="I172" s="31">
        <v>0.0430452228</v>
      </c>
      <c r="J172" s="31">
        <v>0.0341843367</v>
      </c>
      <c r="K172" s="31">
        <v>0.0262777209</v>
      </c>
      <c r="L172" s="31">
        <v>0.0119561553</v>
      </c>
      <c r="M172" s="31">
        <v>0.0084302425</v>
      </c>
      <c r="N172" s="31">
        <v>0.0053505301</v>
      </c>
      <c r="O172" s="31">
        <v>0.0012433529</v>
      </c>
      <c r="P172" s="31">
        <v>-0.0071722269</v>
      </c>
      <c r="Q172" s="31">
        <v>-0.0141174793</v>
      </c>
      <c r="R172" s="31">
        <v>-0.0173454285</v>
      </c>
      <c r="S172" s="31">
        <v>-0.0106637478</v>
      </c>
      <c r="T172" s="31">
        <v>-0.0041414499</v>
      </c>
      <c r="U172" s="31">
        <v>-0.0040365458</v>
      </c>
      <c r="V172" s="31">
        <v>0.010427773</v>
      </c>
      <c r="W172" s="31">
        <v>0.0082457066</v>
      </c>
      <c r="X172" s="31">
        <v>-0.0019853115</v>
      </c>
      <c r="Y172" s="31">
        <v>0.0010015965</v>
      </c>
      <c r="Z172" s="35">
        <v>0.0053640604</v>
      </c>
    </row>
    <row r="173" spans="1:26" s="1" customFormat="1" ht="12.75">
      <c r="A173" s="8">
        <v>22060</v>
      </c>
      <c r="B173" s="54" t="s">
        <v>139</v>
      </c>
      <c r="C173" s="59">
        <v>0.0210976601</v>
      </c>
      <c r="D173" s="31">
        <v>0.0205829144</v>
      </c>
      <c r="E173" s="31">
        <v>0.0279842615</v>
      </c>
      <c r="F173" s="31">
        <v>0.0269423723</v>
      </c>
      <c r="G173" s="31">
        <v>0.0299637914</v>
      </c>
      <c r="H173" s="31">
        <v>0.0324500799</v>
      </c>
      <c r="I173" s="31">
        <v>0.0318825841</v>
      </c>
      <c r="J173" s="31">
        <v>0.0242363214</v>
      </c>
      <c r="K173" s="31">
        <v>0.0157390237</v>
      </c>
      <c r="L173" s="31">
        <v>0.0046852827</v>
      </c>
      <c r="M173" s="31">
        <v>0.0020598173</v>
      </c>
      <c r="N173" s="31">
        <v>-0.0006330013</v>
      </c>
      <c r="O173" s="31">
        <v>-0.0035268068</v>
      </c>
      <c r="P173" s="31">
        <v>-0.0117219687</v>
      </c>
      <c r="Q173" s="31">
        <v>-0.0193531513</v>
      </c>
      <c r="R173" s="31">
        <v>-0.0203670263</v>
      </c>
      <c r="S173" s="31">
        <v>-0.0134539604</v>
      </c>
      <c r="T173" s="31">
        <v>-0.0070887804</v>
      </c>
      <c r="U173" s="31">
        <v>-0.0050301552</v>
      </c>
      <c r="V173" s="31">
        <v>0.0084582567</v>
      </c>
      <c r="W173" s="31">
        <v>0.0096447468</v>
      </c>
      <c r="X173" s="31">
        <v>0.0004463196</v>
      </c>
      <c r="Y173" s="31">
        <v>0.0027639866</v>
      </c>
      <c r="Z173" s="35">
        <v>0.0052093267</v>
      </c>
    </row>
    <row r="174" spans="1:26" s="1" customFormat="1" ht="12.75">
      <c r="A174" s="8">
        <v>22065</v>
      </c>
      <c r="B174" s="54" t="s">
        <v>140</v>
      </c>
      <c r="C174" s="59">
        <v>0.0225255489</v>
      </c>
      <c r="D174" s="31">
        <v>0.0224022269</v>
      </c>
      <c r="E174" s="31">
        <v>0.0309048891</v>
      </c>
      <c r="F174" s="31">
        <v>0.0303023458</v>
      </c>
      <c r="G174" s="31">
        <v>0.034006834</v>
      </c>
      <c r="H174" s="31">
        <v>0.0367122293</v>
      </c>
      <c r="I174" s="31">
        <v>0.0365537405</v>
      </c>
      <c r="J174" s="31">
        <v>0.0285060406</v>
      </c>
      <c r="K174" s="31">
        <v>0.0204745531</v>
      </c>
      <c r="L174" s="31">
        <v>0.0078418851</v>
      </c>
      <c r="M174" s="31">
        <v>0.003944993</v>
      </c>
      <c r="N174" s="31">
        <v>-0.0005235672</v>
      </c>
      <c r="O174" s="31">
        <v>-0.0044156313</v>
      </c>
      <c r="P174" s="31">
        <v>-0.0125442743</v>
      </c>
      <c r="Q174" s="31">
        <v>-0.0197520256</v>
      </c>
      <c r="R174" s="31">
        <v>-0.021794796</v>
      </c>
      <c r="S174" s="31">
        <v>-0.0153982639</v>
      </c>
      <c r="T174" s="31">
        <v>-0.0093256235</v>
      </c>
      <c r="U174" s="31">
        <v>-0.0083209276</v>
      </c>
      <c r="V174" s="31">
        <v>0.0053521991</v>
      </c>
      <c r="W174" s="31">
        <v>0.0046415329</v>
      </c>
      <c r="X174" s="31">
        <v>-0.0044409037</v>
      </c>
      <c r="Y174" s="31">
        <v>-0.0017801523</v>
      </c>
      <c r="Z174" s="35">
        <v>0.002114296</v>
      </c>
    </row>
    <row r="175" spans="1:26" s="1" customFormat="1" ht="12.75">
      <c r="A175" s="39">
        <v>22070</v>
      </c>
      <c r="B175" s="55" t="s">
        <v>141</v>
      </c>
      <c r="C175" s="60">
        <v>0.0182792544</v>
      </c>
      <c r="D175" s="37">
        <v>0.0186597705</v>
      </c>
      <c r="E175" s="37">
        <v>0.0266095996</v>
      </c>
      <c r="F175" s="37">
        <v>0.025429368</v>
      </c>
      <c r="G175" s="37">
        <v>0.0287354589</v>
      </c>
      <c r="H175" s="37">
        <v>0.0312817097</v>
      </c>
      <c r="I175" s="37">
        <v>0.0313134193</v>
      </c>
      <c r="J175" s="37">
        <v>0.0237061381</v>
      </c>
      <c r="K175" s="37">
        <v>0.0158541799</v>
      </c>
      <c r="L175" s="37">
        <v>0.0040757656</v>
      </c>
      <c r="M175" s="37">
        <v>9.62615E-05</v>
      </c>
      <c r="N175" s="37">
        <v>-0.0041320324</v>
      </c>
      <c r="O175" s="37">
        <v>-0.0073678493</v>
      </c>
      <c r="P175" s="37">
        <v>-0.0154139996</v>
      </c>
      <c r="Q175" s="37">
        <v>-0.0226426125</v>
      </c>
      <c r="R175" s="37">
        <v>-0.0240290165</v>
      </c>
      <c r="S175" s="37">
        <v>-0.0174914598</v>
      </c>
      <c r="T175" s="37">
        <v>-0.0116479397</v>
      </c>
      <c r="U175" s="37">
        <v>-0.0099207163</v>
      </c>
      <c r="V175" s="37">
        <v>0.0030519962</v>
      </c>
      <c r="W175" s="37">
        <v>0.0030124784</v>
      </c>
      <c r="X175" s="37">
        <v>-0.0060003996</v>
      </c>
      <c r="Y175" s="37">
        <v>-0.0037633181</v>
      </c>
      <c r="Z175" s="38">
        <v>-0.0004832745</v>
      </c>
    </row>
    <row r="176" spans="1:26" s="1" customFormat="1" ht="12.75">
      <c r="A176" s="8">
        <v>22075</v>
      </c>
      <c r="B176" s="54" t="s">
        <v>142</v>
      </c>
      <c r="C176" s="59">
        <v>0.0344796181</v>
      </c>
      <c r="D176" s="31">
        <v>0.0312924385</v>
      </c>
      <c r="E176" s="31">
        <v>0.0425769091</v>
      </c>
      <c r="F176" s="31">
        <v>0.0439749956</v>
      </c>
      <c r="G176" s="31">
        <v>0.0495803952</v>
      </c>
      <c r="H176" s="31">
        <v>0.0529738069</v>
      </c>
      <c r="I176" s="31">
        <v>0.0516830683</v>
      </c>
      <c r="J176" s="31">
        <v>0.0417769551</v>
      </c>
      <c r="K176" s="31">
        <v>0.0338727832</v>
      </c>
      <c r="L176" s="31">
        <v>0.0168191791</v>
      </c>
      <c r="M176" s="31">
        <v>0.0134124756</v>
      </c>
      <c r="N176" s="31">
        <v>0.0115092993</v>
      </c>
      <c r="O176" s="31">
        <v>0.0061537623</v>
      </c>
      <c r="P176" s="31">
        <v>-0.0021487474</v>
      </c>
      <c r="Q176" s="31">
        <v>-0.0083340406</v>
      </c>
      <c r="R176" s="31">
        <v>-0.0127253532</v>
      </c>
      <c r="S176" s="31">
        <v>-0.0069217682</v>
      </c>
      <c r="T176" s="31">
        <v>-0.0001274347</v>
      </c>
      <c r="U176" s="31">
        <v>-0.0021435022</v>
      </c>
      <c r="V176" s="31">
        <v>0.0139470696</v>
      </c>
      <c r="W176" s="31">
        <v>0.0106005669</v>
      </c>
      <c r="X176" s="31">
        <v>0.0013786554</v>
      </c>
      <c r="Y176" s="31">
        <v>0.0049345493</v>
      </c>
      <c r="Z176" s="35">
        <v>0.0100805759</v>
      </c>
    </row>
    <row r="177" spans="1:26" s="1" customFormat="1" ht="12.75">
      <c r="A177" s="8">
        <v>22080</v>
      </c>
      <c r="B177" s="54" t="s">
        <v>143</v>
      </c>
      <c r="C177" s="59">
        <v>0.0225274563</v>
      </c>
      <c r="D177" s="31">
        <v>0.0215799809</v>
      </c>
      <c r="E177" s="31">
        <v>0.0270652771</v>
      </c>
      <c r="F177" s="31">
        <v>0.0236957073</v>
      </c>
      <c r="G177" s="31">
        <v>0.0262013078</v>
      </c>
      <c r="H177" s="31">
        <v>0.0282144547</v>
      </c>
      <c r="I177" s="31">
        <v>0.0284461379</v>
      </c>
      <c r="J177" s="31">
        <v>0.0204455256</v>
      </c>
      <c r="K177" s="31">
        <v>0.0131786466</v>
      </c>
      <c r="L177" s="31">
        <v>0.0033116341</v>
      </c>
      <c r="M177" s="31">
        <v>0.0001992583</v>
      </c>
      <c r="N177" s="31">
        <v>-0.0027525425</v>
      </c>
      <c r="O177" s="31">
        <v>-0.0045989752</v>
      </c>
      <c r="P177" s="31">
        <v>-0.0115823746</v>
      </c>
      <c r="Q177" s="31">
        <v>-0.0181620121</v>
      </c>
      <c r="R177" s="31">
        <v>-0.0182164907</v>
      </c>
      <c r="S177" s="31">
        <v>-0.0094114542</v>
      </c>
      <c r="T177" s="31">
        <v>-0.0015866756</v>
      </c>
      <c r="U177" s="31">
        <v>0.0015671849</v>
      </c>
      <c r="V177" s="31">
        <v>0.0144007802</v>
      </c>
      <c r="W177" s="31">
        <v>0.0156559944</v>
      </c>
      <c r="X177" s="31">
        <v>0.0064947009</v>
      </c>
      <c r="Y177" s="31">
        <v>0.0068696737</v>
      </c>
      <c r="Z177" s="35">
        <v>0.0099970698</v>
      </c>
    </row>
    <row r="178" spans="1:26" s="1" customFormat="1" ht="12.75">
      <c r="A178" s="8">
        <v>22085</v>
      </c>
      <c r="B178" s="54" t="s">
        <v>144</v>
      </c>
      <c r="C178" s="59">
        <v>0.0304945111</v>
      </c>
      <c r="D178" s="31">
        <v>0.0279981494</v>
      </c>
      <c r="E178" s="31">
        <v>0.0384241343</v>
      </c>
      <c r="F178" s="31">
        <v>0.039935112</v>
      </c>
      <c r="G178" s="31">
        <v>0.0447664857</v>
      </c>
      <c r="H178" s="31">
        <v>0.0479195714</v>
      </c>
      <c r="I178" s="31">
        <v>0.046613276</v>
      </c>
      <c r="J178" s="31">
        <v>0.0376195908</v>
      </c>
      <c r="K178" s="31">
        <v>0.0294623971</v>
      </c>
      <c r="L178" s="31">
        <v>0.0136818886</v>
      </c>
      <c r="M178" s="31">
        <v>0.0108572841</v>
      </c>
      <c r="N178" s="31">
        <v>0.0081464052</v>
      </c>
      <c r="O178" s="31">
        <v>0.0033072829</v>
      </c>
      <c r="P178" s="31">
        <v>-0.005292654</v>
      </c>
      <c r="Q178" s="31">
        <v>-0.0120751858</v>
      </c>
      <c r="R178" s="31">
        <v>-0.0157902241</v>
      </c>
      <c r="S178" s="31">
        <v>-0.0093123913</v>
      </c>
      <c r="T178" s="31">
        <v>-0.0033199787</v>
      </c>
      <c r="U178" s="31">
        <v>-0.0031738281</v>
      </c>
      <c r="V178" s="31">
        <v>0.0116975904</v>
      </c>
      <c r="W178" s="31">
        <v>0.0090129972</v>
      </c>
      <c r="X178" s="31">
        <v>-0.0007139444</v>
      </c>
      <c r="Y178" s="31">
        <v>0.0027227998</v>
      </c>
      <c r="Z178" s="35">
        <v>0.0074186325</v>
      </c>
    </row>
    <row r="179" spans="1:26" s="1" customFormat="1" ht="12.75">
      <c r="A179" s="8">
        <v>22095</v>
      </c>
      <c r="B179" s="54" t="s">
        <v>145</v>
      </c>
      <c r="C179" s="59">
        <v>0.0191435218</v>
      </c>
      <c r="D179" s="31">
        <v>0.019123435</v>
      </c>
      <c r="E179" s="31">
        <v>0.0263054967</v>
      </c>
      <c r="F179" s="31">
        <v>0.0237212777</v>
      </c>
      <c r="G179" s="31">
        <v>0.0266751647</v>
      </c>
      <c r="H179" s="31">
        <v>0.0293511152</v>
      </c>
      <c r="I179" s="31">
        <v>0.0290261507</v>
      </c>
      <c r="J179" s="31">
        <v>0.02147156</v>
      </c>
      <c r="K179" s="31">
        <v>0.013808012</v>
      </c>
      <c r="L179" s="31">
        <v>0.0013312101</v>
      </c>
      <c r="M179" s="31">
        <v>-0.0020582676</v>
      </c>
      <c r="N179" s="31">
        <v>-0.0056701899</v>
      </c>
      <c r="O179" s="31">
        <v>-0.0086505413</v>
      </c>
      <c r="P179" s="31">
        <v>-0.0162013769</v>
      </c>
      <c r="Q179" s="31">
        <v>-0.0229828358</v>
      </c>
      <c r="R179" s="31">
        <v>-0.0238147974</v>
      </c>
      <c r="S179" s="31">
        <v>-0.0162382126</v>
      </c>
      <c r="T179" s="31">
        <v>-0.0094481707</v>
      </c>
      <c r="U179" s="31">
        <v>-0.0072312355</v>
      </c>
      <c r="V179" s="31">
        <v>0.0060935616</v>
      </c>
      <c r="W179" s="31">
        <v>0.0066919327</v>
      </c>
      <c r="X179" s="31">
        <v>-0.002576232</v>
      </c>
      <c r="Y179" s="31">
        <v>-0.0010707378</v>
      </c>
      <c r="Z179" s="35">
        <v>0.0016960502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0.0212932229</v>
      </c>
      <c r="D181" s="31">
        <v>0.0182193518</v>
      </c>
      <c r="E181" s="31">
        <v>0.0299668908</v>
      </c>
      <c r="F181" s="31">
        <v>0.026247263</v>
      </c>
      <c r="G181" s="31">
        <v>0.0301513076</v>
      </c>
      <c r="H181" s="31">
        <v>0.0325316787</v>
      </c>
      <c r="I181" s="31">
        <v>0.0294453502</v>
      </c>
      <c r="J181" s="31">
        <v>0.0231126547</v>
      </c>
      <c r="K181" s="31">
        <v>0.014980495</v>
      </c>
      <c r="L181" s="31">
        <v>0.0003780127</v>
      </c>
      <c r="M181" s="31">
        <v>0.001691699</v>
      </c>
      <c r="N181" s="31">
        <v>0.0012513995</v>
      </c>
      <c r="O181" s="31">
        <v>-0.0029069185</v>
      </c>
      <c r="P181" s="31">
        <v>-0.0119649172</v>
      </c>
      <c r="Q181" s="31">
        <v>-0.0201829672</v>
      </c>
      <c r="R181" s="31">
        <v>-0.0215160847</v>
      </c>
      <c r="S181" s="31">
        <v>-0.0142551661</v>
      </c>
      <c r="T181" s="31">
        <v>-0.0067024231</v>
      </c>
      <c r="U181" s="31">
        <v>-0.0043352842</v>
      </c>
      <c r="V181" s="31">
        <v>0.011541903</v>
      </c>
      <c r="W181" s="31">
        <v>0.0128724575</v>
      </c>
      <c r="X181" s="31">
        <v>0.0032776594</v>
      </c>
      <c r="Y181" s="31">
        <v>0.0076291561</v>
      </c>
      <c r="Z181" s="35">
        <v>0.0086150765</v>
      </c>
    </row>
    <row r="182" spans="1:26" s="1" customFormat="1" ht="12.75">
      <c r="A182" s="8">
        <v>22100</v>
      </c>
      <c r="B182" s="54" t="s">
        <v>147</v>
      </c>
      <c r="C182" s="59">
        <v>0.0236450434</v>
      </c>
      <c r="D182" s="31">
        <v>0.0220921636</v>
      </c>
      <c r="E182" s="31">
        <v>0.0338869095</v>
      </c>
      <c r="F182" s="31">
        <v>0.0298822522</v>
      </c>
      <c r="G182" s="31">
        <v>0.0339460373</v>
      </c>
      <c r="H182" s="31">
        <v>0.0370268226</v>
      </c>
      <c r="I182" s="31">
        <v>0.0302562714</v>
      </c>
      <c r="J182" s="31">
        <v>0.0251687765</v>
      </c>
      <c r="K182" s="31">
        <v>0.0150659084</v>
      </c>
      <c r="L182" s="31">
        <v>-0.0011949539</v>
      </c>
      <c r="M182" s="31">
        <v>0.0064151287</v>
      </c>
      <c r="N182" s="31">
        <v>0.0088841915</v>
      </c>
      <c r="O182" s="31">
        <v>0.0024423003</v>
      </c>
      <c r="P182" s="31">
        <v>-0.0082565546</v>
      </c>
      <c r="Q182" s="31">
        <v>-0.0182404518</v>
      </c>
      <c r="R182" s="31">
        <v>-0.0203210115</v>
      </c>
      <c r="S182" s="31">
        <v>-0.0142968893</v>
      </c>
      <c r="T182" s="31">
        <v>-0.0075432062</v>
      </c>
      <c r="U182" s="31">
        <v>-0.0051237345</v>
      </c>
      <c r="V182" s="31">
        <v>0.0121398568</v>
      </c>
      <c r="W182" s="31">
        <v>0.0146354437</v>
      </c>
      <c r="X182" s="31">
        <v>0.0059670806</v>
      </c>
      <c r="Y182" s="31">
        <v>0.0150072575</v>
      </c>
      <c r="Z182" s="35">
        <v>0.016048789</v>
      </c>
    </row>
    <row r="183" spans="1:26" s="1" customFormat="1" ht="12.75">
      <c r="A183" s="8">
        <v>22102</v>
      </c>
      <c r="B183" s="54" t="s">
        <v>433</v>
      </c>
      <c r="C183" s="59">
        <v>0.0238780379</v>
      </c>
      <c r="D183" s="31">
        <v>0.0234972239</v>
      </c>
      <c r="E183" s="31">
        <v>0.0292407274</v>
      </c>
      <c r="F183" s="31">
        <v>0.0244111419</v>
      </c>
      <c r="G183" s="31">
        <v>0.0267565846</v>
      </c>
      <c r="H183" s="31">
        <v>0.029861331</v>
      </c>
      <c r="I183" s="31">
        <v>0.0291643143</v>
      </c>
      <c r="J183" s="31">
        <v>0.0216201544</v>
      </c>
      <c r="K183" s="31">
        <v>0.0139771104</v>
      </c>
      <c r="L183" s="31">
        <v>0.0009386539</v>
      </c>
      <c r="M183" s="31">
        <v>-0.0016108751</v>
      </c>
      <c r="N183" s="31">
        <v>-0.004629612</v>
      </c>
      <c r="O183" s="31">
        <v>-0.0071922541</v>
      </c>
      <c r="P183" s="31">
        <v>-0.0142099857</v>
      </c>
      <c r="Q183" s="31">
        <v>-0.020357728</v>
      </c>
      <c r="R183" s="31">
        <v>-0.0205296278</v>
      </c>
      <c r="S183" s="31">
        <v>-0.011619091</v>
      </c>
      <c r="T183" s="31">
        <v>-0.003929615</v>
      </c>
      <c r="U183" s="31">
        <v>-0.0008929968</v>
      </c>
      <c r="V183" s="31">
        <v>0.0134137869</v>
      </c>
      <c r="W183" s="31">
        <v>0.0152596235</v>
      </c>
      <c r="X183" s="31">
        <v>0.0061975718</v>
      </c>
      <c r="Y183" s="31">
        <v>0.0064157844</v>
      </c>
      <c r="Z183" s="35">
        <v>0.0081062913</v>
      </c>
    </row>
    <row r="184" spans="1:26" s="1" customFormat="1" ht="12.75">
      <c r="A184" s="8">
        <v>22105</v>
      </c>
      <c r="B184" s="54" t="s">
        <v>148</v>
      </c>
      <c r="C184" s="59">
        <v>0.020303309</v>
      </c>
      <c r="D184" s="31">
        <v>0.0176029205</v>
      </c>
      <c r="E184" s="31">
        <v>0.029393971</v>
      </c>
      <c r="F184" s="31">
        <v>0.025726974</v>
      </c>
      <c r="G184" s="31">
        <v>0.0296348929</v>
      </c>
      <c r="H184" s="31">
        <v>0.0321072936</v>
      </c>
      <c r="I184" s="31">
        <v>0.028655827</v>
      </c>
      <c r="J184" s="31">
        <v>0.0225362182</v>
      </c>
      <c r="K184" s="31">
        <v>0.0142036676</v>
      </c>
      <c r="L184" s="31">
        <v>-0.0004485846</v>
      </c>
      <c r="M184" s="31">
        <v>0.0016557574</v>
      </c>
      <c r="N184" s="31">
        <v>0.0015558004</v>
      </c>
      <c r="O184" s="31">
        <v>-0.0028768778</v>
      </c>
      <c r="P184" s="31">
        <v>-0.0120965242</v>
      </c>
      <c r="Q184" s="31">
        <v>-0.0205079317</v>
      </c>
      <c r="R184" s="31">
        <v>-0.021912694</v>
      </c>
      <c r="S184" s="31">
        <v>-0.0149511099</v>
      </c>
      <c r="T184" s="31">
        <v>-0.007658124</v>
      </c>
      <c r="U184" s="31">
        <v>-0.0054628849</v>
      </c>
      <c r="V184" s="31">
        <v>0.0102728605</v>
      </c>
      <c r="W184" s="31">
        <v>0.0115522146</v>
      </c>
      <c r="X184" s="31">
        <v>0.0019145608</v>
      </c>
      <c r="Y184" s="31">
        <v>0.0068840384</v>
      </c>
      <c r="Z184" s="35">
        <v>0.0082031488</v>
      </c>
    </row>
    <row r="185" spans="1:26" s="1" customFormat="1" ht="12.75">
      <c r="A185" s="39">
        <v>22107</v>
      </c>
      <c r="B185" s="55" t="s">
        <v>434</v>
      </c>
      <c r="C185" s="60">
        <v>0.0256339908</v>
      </c>
      <c r="D185" s="37">
        <v>0.0245879889</v>
      </c>
      <c r="E185" s="37">
        <v>0.0335873365</v>
      </c>
      <c r="F185" s="37">
        <v>0.0338389874</v>
      </c>
      <c r="G185" s="37">
        <v>0.0380012393</v>
      </c>
      <c r="H185" s="37">
        <v>0.0407735705</v>
      </c>
      <c r="I185" s="37">
        <v>0.0403030515</v>
      </c>
      <c r="J185" s="37">
        <v>0.0315691829</v>
      </c>
      <c r="K185" s="37">
        <v>0.0236250758</v>
      </c>
      <c r="L185" s="37">
        <v>0.0101135373</v>
      </c>
      <c r="M185" s="37">
        <v>0.0065498948</v>
      </c>
      <c r="N185" s="37">
        <v>0.0034336448</v>
      </c>
      <c r="O185" s="37">
        <v>-0.000161171</v>
      </c>
      <c r="P185" s="37">
        <v>-0.0084658861</v>
      </c>
      <c r="Q185" s="37">
        <v>-0.0155398846</v>
      </c>
      <c r="R185" s="37">
        <v>-0.0184441805</v>
      </c>
      <c r="S185" s="37">
        <v>-0.0115981102</v>
      </c>
      <c r="T185" s="37">
        <v>-0.0050530434</v>
      </c>
      <c r="U185" s="37">
        <v>-0.0046797991</v>
      </c>
      <c r="V185" s="37">
        <v>0.0094051957</v>
      </c>
      <c r="W185" s="37">
        <v>0.0077517629</v>
      </c>
      <c r="X185" s="37">
        <v>-0.0024340153</v>
      </c>
      <c r="Y185" s="37">
        <v>0.0004074574</v>
      </c>
      <c r="Z185" s="38">
        <v>0.0043070316</v>
      </c>
    </row>
    <row r="186" spans="1:26" s="1" customFormat="1" ht="12.75">
      <c r="A186" s="8">
        <v>22112</v>
      </c>
      <c r="B186" s="54" t="s">
        <v>149</v>
      </c>
      <c r="C186" s="59">
        <v>0.0256960988</v>
      </c>
      <c r="D186" s="31">
        <v>0.0215220451</v>
      </c>
      <c r="E186" s="31">
        <v>0.0336164236</v>
      </c>
      <c r="F186" s="31">
        <v>0.0294048786</v>
      </c>
      <c r="G186" s="31">
        <v>0.0333032012</v>
      </c>
      <c r="H186" s="31">
        <v>0.0356180072</v>
      </c>
      <c r="I186" s="31">
        <v>0.0338502526</v>
      </c>
      <c r="J186" s="31">
        <v>0.0268130302</v>
      </c>
      <c r="K186" s="31">
        <v>0.0198397636</v>
      </c>
      <c r="L186" s="31">
        <v>0.0045266747</v>
      </c>
      <c r="M186" s="31">
        <v>0.0030111074</v>
      </c>
      <c r="N186" s="31">
        <v>0.0013859868</v>
      </c>
      <c r="O186" s="31">
        <v>-0.0019127131</v>
      </c>
      <c r="P186" s="31">
        <v>-0.010294795</v>
      </c>
      <c r="Q186" s="31">
        <v>-0.017721653</v>
      </c>
      <c r="R186" s="31">
        <v>-0.0188455582</v>
      </c>
      <c r="S186" s="31">
        <v>-0.0116349459</v>
      </c>
      <c r="T186" s="31">
        <v>-0.0048182011</v>
      </c>
      <c r="U186" s="31">
        <v>-0.0028191805</v>
      </c>
      <c r="V186" s="31">
        <v>0.0115377307</v>
      </c>
      <c r="W186" s="31">
        <v>0.0121522546</v>
      </c>
      <c r="X186" s="31">
        <v>0.0024523735</v>
      </c>
      <c r="Y186" s="31">
        <v>0.0052859783</v>
      </c>
      <c r="Z186" s="35">
        <v>0.0074609518</v>
      </c>
    </row>
    <row r="187" spans="1:26" s="1" customFormat="1" ht="12.75">
      <c r="A187" s="8">
        <v>22125</v>
      </c>
      <c r="B187" s="54" t="s">
        <v>150</v>
      </c>
      <c r="C187" s="59">
        <v>0.0030534267</v>
      </c>
      <c r="D187" s="31">
        <v>0.0042946339</v>
      </c>
      <c r="E187" s="31">
        <v>0.0112911463</v>
      </c>
      <c r="F187" s="31">
        <v>0.0096470118</v>
      </c>
      <c r="G187" s="31">
        <v>0.0107371807</v>
      </c>
      <c r="H187" s="31">
        <v>0.0121814609</v>
      </c>
      <c r="I187" s="31">
        <v>0.0101613998</v>
      </c>
      <c r="J187" s="31">
        <v>0.0070972443</v>
      </c>
      <c r="K187" s="31">
        <v>0.0035736561</v>
      </c>
      <c r="L187" s="31">
        <v>-0.0060491562</v>
      </c>
      <c r="M187" s="31">
        <v>-0.0040822029</v>
      </c>
      <c r="N187" s="31">
        <v>-0.0047383308</v>
      </c>
      <c r="O187" s="31">
        <v>-0.0061172247</v>
      </c>
      <c r="P187" s="31">
        <v>-0.0108276606</v>
      </c>
      <c r="Q187" s="31">
        <v>-0.0178099871</v>
      </c>
      <c r="R187" s="31">
        <v>-0.0178138018</v>
      </c>
      <c r="S187" s="31">
        <v>-0.0133452415</v>
      </c>
      <c r="T187" s="31">
        <v>-0.0096529722</v>
      </c>
      <c r="U187" s="31">
        <v>-0.0088517666</v>
      </c>
      <c r="V187" s="31">
        <v>-0.0018194914</v>
      </c>
      <c r="W187" s="31">
        <v>0.0005139112</v>
      </c>
      <c r="X187" s="31">
        <v>-0.0068488121</v>
      </c>
      <c r="Y187" s="31">
        <v>-0.0043293238</v>
      </c>
      <c r="Z187" s="35">
        <v>-0.0060274601</v>
      </c>
    </row>
    <row r="188" spans="1:26" s="1" customFormat="1" ht="12.75">
      <c r="A188" s="8">
        <v>22127</v>
      </c>
      <c r="B188" s="54" t="s">
        <v>151</v>
      </c>
      <c r="C188" s="59">
        <v>0.0029451847</v>
      </c>
      <c r="D188" s="31">
        <v>0.0042431355</v>
      </c>
      <c r="E188" s="31">
        <v>0.0113067031</v>
      </c>
      <c r="F188" s="31">
        <v>0.0096831918</v>
      </c>
      <c r="G188" s="31">
        <v>0.0107556581</v>
      </c>
      <c r="H188" s="31">
        <v>0.0122191906</v>
      </c>
      <c r="I188" s="31">
        <v>0.0101754069</v>
      </c>
      <c r="J188" s="31">
        <v>0.0071315765</v>
      </c>
      <c r="K188" s="31">
        <v>0.0036708713</v>
      </c>
      <c r="L188" s="31">
        <v>-0.0060480833</v>
      </c>
      <c r="M188" s="31">
        <v>-0.0040215254</v>
      </c>
      <c r="N188" s="31">
        <v>-0.0046640635</v>
      </c>
      <c r="O188" s="31">
        <v>-0.0060546398</v>
      </c>
      <c r="P188" s="31">
        <v>-0.0108067989</v>
      </c>
      <c r="Q188" s="31">
        <v>-0.0179036856</v>
      </c>
      <c r="R188" s="31">
        <v>-0.0179125071</v>
      </c>
      <c r="S188" s="31">
        <v>-0.0135456324</v>
      </c>
      <c r="T188" s="31">
        <v>-0.0098700523</v>
      </c>
      <c r="U188" s="31">
        <v>-0.0090634823</v>
      </c>
      <c r="V188" s="31">
        <v>-0.0020180941</v>
      </c>
      <c r="W188" s="31">
        <v>0.0003714561</v>
      </c>
      <c r="X188" s="31">
        <v>-0.0070291758</v>
      </c>
      <c r="Y188" s="31">
        <v>-0.0044733286</v>
      </c>
      <c r="Z188" s="35">
        <v>-0.0061861277</v>
      </c>
    </row>
    <row r="189" spans="1:26" s="1" customFormat="1" ht="12.75">
      <c r="A189" s="8">
        <v>22130</v>
      </c>
      <c r="B189" s="54" t="s">
        <v>152</v>
      </c>
      <c r="C189" s="59">
        <v>0.0276396871</v>
      </c>
      <c r="D189" s="31">
        <v>0.0249174833</v>
      </c>
      <c r="E189" s="31">
        <v>0.0355484486</v>
      </c>
      <c r="F189" s="31">
        <v>0.0330860019</v>
      </c>
      <c r="G189" s="31">
        <v>0.0372280478</v>
      </c>
      <c r="H189" s="31">
        <v>0.039924562</v>
      </c>
      <c r="I189" s="31">
        <v>0.0349312425</v>
      </c>
      <c r="J189" s="31">
        <v>0.029435277</v>
      </c>
      <c r="K189" s="31">
        <v>0.0188036561</v>
      </c>
      <c r="L189" s="31">
        <v>0.0018612146</v>
      </c>
      <c r="M189" s="31">
        <v>0.0054729581</v>
      </c>
      <c r="N189" s="31">
        <v>0.0061907768</v>
      </c>
      <c r="O189" s="31">
        <v>0.0003188848</v>
      </c>
      <c r="P189" s="31">
        <v>-0.0106056929</v>
      </c>
      <c r="Q189" s="31">
        <v>-0.0191959143</v>
      </c>
      <c r="R189" s="31">
        <v>-0.02168262</v>
      </c>
      <c r="S189" s="31">
        <v>-0.0119094849</v>
      </c>
      <c r="T189" s="31">
        <v>-0.0048166513</v>
      </c>
      <c r="U189" s="31">
        <v>-0.0016281605</v>
      </c>
      <c r="V189" s="31">
        <v>0.0170704722</v>
      </c>
      <c r="W189" s="31">
        <v>0.0184781551</v>
      </c>
      <c r="X189" s="31">
        <v>0.0091133118</v>
      </c>
      <c r="Y189" s="31">
        <v>0.0148304105</v>
      </c>
      <c r="Z189" s="35">
        <v>0.0174170136</v>
      </c>
    </row>
    <row r="190" spans="1:26" s="1" customFormat="1" ht="12.75">
      <c r="A190" s="39">
        <v>22135</v>
      </c>
      <c r="B190" s="55" t="s">
        <v>153</v>
      </c>
      <c r="C190" s="60">
        <v>0.0300138593</v>
      </c>
      <c r="D190" s="37">
        <v>0.0273730755</v>
      </c>
      <c r="E190" s="37">
        <v>0.0378738642</v>
      </c>
      <c r="F190" s="37">
        <v>0.0397456884</v>
      </c>
      <c r="G190" s="37">
        <v>0.0446016788</v>
      </c>
      <c r="H190" s="37">
        <v>0.0477849841</v>
      </c>
      <c r="I190" s="37">
        <v>0.0464737415</v>
      </c>
      <c r="J190" s="37">
        <v>0.037460804</v>
      </c>
      <c r="K190" s="37">
        <v>0.0292956233</v>
      </c>
      <c r="L190" s="37">
        <v>0.0134259462</v>
      </c>
      <c r="M190" s="37">
        <v>0.0105970502</v>
      </c>
      <c r="N190" s="37">
        <v>0.0079107881</v>
      </c>
      <c r="O190" s="37">
        <v>0.003072083</v>
      </c>
      <c r="P190" s="37">
        <v>-0.0055621862</v>
      </c>
      <c r="Q190" s="37">
        <v>-0.0123304129</v>
      </c>
      <c r="R190" s="37">
        <v>-0.0161145926</v>
      </c>
      <c r="S190" s="37">
        <v>-0.009675622</v>
      </c>
      <c r="T190" s="37">
        <v>-0.0039391518</v>
      </c>
      <c r="U190" s="37">
        <v>-0.0035601854</v>
      </c>
      <c r="V190" s="37">
        <v>0.0110007524</v>
      </c>
      <c r="W190" s="37">
        <v>0.0082004666</v>
      </c>
      <c r="X190" s="37">
        <v>-0.0014073849</v>
      </c>
      <c r="Y190" s="37">
        <v>0.0020590425</v>
      </c>
      <c r="Z190" s="38">
        <v>0.0068275332</v>
      </c>
    </row>
    <row r="191" spans="1:26" s="1" customFormat="1" ht="12.75">
      <c r="A191" s="8">
        <v>22140</v>
      </c>
      <c r="B191" s="54" t="s">
        <v>154</v>
      </c>
      <c r="C191" s="59">
        <v>0.0176677704</v>
      </c>
      <c r="D191" s="31">
        <v>0.0181407332</v>
      </c>
      <c r="E191" s="31">
        <v>0.0260749459</v>
      </c>
      <c r="F191" s="31">
        <v>0.0248962641</v>
      </c>
      <c r="G191" s="31">
        <v>0.0282204747</v>
      </c>
      <c r="H191" s="31">
        <v>0.0307250619</v>
      </c>
      <c r="I191" s="31">
        <v>0.0307872891</v>
      </c>
      <c r="J191" s="31">
        <v>0.0232046247</v>
      </c>
      <c r="K191" s="31">
        <v>0.0153879523</v>
      </c>
      <c r="L191" s="31">
        <v>0.0037309527</v>
      </c>
      <c r="M191" s="31">
        <v>-0.0003157854</v>
      </c>
      <c r="N191" s="31">
        <v>-0.0046050549</v>
      </c>
      <c r="O191" s="31">
        <v>-0.0077536106</v>
      </c>
      <c r="P191" s="31">
        <v>-0.0158643723</v>
      </c>
      <c r="Q191" s="31">
        <v>-0.0231389999</v>
      </c>
      <c r="R191" s="31">
        <v>-0.0244665146</v>
      </c>
      <c r="S191" s="31">
        <v>-0.0179709196</v>
      </c>
      <c r="T191" s="31">
        <v>-0.0121691227</v>
      </c>
      <c r="U191" s="31">
        <v>-0.0103741884</v>
      </c>
      <c r="V191" s="31">
        <v>0.0023909211</v>
      </c>
      <c r="W191" s="31">
        <v>0.0024094582</v>
      </c>
      <c r="X191" s="31">
        <v>-0.0066900253</v>
      </c>
      <c r="Y191" s="31">
        <v>-0.0044512749</v>
      </c>
      <c r="Z191" s="35">
        <v>-0.0012279749</v>
      </c>
    </row>
    <row r="192" spans="1:26" s="1" customFormat="1" ht="12.75">
      <c r="A192" s="8">
        <v>22150</v>
      </c>
      <c r="B192" s="54" t="s">
        <v>155</v>
      </c>
      <c r="C192" s="59">
        <v>0.0120635629</v>
      </c>
      <c r="D192" s="31">
        <v>0.0121512413</v>
      </c>
      <c r="E192" s="31">
        <v>0.0187163949</v>
      </c>
      <c r="F192" s="31">
        <v>0.0162056088</v>
      </c>
      <c r="G192" s="31">
        <v>0.0175644755</v>
      </c>
      <c r="H192" s="31">
        <v>0.0191464424</v>
      </c>
      <c r="I192" s="31">
        <v>0.0175788403</v>
      </c>
      <c r="J192" s="31">
        <v>0.0126973987</v>
      </c>
      <c r="K192" s="31">
        <v>0.0070417523</v>
      </c>
      <c r="L192" s="31">
        <v>-0.0041704178</v>
      </c>
      <c r="M192" s="31">
        <v>-0.0038752556</v>
      </c>
      <c r="N192" s="31">
        <v>-0.0054198503</v>
      </c>
      <c r="O192" s="31">
        <v>-0.0072376728</v>
      </c>
      <c r="P192" s="31">
        <v>-0.0127344131</v>
      </c>
      <c r="Q192" s="31">
        <v>-0.0194004774</v>
      </c>
      <c r="R192" s="31">
        <v>-0.0192224979</v>
      </c>
      <c r="S192" s="31">
        <v>-0.0122596025</v>
      </c>
      <c r="T192" s="31">
        <v>-0.0064584017</v>
      </c>
      <c r="U192" s="31">
        <v>-0.0047957897</v>
      </c>
      <c r="V192" s="31">
        <v>0.0050977468</v>
      </c>
      <c r="W192" s="31">
        <v>0.0076574087</v>
      </c>
      <c r="X192" s="31">
        <v>-0.0008946657</v>
      </c>
      <c r="Y192" s="31">
        <v>0.000982821</v>
      </c>
      <c r="Z192" s="35">
        <v>0.0006007552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0.0229188204</v>
      </c>
      <c r="D195" s="37">
        <v>0.0220922828</v>
      </c>
      <c r="E195" s="37">
        <v>0.0282170773</v>
      </c>
      <c r="F195" s="37">
        <v>0.0244871974</v>
      </c>
      <c r="G195" s="37">
        <v>0.0269407034</v>
      </c>
      <c r="H195" s="37">
        <v>0.029681325</v>
      </c>
      <c r="I195" s="37">
        <v>0.0289754272</v>
      </c>
      <c r="J195" s="37">
        <v>0.0215092897</v>
      </c>
      <c r="K195" s="37">
        <v>0.0140075684</v>
      </c>
      <c r="L195" s="37">
        <v>0.0011163354</v>
      </c>
      <c r="M195" s="37">
        <v>-0.0013145208</v>
      </c>
      <c r="N195" s="37">
        <v>-0.0042790174</v>
      </c>
      <c r="O195" s="37">
        <v>-0.0069006681</v>
      </c>
      <c r="P195" s="37">
        <v>-0.0138959885</v>
      </c>
      <c r="Q195" s="37">
        <v>-0.0201425552</v>
      </c>
      <c r="R195" s="37">
        <v>-0.0204094648</v>
      </c>
      <c r="S195" s="37">
        <v>-0.0116336346</v>
      </c>
      <c r="T195" s="37">
        <v>-0.0043493509</v>
      </c>
      <c r="U195" s="37">
        <v>-0.0015662909</v>
      </c>
      <c r="V195" s="37">
        <v>0.0122351646</v>
      </c>
      <c r="W195" s="37">
        <v>0.0138254166</v>
      </c>
      <c r="X195" s="37">
        <v>0.0047041178</v>
      </c>
      <c r="Y195" s="37">
        <v>0.0052373409</v>
      </c>
      <c r="Z195" s="38">
        <v>0.0071869493</v>
      </c>
    </row>
    <row r="196" spans="1:26" s="1" customFormat="1" ht="12.75">
      <c r="A196" s="8">
        <v>22160</v>
      </c>
      <c r="B196" s="54" t="s">
        <v>158</v>
      </c>
      <c r="C196" s="59">
        <v>0.0229185224</v>
      </c>
      <c r="D196" s="31">
        <v>0.0213850737</v>
      </c>
      <c r="E196" s="31">
        <v>0.0298697948</v>
      </c>
      <c r="F196" s="31">
        <v>0.0275943279</v>
      </c>
      <c r="G196" s="31">
        <v>0.030800581</v>
      </c>
      <c r="H196" s="31">
        <v>0.0331784487</v>
      </c>
      <c r="I196" s="31">
        <v>0.0322204828</v>
      </c>
      <c r="J196" s="31">
        <v>0.0248044729</v>
      </c>
      <c r="K196" s="31">
        <v>0.0169356465</v>
      </c>
      <c r="L196" s="31">
        <v>0.0043730736</v>
      </c>
      <c r="M196" s="31">
        <v>0.0021930337</v>
      </c>
      <c r="N196" s="31">
        <v>-0.0001450777</v>
      </c>
      <c r="O196" s="31">
        <v>-0.0030477047</v>
      </c>
      <c r="P196" s="31">
        <v>-0.0110943317</v>
      </c>
      <c r="Q196" s="31">
        <v>-0.0184226036</v>
      </c>
      <c r="R196" s="31">
        <v>-0.0193867683</v>
      </c>
      <c r="S196" s="31">
        <v>-0.0121028423</v>
      </c>
      <c r="T196" s="31">
        <v>-0.0055294037</v>
      </c>
      <c r="U196" s="31">
        <v>-0.0034874678</v>
      </c>
      <c r="V196" s="31">
        <v>0.0102719665</v>
      </c>
      <c r="W196" s="31">
        <v>0.0113300085</v>
      </c>
      <c r="X196" s="31">
        <v>0.0018849969</v>
      </c>
      <c r="Y196" s="31">
        <v>0.0042305589</v>
      </c>
      <c r="Z196" s="35">
        <v>0.0066050291</v>
      </c>
    </row>
    <row r="197" spans="1:26" s="1" customFormat="1" ht="12.75">
      <c r="A197" s="8">
        <v>22165</v>
      </c>
      <c r="B197" s="54" t="s">
        <v>159</v>
      </c>
      <c r="C197" s="59">
        <v>0.0228019953</v>
      </c>
      <c r="D197" s="31">
        <v>0.0206977725</v>
      </c>
      <c r="E197" s="31">
        <v>0.0328322053</v>
      </c>
      <c r="F197" s="31">
        <v>0.0290130973</v>
      </c>
      <c r="G197" s="31">
        <v>0.0332273841</v>
      </c>
      <c r="H197" s="31">
        <v>0.0359595418</v>
      </c>
      <c r="I197" s="31">
        <v>0.0303660631</v>
      </c>
      <c r="J197" s="31">
        <v>0.0245375633</v>
      </c>
      <c r="K197" s="31">
        <v>0.0139927864</v>
      </c>
      <c r="L197" s="31">
        <v>-0.0013718605</v>
      </c>
      <c r="M197" s="31">
        <v>0.0046227574</v>
      </c>
      <c r="N197" s="31">
        <v>0.00616467</v>
      </c>
      <c r="O197" s="31">
        <v>-6.23465E-05</v>
      </c>
      <c r="P197" s="31">
        <v>-0.0098183155</v>
      </c>
      <c r="Q197" s="31">
        <v>-0.0194445848</v>
      </c>
      <c r="R197" s="31">
        <v>-0.0209977627</v>
      </c>
      <c r="S197" s="31">
        <v>-0.0149835348</v>
      </c>
      <c r="T197" s="31">
        <v>-0.0081232786</v>
      </c>
      <c r="U197" s="31">
        <v>-0.0052273273</v>
      </c>
      <c r="V197" s="31">
        <v>0.0122468472</v>
      </c>
      <c r="W197" s="31">
        <v>0.0137447119</v>
      </c>
      <c r="X197" s="31">
        <v>0.005793035</v>
      </c>
      <c r="Y197" s="31">
        <v>0.0143595338</v>
      </c>
      <c r="Z197" s="35">
        <v>0.0164658427</v>
      </c>
    </row>
    <row r="198" spans="1:26" s="1" customFormat="1" ht="12.75">
      <c r="A198" s="8">
        <v>22167</v>
      </c>
      <c r="B198" s="54" t="s">
        <v>436</v>
      </c>
      <c r="C198" s="59">
        <v>0.0233032107</v>
      </c>
      <c r="D198" s="31">
        <v>0.0224667788</v>
      </c>
      <c r="E198" s="31">
        <v>0.0285005569</v>
      </c>
      <c r="F198" s="31">
        <v>0.0246555805</v>
      </c>
      <c r="G198" s="31">
        <v>0.0270847082</v>
      </c>
      <c r="H198" s="31">
        <v>0.0299085975</v>
      </c>
      <c r="I198" s="31">
        <v>0.0291994214</v>
      </c>
      <c r="J198" s="31">
        <v>0.0217093825</v>
      </c>
      <c r="K198" s="31">
        <v>0.014182806</v>
      </c>
      <c r="L198" s="31">
        <v>0.0012622476</v>
      </c>
      <c r="M198" s="31">
        <v>-0.0011925697</v>
      </c>
      <c r="N198" s="31">
        <v>-0.0041623116</v>
      </c>
      <c r="O198" s="31">
        <v>-0.0067740679</v>
      </c>
      <c r="P198" s="31">
        <v>-0.0137746334</v>
      </c>
      <c r="Q198" s="31">
        <v>-0.0199959278</v>
      </c>
      <c r="R198" s="31">
        <v>-0.0202491283</v>
      </c>
      <c r="S198" s="31">
        <v>-0.0114454031</v>
      </c>
      <c r="T198" s="31">
        <v>-0.0041790009</v>
      </c>
      <c r="U198" s="31">
        <v>-0.001326561</v>
      </c>
      <c r="V198" s="31">
        <v>0.0126095414</v>
      </c>
      <c r="W198" s="31">
        <v>0.014303565</v>
      </c>
      <c r="X198" s="31">
        <v>0.0052615404</v>
      </c>
      <c r="Y198" s="31">
        <v>0.0056191087</v>
      </c>
      <c r="Z198" s="35">
        <v>0.0074961185</v>
      </c>
    </row>
    <row r="199" spans="1:26" s="1" customFormat="1" ht="12.75">
      <c r="A199" s="8">
        <v>22170</v>
      </c>
      <c r="B199" s="54" t="s">
        <v>160</v>
      </c>
      <c r="C199" s="59">
        <v>-1.51396E-05</v>
      </c>
      <c r="D199" s="31">
        <v>0.0015784502</v>
      </c>
      <c r="E199" s="31">
        <v>0.0081122518</v>
      </c>
      <c r="F199" s="31">
        <v>0.0061354637</v>
      </c>
      <c r="G199" s="31">
        <v>0.0075627565</v>
      </c>
      <c r="H199" s="31">
        <v>0.00848943</v>
      </c>
      <c r="I199" s="31">
        <v>0.0080900192</v>
      </c>
      <c r="J199" s="31">
        <v>0.0050120354</v>
      </c>
      <c r="K199" s="31">
        <v>-0.0003454685</v>
      </c>
      <c r="L199" s="31">
        <v>-0.0089310408</v>
      </c>
      <c r="M199" s="31">
        <v>-0.0075856447</v>
      </c>
      <c r="N199" s="31">
        <v>-0.0085395575</v>
      </c>
      <c r="O199" s="31">
        <v>-0.0090711117</v>
      </c>
      <c r="P199" s="31">
        <v>-0.0127453804</v>
      </c>
      <c r="Q199" s="31">
        <v>-0.0191352367</v>
      </c>
      <c r="R199" s="31">
        <v>-0.0184227228</v>
      </c>
      <c r="S199" s="31">
        <v>-0.0133464336</v>
      </c>
      <c r="T199" s="31">
        <v>-0.0098919868</v>
      </c>
      <c r="U199" s="31">
        <v>-0.0092215538</v>
      </c>
      <c r="V199" s="31">
        <v>-0.0033710003</v>
      </c>
      <c r="W199" s="31">
        <v>-0.0020315647</v>
      </c>
      <c r="X199" s="31">
        <v>-0.0086624622</v>
      </c>
      <c r="Y199" s="31">
        <v>-0.0072580576</v>
      </c>
      <c r="Z199" s="35">
        <v>-0.0088646412</v>
      </c>
    </row>
    <row r="200" spans="1:26" s="1" customFormat="1" ht="12.75">
      <c r="A200" s="39">
        <v>22175</v>
      </c>
      <c r="B200" s="55" t="s">
        <v>161</v>
      </c>
      <c r="C200" s="60">
        <v>0.001398921</v>
      </c>
      <c r="D200" s="37">
        <v>0.0012914538</v>
      </c>
      <c r="E200" s="37">
        <v>0.0042786002</v>
      </c>
      <c r="F200" s="37">
        <v>0.0033125877</v>
      </c>
      <c r="G200" s="37">
        <v>0.0045998693</v>
      </c>
      <c r="H200" s="37">
        <v>0.0044257641</v>
      </c>
      <c r="I200" s="37">
        <v>0.0033525229</v>
      </c>
      <c r="J200" s="37">
        <v>0.0028621554</v>
      </c>
      <c r="K200" s="37">
        <v>0.0015389919</v>
      </c>
      <c r="L200" s="37">
        <v>-0.001019001</v>
      </c>
      <c r="M200" s="37">
        <v>-0.0010467768</v>
      </c>
      <c r="N200" s="37">
        <v>-0.0011857748</v>
      </c>
      <c r="O200" s="37">
        <v>-0.0010735989</v>
      </c>
      <c r="P200" s="37">
        <v>-0.0024373531</v>
      </c>
      <c r="Q200" s="37">
        <v>-0.0047206879</v>
      </c>
      <c r="R200" s="37">
        <v>-0.0046248436</v>
      </c>
      <c r="S200" s="37">
        <v>0.0011301041</v>
      </c>
      <c r="T200" s="37">
        <v>0.0018036366</v>
      </c>
      <c r="U200" s="37">
        <v>0.0015152097</v>
      </c>
      <c r="V200" s="37">
        <v>0.0023473501</v>
      </c>
      <c r="W200" s="37">
        <v>0.003277421</v>
      </c>
      <c r="X200" s="37">
        <v>0.0014681816</v>
      </c>
      <c r="Y200" s="37">
        <v>0.0028214455</v>
      </c>
      <c r="Z200" s="38">
        <v>-0.0002200603</v>
      </c>
    </row>
    <row r="201" spans="1:26" s="1" customFormat="1" ht="12.75">
      <c r="A201" s="8">
        <v>22185</v>
      </c>
      <c r="B201" s="54" t="s">
        <v>162</v>
      </c>
      <c r="C201" s="59">
        <v>0.0442075133</v>
      </c>
      <c r="D201" s="31">
        <v>0.0394785404</v>
      </c>
      <c r="E201" s="31">
        <v>0.0490285754</v>
      </c>
      <c r="F201" s="31">
        <v>0.0460322499</v>
      </c>
      <c r="G201" s="31">
        <v>0.0514377952</v>
      </c>
      <c r="H201" s="31">
        <v>0.0537571907</v>
      </c>
      <c r="I201" s="31">
        <v>0.0483034253</v>
      </c>
      <c r="J201" s="31">
        <v>0.0423783064</v>
      </c>
      <c r="K201" s="31">
        <v>0.0317546725</v>
      </c>
      <c r="L201" s="31">
        <v>0.0127591491</v>
      </c>
      <c r="M201" s="31">
        <v>0.0159395337</v>
      </c>
      <c r="N201" s="31">
        <v>0.02025491</v>
      </c>
      <c r="O201" s="31">
        <v>0.013030827</v>
      </c>
      <c r="P201" s="31">
        <v>0.0026627183</v>
      </c>
      <c r="Q201" s="31">
        <v>-0.0066184998</v>
      </c>
      <c r="R201" s="31">
        <v>-0.0090005398</v>
      </c>
      <c r="S201" s="31">
        <v>0.0004825592</v>
      </c>
      <c r="T201" s="31">
        <v>0.0094140172</v>
      </c>
      <c r="U201" s="31">
        <v>0.012465775</v>
      </c>
      <c r="V201" s="31">
        <v>0.0310882926</v>
      </c>
      <c r="W201" s="31">
        <v>0.0369549394</v>
      </c>
      <c r="X201" s="31">
        <v>0.0334713459</v>
      </c>
      <c r="Y201" s="31">
        <v>0.0379285812</v>
      </c>
      <c r="Z201" s="35">
        <v>0.0406048298</v>
      </c>
    </row>
    <row r="202" spans="1:26" s="1" customFormat="1" ht="12.75">
      <c r="A202" s="8">
        <v>22190</v>
      </c>
      <c r="B202" s="54" t="s">
        <v>163</v>
      </c>
      <c r="C202" s="59">
        <v>0.0177209973</v>
      </c>
      <c r="D202" s="31">
        <v>0.0182001591</v>
      </c>
      <c r="E202" s="31">
        <v>0.0261136889</v>
      </c>
      <c r="F202" s="31">
        <v>0.024940908</v>
      </c>
      <c r="G202" s="31">
        <v>0.0282511115</v>
      </c>
      <c r="H202" s="31">
        <v>0.0307536721</v>
      </c>
      <c r="I202" s="31">
        <v>0.0308305621</v>
      </c>
      <c r="J202" s="31">
        <v>0.0232510567</v>
      </c>
      <c r="K202" s="31">
        <v>0.0154383183</v>
      </c>
      <c r="L202" s="31">
        <v>0.0038301945</v>
      </c>
      <c r="M202" s="31">
        <v>-0.0002121925</v>
      </c>
      <c r="N202" s="31">
        <v>-0.0044946671</v>
      </c>
      <c r="O202" s="31">
        <v>-0.0076344013</v>
      </c>
      <c r="P202" s="31">
        <v>-0.0157445669</v>
      </c>
      <c r="Q202" s="31">
        <v>-0.023050189</v>
      </c>
      <c r="R202" s="31">
        <v>-0.0243840218</v>
      </c>
      <c r="S202" s="31">
        <v>-0.0178956985</v>
      </c>
      <c r="T202" s="31">
        <v>-0.0120830536</v>
      </c>
      <c r="U202" s="31">
        <v>-0.010286212</v>
      </c>
      <c r="V202" s="31">
        <v>0.0024475455</v>
      </c>
      <c r="W202" s="31">
        <v>0.0024673939</v>
      </c>
      <c r="X202" s="31">
        <v>-0.0066212416</v>
      </c>
      <c r="Y202" s="31">
        <v>-0.0043919086</v>
      </c>
      <c r="Z202" s="35">
        <v>-0.0011799335</v>
      </c>
    </row>
    <row r="203" spans="1:26" s="1" customFormat="1" ht="12.75">
      <c r="A203" s="8">
        <v>22195</v>
      </c>
      <c r="B203" s="54" t="s">
        <v>164</v>
      </c>
      <c r="C203" s="59">
        <v>-0.0015004873</v>
      </c>
      <c r="D203" s="31">
        <v>-0.0003745556</v>
      </c>
      <c r="E203" s="31">
        <v>-0.0001311302</v>
      </c>
      <c r="F203" s="31">
        <v>0.0009183288</v>
      </c>
      <c r="G203" s="31">
        <v>0.00049752</v>
      </c>
      <c r="H203" s="31">
        <v>0.0001062751</v>
      </c>
      <c r="I203" s="31">
        <v>-0.0004469156</v>
      </c>
      <c r="J203" s="31">
        <v>0.0003452897</v>
      </c>
      <c r="K203" s="31">
        <v>-7.58171E-05</v>
      </c>
      <c r="L203" s="31">
        <v>0.0014825463</v>
      </c>
      <c r="M203" s="31">
        <v>-0.0012105703</v>
      </c>
      <c r="N203" s="31">
        <v>-0.0011416674</v>
      </c>
      <c r="O203" s="31">
        <v>-0.001221776</v>
      </c>
      <c r="P203" s="31">
        <v>0.0001981854</v>
      </c>
      <c r="Q203" s="31">
        <v>-0.0002447367</v>
      </c>
      <c r="R203" s="31">
        <v>-0.0010238886</v>
      </c>
      <c r="S203" s="31">
        <v>-0.0029164553</v>
      </c>
      <c r="T203" s="31">
        <v>-0.0034282207</v>
      </c>
      <c r="U203" s="31">
        <v>-0.0037126541</v>
      </c>
      <c r="V203" s="31">
        <v>-0.0057007074</v>
      </c>
      <c r="W203" s="31">
        <v>-0.0057431459</v>
      </c>
      <c r="X203" s="31">
        <v>-0.0051833391</v>
      </c>
      <c r="Y203" s="31">
        <v>-0.004336834</v>
      </c>
      <c r="Z203" s="35">
        <v>-0.001994729</v>
      </c>
    </row>
    <row r="204" spans="1:26" s="1" customFormat="1" ht="12.75">
      <c r="A204" s="8">
        <v>22200</v>
      </c>
      <c r="B204" s="54" t="s">
        <v>165</v>
      </c>
      <c r="C204" s="59">
        <v>0.021382153</v>
      </c>
      <c r="D204" s="31">
        <v>0.0195663571</v>
      </c>
      <c r="E204" s="31">
        <v>0.0308513641</v>
      </c>
      <c r="F204" s="31">
        <v>0.0274422765</v>
      </c>
      <c r="G204" s="31">
        <v>0.0313045382</v>
      </c>
      <c r="H204" s="31">
        <v>0.0339732766</v>
      </c>
      <c r="I204" s="31">
        <v>0.0294834971</v>
      </c>
      <c r="J204" s="31">
        <v>0.0236407518</v>
      </c>
      <c r="K204" s="31">
        <v>0.0141955614</v>
      </c>
      <c r="L204" s="31">
        <v>-0.0007873774</v>
      </c>
      <c r="M204" s="31">
        <v>0.0032604933</v>
      </c>
      <c r="N204" s="31">
        <v>0.0039238334</v>
      </c>
      <c r="O204" s="31">
        <v>-0.0013728142</v>
      </c>
      <c r="P204" s="31">
        <v>-0.0111671686</v>
      </c>
      <c r="Q204" s="31">
        <v>-0.0201063156</v>
      </c>
      <c r="R204" s="31">
        <v>-0.021749258</v>
      </c>
      <c r="S204" s="31">
        <v>-0.0155063868</v>
      </c>
      <c r="T204" s="31">
        <v>-0.0087032318</v>
      </c>
      <c r="U204" s="31">
        <v>-0.0064400434</v>
      </c>
      <c r="V204" s="31">
        <v>0.0097497702</v>
      </c>
      <c r="W204" s="31">
        <v>0.0116168261</v>
      </c>
      <c r="X204" s="31">
        <v>0.0031349063</v>
      </c>
      <c r="Y204" s="31">
        <v>0.0097451806</v>
      </c>
      <c r="Z204" s="35">
        <v>0.0116142631</v>
      </c>
    </row>
    <row r="205" spans="1:26" s="1" customFormat="1" ht="12.75">
      <c r="A205" s="39">
        <v>22202</v>
      </c>
      <c r="B205" s="55" t="s">
        <v>437</v>
      </c>
      <c r="C205" s="60">
        <v>0.0175274611</v>
      </c>
      <c r="D205" s="37">
        <v>0.0179876089</v>
      </c>
      <c r="E205" s="37">
        <v>0.0260099173</v>
      </c>
      <c r="F205" s="37">
        <v>0.0248529911</v>
      </c>
      <c r="G205" s="37">
        <v>0.0281389356</v>
      </c>
      <c r="H205" s="37">
        <v>0.0306923389</v>
      </c>
      <c r="I205" s="37">
        <v>0.0307830572</v>
      </c>
      <c r="J205" s="37">
        <v>0.0232149959</v>
      </c>
      <c r="K205" s="37">
        <v>0.0152366757</v>
      </c>
      <c r="L205" s="37">
        <v>0.0034338832</v>
      </c>
      <c r="M205" s="37">
        <v>-0.0007491112</v>
      </c>
      <c r="N205" s="37">
        <v>-0.005017519</v>
      </c>
      <c r="O205" s="37">
        <v>-0.0083295107</v>
      </c>
      <c r="P205" s="37">
        <v>-0.0163154602</v>
      </c>
      <c r="Q205" s="37">
        <v>-0.0233714581</v>
      </c>
      <c r="R205" s="37">
        <v>-0.0247827768</v>
      </c>
      <c r="S205" s="37">
        <v>-0.018221736</v>
      </c>
      <c r="T205" s="37">
        <v>-0.012544632</v>
      </c>
      <c r="U205" s="37">
        <v>-0.0108317137</v>
      </c>
      <c r="V205" s="37">
        <v>0.0021717548</v>
      </c>
      <c r="W205" s="37">
        <v>0.0020621419</v>
      </c>
      <c r="X205" s="37">
        <v>-0.0068523884</v>
      </c>
      <c r="Y205" s="37">
        <v>-0.0046261549</v>
      </c>
      <c r="Z205" s="38">
        <v>-0.0012164116</v>
      </c>
    </row>
    <row r="206" spans="1:26" s="1" customFormat="1" ht="12.75">
      <c r="A206" s="8">
        <v>22245</v>
      </c>
      <c r="B206" s="54" t="s">
        <v>166</v>
      </c>
      <c r="C206" s="59">
        <v>0.0270072818</v>
      </c>
      <c r="D206" s="31">
        <v>0.0235710144</v>
      </c>
      <c r="E206" s="31">
        <v>0.0346478224</v>
      </c>
      <c r="F206" s="31">
        <v>0.0314821601</v>
      </c>
      <c r="G206" s="31">
        <v>0.0345793366</v>
      </c>
      <c r="H206" s="31">
        <v>0.0384349823</v>
      </c>
      <c r="I206" s="31">
        <v>0.0324184299</v>
      </c>
      <c r="J206" s="31">
        <v>0.0274187922</v>
      </c>
      <c r="K206" s="31">
        <v>0.0167951584</v>
      </c>
      <c r="L206" s="31">
        <v>-0.0002931356</v>
      </c>
      <c r="M206" s="31">
        <v>0.0049045682</v>
      </c>
      <c r="N206" s="31">
        <v>0.0062799454</v>
      </c>
      <c r="O206" s="31">
        <v>-8.53539E-05</v>
      </c>
      <c r="P206" s="31">
        <v>-0.0111213923</v>
      </c>
      <c r="Q206" s="31">
        <v>-0.0196493864</v>
      </c>
      <c r="R206" s="31">
        <v>-0.0218518972</v>
      </c>
      <c r="S206" s="31">
        <v>-0.0114771128</v>
      </c>
      <c r="T206" s="31">
        <v>-0.0035536289</v>
      </c>
      <c r="U206" s="31">
        <v>0.0013385415</v>
      </c>
      <c r="V206" s="31">
        <v>0.0221557617</v>
      </c>
      <c r="W206" s="31">
        <v>0.0240879655</v>
      </c>
      <c r="X206" s="31">
        <v>0.0146106482</v>
      </c>
      <c r="Y206" s="31">
        <v>0.0217244625</v>
      </c>
      <c r="Z206" s="35">
        <v>0.023301065</v>
      </c>
    </row>
    <row r="207" spans="1:26" s="1" customFormat="1" ht="12.75">
      <c r="A207" s="8">
        <v>22247</v>
      </c>
      <c r="B207" s="54" t="s">
        <v>167</v>
      </c>
      <c r="C207" s="59">
        <v>0.0187972784</v>
      </c>
      <c r="D207" s="31">
        <v>0.0189266205</v>
      </c>
      <c r="E207" s="31">
        <v>0.0265162587</v>
      </c>
      <c r="F207" s="31">
        <v>0.0247445107</v>
      </c>
      <c r="G207" s="31">
        <v>0.0278817415</v>
      </c>
      <c r="H207" s="31">
        <v>0.0304499269</v>
      </c>
      <c r="I207" s="31">
        <v>0.0302801728</v>
      </c>
      <c r="J207" s="31">
        <v>0.0227184892</v>
      </c>
      <c r="K207" s="31">
        <v>0.0149614215</v>
      </c>
      <c r="L207" s="31">
        <v>0.0028607249</v>
      </c>
      <c r="M207" s="31">
        <v>-0.0007692575</v>
      </c>
      <c r="N207" s="31">
        <v>-0.0046815872</v>
      </c>
      <c r="O207" s="31">
        <v>-0.0077991486</v>
      </c>
      <c r="P207" s="31">
        <v>-0.0155850649</v>
      </c>
      <c r="Q207" s="31">
        <v>-0.0225960016</v>
      </c>
      <c r="R207" s="31">
        <v>-0.0237234831</v>
      </c>
      <c r="S207" s="31">
        <v>-0.0166908503</v>
      </c>
      <c r="T207" s="31">
        <v>-0.0104231834</v>
      </c>
      <c r="U207" s="31">
        <v>-0.0084633827</v>
      </c>
      <c r="V207" s="31">
        <v>0.0046304464</v>
      </c>
      <c r="W207" s="31">
        <v>0.004889071</v>
      </c>
      <c r="X207" s="31">
        <v>-0.0042406321</v>
      </c>
      <c r="Y207" s="31">
        <v>-0.0022950172</v>
      </c>
      <c r="Z207" s="35">
        <v>0.0007320046</v>
      </c>
    </row>
    <row r="208" spans="1:26" s="1" customFormat="1" ht="12.75">
      <c r="A208" s="8">
        <v>22248</v>
      </c>
      <c r="B208" s="54" t="s">
        <v>168</v>
      </c>
      <c r="C208" s="59">
        <v>0.019336462</v>
      </c>
      <c r="D208" s="31">
        <v>0.0192717314</v>
      </c>
      <c r="E208" s="31">
        <v>0.0264149308</v>
      </c>
      <c r="F208" s="31">
        <v>0.0238870382</v>
      </c>
      <c r="G208" s="31">
        <v>0.0268307328</v>
      </c>
      <c r="H208" s="31">
        <v>0.0294952989</v>
      </c>
      <c r="I208" s="31">
        <v>0.0291624665</v>
      </c>
      <c r="J208" s="31">
        <v>0.0216146111</v>
      </c>
      <c r="K208" s="31">
        <v>0.0139516592</v>
      </c>
      <c r="L208" s="31">
        <v>0.0015261173</v>
      </c>
      <c r="M208" s="31">
        <v>-0.0018291473</v>
      </c>
      <c r="N208" s="31">
        <v>-0.0054374933</v>
      </c>
      <c r="O208" s="31">
        <v>-0.008404851</v>
      </c>
      <c r="P208" s="31">
        <v>-0.0159417391</v>
      </c>
      <c r="Q208" s="31">
        <v>-0.0227226019</v>
      </c>
      <c r="R208" s="31">
        <v>-0.0235555172</v>
      </c>
      <c r="S208" s="31">
        <v>-0.0159885883</v>
      </c>
      <c r="T208" s="31">
        <v>-0.0092568398</v>
      </c>
      <c r="U208" s="31">
        <v>-0.0070184469</v>
      </c>
      <c r="V208" s="31">
        <v>0.0062837601</v>
      </c>
      <c r="W208" s="31">
        <v>0.0069093704</v>
      </c>
      <c r="X208" s="31">
        <v>-0.0023101568</v>
      </c>
      <c r="Y208" s="31">
        <v>-0.0008141994</v>
      </c>
      <c r="Z208" s="35">
        <v>0.0019201636</v>
      </c>
    </row>
    <row r="209" spans="1:26" s="1" customFormat="1" ht="12.75">
      <c r="A209" s="8">
        <v>22250</v>
      </c>
      <c r="B209" s="54" t="s">
        <v>169</v>
      </c>
      <c r="C209" s="59">
        <v>0.0178212523</v>
      </c>
      <c r="D209" s="31">
        <v>0.018266201</v>
      </c>
      <c r="E209" s="31">
        <v>0.0262023211</v>
      </c>
      <c r="F209" s="31">
        <v>0.0250201225</v>
      </c>
      <c r="G209" s="31">
        <v>0.0283460021</v>
      </c>
      <c r="H209" s="31">
        <v>0.0308619142</v>
      </c>
      <c r="I209" s="31">
        <v>0.0309079885</v>
      </c>
      <c r="J209" s="31">
        <v>0.0233163834</v>
      </c>
      <c r="K209" s="31">
        <v>0.0154952407</v>
      </c>
      <c r="L209" s="31">
        <v>0.0038024783</v>
      </c>
      <c r="M209" s="31">
        <v>-0.0002207756</v>
      </c>
      <c r="N209" s="31">
        <v>-0.0044927597</v>
      </c>
      <c r="O209" s="31">
        <v>-0.0076230764</v>
      </c>
      <c r="P209" s="31">
        <v>-0.0157108307</v>
      </c>
      <c r="Q209" s="31">
        <v>-0.0229703188</v>
      </c>
      <c r="R209" s="31">
        <v>-0.0243177414</v>
      </c>
      <c r="S209" s="31">
        <v>-0.0178076029</v>
      </c>
      <c r="T209" s="31">
        <v>-0.0119913816</v>
      </c>
      <c r="U209" s="31">
        <v>-0.0102198124</v>
      </c>
      <c r="V209" s="31">
        <v>0.0026167035</v>
      </c>
      <c r="W209" s="31">
        <v>0.0026153326</v>
      </c>
      <c r="X209" s="31">
        <v>-0.0064549446</v>
      </c>
      <c r="Y209" s="31">
        <v>-0.0042167902</v>
      </c>
      <c r="Z209" s="35">
        <v>-0.0009744167</v>
      </c>
    </row>
    <row r="210" spans="1:26" s="1" customFormat="1" ht="12.75">
      <c r="A210" s="39">
        <v>22251</v>
      </c>
      <c r="B210" s="55" t="s">
        <v>170</v>
      </c>
      <c r="C210" s="60">
        <v>0.0178720951</v>
      </c>
      <c r="D210" s="37">
        <v>0.0183222294</v>
      </c>
      <c r="E210" s="37">
        <v>0.026253581</v>
      </c>
      <c r="F210" s="37">
        <v>0.0250731707</v>
      </c>
      <c r="G210" s="37">
        <v>0.0283899903</v>
      </c>
      <c r="H210" s="37">
        <v>0.0309125781</v>
      </c>
      <c r="I210" s="37">
        <v>0.0309613943</v>
      </c>
      <c r="J210" s="37">
        <v>0.0233705044</v>
      </c>
      <c r="K210" s="37">
        <v>0.0155460238</v>
      </c>
      <c r="L210" s="37">
        <v>0.0038605928</v>
      </c>
      <c r="M210" s="37">
        <v>-0.0001586676</v>
      </c>
      <c r="N210" s="37">
        <v>-0.0044286251</v>
      </c>
      <c r="O210" s="37">
        <v>-0.0076096058</v>
      </c>
      <c r="P210" s="37">
        <v>-0.0157079697</v>
      </c>
      <c r="Q210" s="37">
        <v>-0.0229728222</v>
      </c>
      <c r="R210" s="37">
        <v>-0.024319768</v>
      </c>
      <c r="S210" s="37">
        <v>-0.0178222656</v>
      </c>
      <c r="T210" s="37">
        <v>-0.0119951963</v>
      </c>
      <c r="U210" s="37">
        <v>-0.0102220774</v>
      </c>
      <c r="V210" s="37">
        <v>0.0026084185</v>
      </c>
      <c r="W210" s="37">
        <v>0.0026032925</v>
      </c>
      <c r="X210" s="37">
        <v>-0.0064721107</v>
      </c>
      <c r="Y210" s="37">
        <v>-0.0042330027</v>
      </c>
      <c r="Z210" s="38">
        <v>-0.0009928942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0.0178739429</v>
      </c>
      <c r="D213" s="31">
        <v>0.0183196664</v>
      </c>
      <c r="E213" s="31">
        <v>0.0262536407</v>
      </c>
      <c r="F213" s="31">
        <v>0.0250754952</v>
      </c>
      <c r="G213" s="31">
        <v>0.0283910632</v>
      </c>
      <c r="H213" s="31">
        <v>0.0309093595</v>
      </c>
      <c r="I213" s="31">
        <v>0.0309633017</v>
      </c>
      <c r="J213" s="31">
        <v>0.0233733654</v>
      </c>
      <c r="K213" s="31">
        <v>0.0155469775</v>
      </c>
      <c r="L213" s="31">
        <v>0.0038618445</v>
      </c>
      <c r="M213" s="31">
        <v>-0.000161767</v>
      </c>
      <c r="N213" s="31">
        <v>-0.0044305325</v>
      </c>
      <c r="O213" s="31">
        <v>-0.0076065063</v>
      </c>
      <c r="P213" s="31">
        <v>-0.0156986713</v>
      </c>
      <c r="Q213" s="31">
        <v>-0.0229643583</v>
      </c>
      <c r="R213" s="31">
        <v>-0.0243115425</v>
      </c>
      <c r="S213" s="31">
        <v>-0.0178064108</v>
      </c>
      <c r="T213" s="31">
        <v>-0.0119873285</v>
      </c>
      <c r="U213" s="31">
        <v>-0.0102136135</v>
      </c>
      <c r="V213" s="31">
        <v>0.0026123524</v>
      </c>
      <c r="W213" s="31">
        <v>0.002612412</v>
      </c>
      <c r="X213" s="31">
        <v>-0.0064589977</v>
      </c>
      <c r="Y213" s="31">
        <v>-0.004221797</v>
      </c>
      <c r="Z213" s="35">
        <v>-0.0009822845</v>
      </c>
    </row>
    <row r="214" spans="1:26" s="1" customFormat="1" ht="12.75">
      <c r="A214" s="8">
        <v>22257</v>
      </c>
      <c r="B214" s="54" t="s">
        <v>172</v>
      </c>
      <c r="C214" s="59">
        <v>0.0176898241</v>
      </c>
      <c r="D214" s="31">
        <v>0.0181433558</v>
      </c>
      <c r="E214" s="31">
        <v>0.0260717869</v>
      </c>
      <c r="F214" s="31">
        <v>0.0248820186</v>
      </c>
      <c r="G214" s="31">
        <v>0.0282278657</v>
      </c>
      <c r="H214" s="31">
        <v>0.0307381153</v>
      </c>
      <c r="I214" s="31">
        <v>0.0307697058</v>
      </c>
      <c r="J214" s="31">
        <v>0.0231767297</v>
      </c>
      <c r="K214" s="31">
        <v>0.0153744817</v>
      </c>
      <c r="L214" s="31">
        <v>0.0036936402</v>
      </c>
      <c r="M214" s="31">
        <v>-0.0003254414</v>
      </c>
      <c r="N214" s="31">
        <v>-0.004606843</v>
      </c>
      <c r="O214" s="31">
        <v>-0.0076236725</v>
      </c>
      <c r="P214" s="31">
        <v>-0.0157117844</v>
      </c>
      <c r="Q214" s="31">
        <v>-0.0229707956</v>
      </c>
      <c r="R214" s="31">
        <v>-0.0243184566</v>
      </c>
      <c r="S214" s="31">
        <v>-0.0178081989</v>
      </c>
      <c r="T214" s="31">
        <v>-0.0119920969</v>
      </c>
      <c r="U214" s="31">
        <v>-0.0102205276</v>
      </c>
      <c r="V214" s="31">
        <v>0.0026159286</v>
      </c>
      <c r="W214" s="31">
        <v>0.0026146173</v>
      </c>
      <c r="X214" s="31">
        <v>-0.0064554214</v>
      </c>
      <c r="Y214" s="31">
        <v>-0.0042175055</v>
      </c>
      <c r="Z214" s="35">
        <v>-0.0009731054</v>
      </c>
    </row>
    <row r="215" spans="1:26" s="1" customFormat="1" ht="12.75">
      <c r="A215" s="39">
        <v>22258</v>
      </c>
      <c r="B215" s="55" t="s">
        <v>173</v>
      </c>
      <c r="C215" s="60">
        <v>0.0178725123</v>
      </c>
      <c r="D215" s="37">
        <v>0.0183214545</v>
      </c>
      <c r="E215" s="37">
        <v>0.0262534618</v>
      </c>
      <c r="F215" s="37">
        <v>0.0250740051</v>
      </c>
      <c r="G215" s="37">
        <v>0.0283900499</v>
      </c>
      <c r="H215" s="37">
        <v>0.0309109092</v>
      </c>
      <c r="I215" s="37">
        <v>0.0309616327</v>
      </c>
      <c r="J215" s="37">
        <v>0.0233713388</v>
      </c>
      <c r="K215" s="37">
        <v>0.0155461431</v>
      </c>
      <c r="L215" s="37">
        <v>0.0038607121</v>
      </c>
      <c r="M215" s="37">
        <v>-0.0001599789</v>
      </c>
      <c r="N215" s="37">
        <v>-0.0044295788</v>
      </c>
      <c r="O215" s="37">
        <v>-0.0076087713</v>
      </c>
      <c r="P215" s="37">
        <v>-0.0157051086</v>
      </c>
      <c r="Q215" s="37">
        <v>-0.0229701996</v>
      </c>
      <c r="R215" s="37">
        <v>-0.0243172646</v>
      </c>
      <c r="S215" s="37">
        <v>-0.0178171396</v>
      </c>
      <c r="T215" s="37">
        <v>-0.0119926929</v>
      </c>
      <c r="U215" s="37">
        <v>-0.0102194548</v>
      </c>
      <c r="V215" s="37">
        <v>0.0026097894</v>
      </c>
      <c r="W215" s="37">
        <v>0.0026062131</v>
      </c>
      <c r="X215" s="37">
        <v>-0.0064679384</v>
      </c>
      <c r="Y215" s="37">
        <v>-0.0042293072</v>
      </c>
      <c r="Z215" s="38">
        <v>-0.0009889603</v>
      </c>
    </row>
    <row r="216" spans="1:26" s="1" customFormat="1" ht="12.75">
      <c r="A216" s="8">
        <v>22260</v>
      </c>
      <c r="B216" s="54" t="s">
        <v>174</v>
      </c>
      <c r="C216" s="59">
        <v>0.0277370811</v>
      </c>
      <c r="D216" s="31">
        <v>0.0263211131</v>
      </c>
      <c r="E216" s="31">
        <v>0.0358362198</v>
      </c>
      <c r="F216" s="31">
        <v>0.0364114046</v>
      </c>
      <c r="G216" s="31">
        <v>0.0408528447</v>
      </c>
      <c r="H216" s="31">
        <v>0.043753624</v>
      </c>
      <c r="I216" s="31">
        <v>0.0430545807</v>
      </c>
      <c r="J216" s="31">
        <v>0.0341928601</v>
      </c>
      <c r="K216" s="31">
        <v>0.0262856483</v>
      </c>
      <c r="L216" s="31">
        <v>0.0119665265</v>
      </c>
      <c r="M216" s="31">
        <v>0.0084438324</v>
      </c>
      <c r="N216" s="31">
        <v>0.0053632855</v>
      </c>
      <c r="O216" s="31">
        <v>0.001259625</v>
      </c>
      <c r="P216" s="31">
        <v>-0.0071539879</v>
      </c>
      <c r="Q216" s="31">
        <v>-0.014097929</v>
      </c>
      <c r="R216" s="31">
        <v>-0.0173246861</v>
      </c>
      <c r="S216" s="31">
        <v>-0.0106452703</v>
      </c>
      <c r="T216" s="31">
        <v>-0.0041252375</v>
      </c>
      <c r="U216" s="31">
        <v>-0.0040209293</v>
      </c>
      <c r="V216" s="31">
        <v>0.010445118</v>
      </c>
      <c r="W216" s="31">
        <v>0.0082665682</v>
      </c>
      <c r="X216" s="31">
        <v>-0.0019621849</v>
      </c>
      <c r="Y216" s="31">
        <v>0.0010260344</v>
      </c>
      <c r="Z216" s="35">
        <v>0.0053830147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0.0175356865</v>
      </c>
      <c r="D218" s="31">
        <v>0.0179936886</v>
      </c>
      <c r="E218" s="31">
        <v>0.0260186195</v>
      </c>
      <c r="F218" s="31">
        <v>0.0248602033</v>
      </c>
      <c r="G218" s="31">
        <v>0.0281738639</v>
      </c>
      <c r="H218" s="31">
        <v>0.0307315588</v>
      </c>
      <c r="I218" s="31">
        <v>0.0308018923</v>
      </c>
      <c r="J218" s="31">
        <v>0.023224771</v>
      </c>
      <c r="K218" s="31">
        <v>0.0152727962</v>
      </c>
      <c r="L218" s="31">
        <v>0.0034444332</v>
      </c>
      <c r="M218" s="31">
        <v>-0.0007129908</v>
      </c>
      <c r="N218" s="31">
        <v>-0.0049805641</v>
      </c>
      <c r="O218" s="31">
        <v>-0.0082886219</v>
      </c>
      <c r="P218" s="31">
        <v>-0.0162984133</v>
      </c>
      <c r="Q218" s="31">
        <v>-0.0233542919</v>
      </c>
      <c r="R218" s="31">
        <v>-0.0247616768</v>
      </c>
      <c r="S218" s="31">
        <v>-0.0182031393</v>
      </c>
      <c r="T218" s="31">
        <v>-0.0125256777</v>
      </c>
      <c r="U218" s="31">
        <v>-0.0108113289</v>
      </c>
      <c r="V218" s="31">
        <v>0.0021891594</v>
      </c>
      <c r="W218" s="31">
        <v>0.0020781755</v>
      </c>
      <c r="X218" s="31">
        <v>-0.0068370104</v>
      </c>
      <c r="Y218" s="31">
        <v>-0.0046107769</v>
      </c>
      <c r="Z218" s="35">
        <v>-0.0012047291</v>
      </c>
    </row>
    <row r="219" spans="1:26" s="1" customFormat="1" ht="12.75">
      <c r="A219" s="8">
        <v>22275</v>
      </c>
      <c r="B219" s="54" t="s">
        <v>177</v>
      </c>
      <c r="C219" s="59">
        <v>0.0184713006</v>
      </c>
      <c r="D219" s="31">
        <v>0.0187610388</v>
      </c>
      <c r="E219" s="31">
        <v>0.0265840292</v>
      </c>
      <c r="F219" s="31">
        <v>0.0251925588</v>
      </c>
      <c r="G219" s="31">
        <v>0.0284385085</v>
      </c>
      <c r="H219" s="31">
        <v>0.0309928656</v>
      </c>
      <c r="I219" s="31">
        <v>0.0309504271</v>
      </c>
      <c r="J219" s="31">
        <v>0.0233596563</v>
      </c>
      <c r="K219" s="31">
        <v>0.0155405998</v>
      </c>
      <c r="L219" s="31">
        <v>0.0036417842</v>
      </c>
      <c r="M219" s="31">
        <v>-0.0002105236</v>
      </c>
      <c r="N219" s="31">
        <v>-0.004324913</v>
      </c>
      <c r="O219" s="31">
        <v>-0.0075211525</v>
      </c>
      <c r="P219" s="31">
        <v>-0.0154742002</v>
      </c>
      <c r="Q219" s="31">
        <v>-0.022624135</v>
      </c>
      <c r="R219" s="31">
        <v>-0.0239187479</v>
      </c>
      <c r="S219" s="31">
        <v>-0.0172034502</v>
      </c>
      <c r="T219" s="31">
        <v>-0.0112068653</v>
      </c>
      <c r="U219" s="31">
        <v>-0.0093973875</v>
      </c>
      <c r="V219" s="31">
        <v>0.0036220551</v>
      </c>
      <c r="W219" s="31">
        <v>0.0036891699</v>
      </c>
      <c r="X219" s="31">
        <v>-0.0053662062</v>
      </c>
      <c r="Y219" s="31">
        <v>-0.0032327175</v>
      </c>
      <c r="Z219" s="35">
        <v>-4.23193E-05</v>
      </c>
    </row>
    <row r="220" spans="1:26" s="1" customFormat="1" ht="12.75">
      <c r="A220" s="39">
        <v>22280</v>
      </c>
      <c r="B220" s="55" t="s">
        <v>178</v>
      </c>
      <c r="C220" s="60">
        <v>0.0192196369</v>
      </c>
      <c r="D220" s="37">
        <v>0.0191814303</v>
      </c>
      <c r="E220" s="37">
        <v>0.0263474584</v>
      </c>
      <c r="F220" s="37">
        <v>0.023786068</v>
      </c>
      <c r="G220" s="37">
        <v>0.0267356634</v>
      </c>
      <c r="H220" s="37">
        <v>0.0294069648</v>
      </c>
      <c r="I220" s="37">
        <v>0.0290791392</v>
      </c>
      <c r="J220" s="37">
        <v>0.0215275288</v>
      </c>
      <c r="K220" s="37">
        <v>0.0138642192</v>
      </c>
      <c r="L220" s="37">
        <v>0.0014076233</v>
      </c>
      <c r="M220" s="37">
        <v>-0.0019677877</v>
      </c>
      <c r="N220" s="37">
        <v>-0.0055779219</v>
      </c>
      <c r="O220" s="37">
        <v>-0.0085533857</v>
      </c>
      <c r="P220" s="37">
        <v>-0.0160987377</v>
      </c>
      <c r="Q220" s="37">
        <v>-0.0228797197</v>
      </c>
      <c r="R220" s="37">
        <v>-0.0237115622</v>
      </c>
      <c r="S220" s="37">
        <v>-0.0161393881</v>
      </c>
      <c r="T220" s="37">
        <v>-0.0093724728</v>
      </c>
      <c r="U220" s="37">
        <v>-0.0071470737</v>
      </c>
      <c r="V220" s="37">
        <v>0.0061690211</v>
      </c>
      <c r="W220" s="37">
        <v>0.0067779422</v>
      </c>
      <c r="X220" s="37">
        <v>-0.0024707317</v>
      </c>
      <c r="Y220" s="37">
        <v>-0.0009692907</v>
      </c>
      <c r="Z220" s="38">
        <v>0.0017848611</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-0.0032527447</v>
      </c>
      <c r="D223" s="31">
        <v>-0.0013183355</v>
      </c>
      <c r="E223" s="31">
        <v>0.0040972829</v>
      </c>
      <c r="F223" s="31">
        <v>0.0019299984</v>
      </c>
      <c r="G223" s="31">
        <v>0.003436029</v>
      </c>
      <c r="H223" s="31">
        <v>0.0037387013</v>
      </c>
      <c r="I223" s="31">
        <v>0.0044096112</v>
      </c>
      <c r="J223" s="31">
        <v>0.0017638803</v>
      </c>
      <c r="K223" s="31">
        <v>-0.0010560751</v>
      </c>
      <c r="L223" s="31">
        <v>-0.0076395273</v>
      </c>
      <c r="M223" s="31">
        <v>-0.0064505339</v>
      </c>
      <c r="N223" s="31">
        <v>-0.0073485374</v>
      </c>
      <c r="O223" s="31">
        <v>-0.0076620579</v>
      </c>
      <c r="P223" s="31">
        <v>-0.011366725</v>
      </c>
      <c r="Q223" s="31">
        <v>-0.0171343088</v>
      </c>
      <c r="R223" s="31">
        <v>-0.0158272982</v>
      </c>
      <c r="S223" s="31">
        <v>-0.0109860897</v>
      </c>
      <c r="T223" s="31">
        <v>-0.0084531307</v>
      </c>
      <c r="U223" s="31">
        <v>-0.0079734325</v>
      </c>
      <c r="V223" s="31">
        <v>-0.0043618679</v>
      </c>
      <c r="W223" s="31">
        <v>-0.0038865805</v>
      </c>
      <c r="X223" s="31">
        <v>-0.0098230839</v>
      </c>
      <c r="Y223" s="31">
        <v>-0.0087901354</v>
      </c>
      <c r="Z223" s="35">
        <v>-0.0107675791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0.0041963458</v>
      </c>
      <c r="D226" s="31">
        <v>0.0052822828</v>
      </c>
      <c r="E226" s="31">
        <v>0.0120841861</v>
      </c>
      <c r="F226" s="31">
        <v>0.0101904273</v>
      </c>
      <c r="G226" s="31">
        <v>0.0114055872</v>
      </c>
      <c r="H226" s="31">
        <v>0.0127654076</v>
      </c>
      <c r="I226" s="31">
        <v>0.0111910105</v>
      </c>
      <c r="J226" s="31">
        <v>0.0077592731</v>
      </c>
      <c r="K226" s="31">
        <v>0.0034075975</v>
      </c>
      <c r="L226" s="31">
        <v>-0.0063126087</v>
      </c>
      <c r="M226" s="31">
        <v>-0.0048210621</v>
      </c>
      <c r="N226" s="31">
        <v>-0.0057222843</v>
      </c>
      <c r="O226" s="31">
        <v>-0.0070027113</v>
      </c>
      <c r="P226" s="31">
        <v>-0.0116436481</v>
      </c>
      <c r="Q226" s="31">
        <v>-0.0184311867</v>
      </c>
      <c r="R226" s="31">
        <v>-0.0182393789</v>
      </c>
      <c r="S226" s="31">
        <v>-0.0131328106</v>
      </c>
      <c r="T226" s="31">
        <v>-0.0090680122</v>
      </c>
      <c r="U226" s="31">
        <v>-0.0081181526</v>
      </c>
      <c r="V226" s="31">
        <v>-0.0007715225</v>
      </c>
      <c r="W226" s="31">
        <v>0.0013949871</v>
      </c>
      <c r="X226" s="31">
        <v>-0.0060436726</v>
      </c>
      <c r="Y226" s="31">
        <v>-0.0039018393</v>
      </c>
      <c r="Z226" s="35">
        <v>-0.0053143501</v>
      </c>
    </row>
    <row r="227" spans="1:26" s="1" customFormat="1" ht="12.75">
      <c r="A227" s="8">
        <v>22320</v>
      </c>
      <c r="B227" s="54" t="s">
        <v>185</v>
      </c>
      <c r="C227" s="59">
        <v>0.017726481</v>
      </c>
      <c r="D227" s="31">
        <v>0.0181949735</v>
      </c>
      <c r="E227" s="31">
        <v>0.0261239409</v>
      </c>
      <c r="F227" s="31">
        <v>0.0249466896</v>
      </c>
      <c r="G227" s="31">
        <v>0.0282654762</v>
      </c>
      <c r="H227" s="31">
        <v>0.0307719111</v>
      </c>
      <c r="I227" s="31">
        <v>0.0308359861</v>
      </c>
      <c r="J227" s="31">
        <v>0.0232527852</v>
      </c>
      <c r="K227" s="31">
        <v>0.015435338</v>
      </c>
      <c r="L227" s="31">
        <v>0.0037845373</v>
      </c>
      <c r="M227" s="31">
        <v>-0.0002560616</v>
      </c>
      <c r="N227" s="31">
        <v>-0.004540205</v>
      </c>
      <c r="O227" s="31">
        <v>-0.0076920986</v>
      </c>
      <c r="P227" s="31">
        <v>-0.0157986879</v>
      </c>
      <c r="Q227" s="31">
        <v>-0.0230790377</v>
      </c>
      <c r="R227" s="31">
        <v>-0.0244120359</v>
      </c>
      <c r="S227" s="31">
        <v>-0.0179163218</v>
      </c>
      <c r="T227" s="31">
        <v>-0.0121085644</v>
      </c>
      <c r="U227" s="31">
        <v>-0.0103174448</v>
      </c>
      <c r="V227" s="31">
        <v>0.0024531484</v>
      </c>
      <c r="W227" s="31">
        <v>0.0024687052</v>
      </c>
      <c r="X227" s="31">
        <v>-0.0066224337</v>
      </c>
      <c r="Y227" s="31">
        <v>-0.0043866634</v>
      </c>
      <c r="Z227" s="35">
        <v>-0.0011641979</v>
      </c>
    </row>
    <row r="228" spans="1:26" s="1" customFormat="1" ht="12.75">
      <c r="A228" s="8">
        <v>22335</v>
      </c>
      <c r="B228" s="54" t="s">
        <v>186</v>
      </c>
      <c r="C228" s="59">
        <v>0.0233420134</v>
      </c>
      <c r="D228" s="31">
        <v>0.0219003558</v>
      </c>
      <c r="E228" s="31">
        <v>0.0338416696</v>
      </c>
      <c r="F228" s="31">
        <v>0.029800117</v>
      </c>
      <c r="G228" s="31">
        <v>0.033995688</v>
      </c>
      <c r="H228" s="31">
        <v>0.0370820761</v>
      </c>
      <c r="I228" s="31">
        <v>0.0301476717</v>
      </c>
      <c r="J228" s="31">
        <v>0.025123775</v>
      </c>
      <c r="K228" s="31">
        <v>0.0150905252</v>
      </c>
      <c r="L228" s="31">
        <v>-0.001309514</v>
      </c>
      <c r="M228" s="31">
        <v>0.0064970255</v>
      </c>
      <c r="N228" s="31">
        <v>0.0090367198</v>
      </c>
      <c r="O228" s="31">
        <v>0.0025874376</v>
      </c>
      <c r="P228" s="31">
        <v>-0.0081963539</v>
      </c>
      <c r="Q228" s="31">
        <v>-0.0183007717</v>
      </c>
      <c r="R228" s="31">
        <v>-0.0204023123</v>
      </c>
      <c r="S228" s="31">
        <v>-0.0145965815</v>
      </c>
      <c r="T228" s="31">
        <v>-0.0078868866</v>
      </c>
      <c r="U228" s="31">
        <v>-0.0056027174</v>
      </c>
      <c r="V228" s="31">
        <v>0.0114876628</v>
      </c>
      <c r="W228" s="31">
        <v>0.0139830709</v>
      </c>
      <c r="X228" s="31">
        <v>0.0052012205</v>
      </c>
      <c r="Y228" s="31">
        <v>0.014464438</v>
      </c>
      <c r="Z228" s="35">
        <v>0.0155756474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0.0302080512</v>
      </c>
      <c r="D231" s="31">
        <v>0.0278530717</v>
      </c>
      <c r="E231" s="31">
        <v>0.0382989049</v>
      </c>
      <c r="F231" s="31">
        <v>0.0398301482</v>
      </c>
      <c r="G231" s="31">
        <v>0.0446513295</v>
      </c>
      <c r="H231" s="31">
        <v>0.0477818251</v>
      </c>
      <c r="I231" s="31">
        <v>0.0464900732</v>
      </c>
      <c r="J231" s="31">
        <v>0.0374744534</v>
      </c>
      <c r="K231" s="31">
        <v>0.0293520689</v>
      </c>
      <c r="L231" s="31">
        <v>0.0134330988</v>
      </c>
      <c r="M231" s="31">
        <v>0.0106246471</v>
      </c>
      <c r="N231" s="31">
        <v>0.007856369</v>
      </c>
      <c r="O231" s="31">
        <v>0.0030328631</v>
      </c>
      <c r="P231" s="31">
        <v>-0.0054571629</v>
      </c>
      <c r="Q231" s="31">
        <v>-0.0123444796</v>
      </c>
      <c r="R231" s="31">
        <v>-0.0160292387</v>
      </c>
      <c r="S231" s="31">
        <v>-0.0095816851</v>
      </c>
      <c r="T231" s="31">
        <v>-0.0035705566</v>
      </c>
      <c r="U231" s="31">
        <v>-0.0033456087</v>
      </c>
      <c r="V231" s="31">
        <v>0.0115907788</v>
      </c>
      <c r="W231" s="31">
        <v>0.0087144971</v>
      </c>
      <c r="X231" s="31">
        <v>-0.0023902655</v>
      </c>
      <c r="Y231" s="31">
        <v>0.0009233952</v>
      </c>
      <c r="Z231" s="35">
        <v>0.0055057406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0.0008625984</v>
      </c>
      <c r="D233" s="31">
        <v>0.0036485195</v>
      </c>
      <c r="E233" s="31">
        <v>0.0067532659</v>
      </c>
      <c r="F233" s="31">
        <v>0.0030426383</v>
      </c>
      <c r="G233" s="31">
        <v>0.0043650866</v>
      </c>
      <c r="H233" s="31">
        <v>0.0027073026</v>
      </c>
      <c r="I233" s="31">
        <v>0.0086567998</v>
      </c>
      <c r="J233" s="31">
        <v>0.0048688054</v>
      </c>
      <c r="K233" s="31">
        <v>0.0037136078</v>
      </c>
      <c r="L233" s="31">
        <v>-0.0028831959</v>
      </c>
      <c r="M233" s="31">
        <v>-0.0030477047</v>
      </c>
      <c r="N233" s="31">
        <v>-0.0060139894</v>
      </c>
      <c r="O233" s="31">
        <v>-0.0063614845</v>
      </c>
      <c r="P233" s="31">
        <v>-0.0109986067</v>
      </c>
      <c r="Q233" s="31">
        <v>-0.0177829266</v>
      </c>
      <c r="R233" s="31">
        <v>-0.0137294531</v>
      </c>
      <c r="S233" s="31">
        <v>-0.0093612671</v>
      </c>
      <c r="T233" s="31">
        <v>-0.0069850683</v>
      </c>
      <c r="U233" s="31">
        <v>-0.0052456856</v>
      </c>
      <c r="V233" s="31">
        <v>-0.0033794641</v>
      </c>
      <c r="W233" s="31">
        <v>-0.0018624067</v>
      </c>
      <c r="X233" s="31">
        <v>-0.0061706305</v>
      </c>
      <c r="Y233" s="31">
        <v>-0.0064886808</v>
      </c>
      <c r="Z233" s="35">
        <v>-0.0089572668</v>
      </c>
    </row>
    <row r="234" spans="1:26" s="1" customFormat="1" ht="12.75">
      <c r="A234" s="8">
        <v>22370</v>
      </c>
      <c r="B234" s="54" t="s">
        <v>192</v>
      </c>
      <c r="C234" s="59">
        <v>0.0226453543</v>
      </c>
      <c r="D234" s="31">
        <v>0.0213682652</v>
      </c>
      <c r="E234" s="31">
        <v>0.0274735689</v>
      </c>
      <c r="F234" s="31">
        <v>0.023778975</v>
      </c>
      <c r="G234" s="31">
        <v>0.0260809064</v>
      </c>
      <c r="H234" s="31">
        <v>0.0282461047</v>
      </c>
      <c r="I234" s="31">
        <v>0.0273032784</v>
      </c>
      <c r="J234" s="31">
        <v>0.020075202</v>
      </c>
      <c r="K234" s="31">
        <v>0.0128684044</v>
      </c>
      <c r="L234" s="31">
        <v>-0.0001183748</v>
      </c>
      <c r="M234" s="31">
        <v>-0.0017333031</v>
      </c>
      <c r="N234" s="31">
        <v>-0.0042266846</v>
      </c>
      <c r="O234" s="31">
        <v>-0.0066840649</v>
      </c>
      <c r="P234" s="31">
        <v>-0.0132712126</v>
      </c>
      <c r="Q234" s="31">
        <v>-0.0193419456</v>
      </c>
      <c r="R234" s="31">
        <v>-0.019321084</v>
      </c>
      <c r="S234" s="31">
        <v>-0.0099256039</v>
      </c>
      <c r="T234" s="31">
        <v>-0.0021328926</v>
      </c>
      <c r="U234" s="31">
        <v>0.0005078316</v>
      </c>
      <c r="V234" s="31">
        <v>0.013648808</v>
      </c>
      <c r="W234" s="31">
        <v>0.0151292682</v>
      </c>
      <c r="X234" s="31">
        <v>0.0054677725</v>
      </c>
      <c r="Y234" s="31">
        <v>0.0066622496</v>
      </c>
      <c r="Z234" s="35">
        <v>0.0086297393</v>
      </c>
    </row>
    <row r="235" spans="1:26" s="1" customFormat="1" ht="13.5" thickBot="1">
      <c r="A235" s="40">
        <v>22372</v>
      </c>
      <c r="B235" s="56" t="s">
        <v>193</v>
      </c>
      <c r="C235" s="61">
        <v>0.0013954639</v>
      </c>
      <c r="D235" s="41">
        <v>0.0012016296</v>
      </c>
      <c r="E235" s="41">
        <v>0.0043270588</v>
      </c>
      <c r="F235" s="41">
        <v>0.0032574534</v>
      </c>
      <c r="G235" s="41">
        <v>0.0046849251</v>
      </c>
      <c r="H235" s="41">
        <v>0.0044897199</v>
      </c>
      <c r="I235" s="41">
        <v>0.0034236312</v>
      </c>
      <c r="J235" s="41">
        <v>0.0026685596</v>
      </c>
      <c r="K235" s="41">
        <v>0.0013127327</v>
      </c>
      <c r="L235" s="41">
        <v>-0.0014548302</v>
      </c>
      <c r="M235" s="41">
        <v>-0.0014976263</v>
      </c>
      <c r="N235" s="41">
        <v>-0.0018059015</v>
      </c>
      <c r="O235" s="41">
        <v>-0.0017894506</v>
      </c>
      <c r="P235" s="41">
        <v>-0.0032346249</v>
      </c>
      <c r="Q235" s="41">
        <v>-0.0053850412</v>
      </c>
      <c r="R235" s="41">
        <v>-0.0053538084</v>
      </c>
      <c r="S235" s="41">
        <v>0.0002660751</v>
      </c>
      <c r="T235" s="41">
        <v>0.0012466908</v>
      </c>
      <c r="U235" s="41">
        <v>0.0011901855</v>
      </c>
      <c r="V235" s="41">
        <v>0.0024271011</v>
      </c>
      <c r="W235" s="41">
        <v>0.0033371449</v>
      </c>
      <c r="X235" s="41">
        <v>0.0015030503</v>
      </c>
      <c r="Y235" s="41">
        <v>0.0030192733</v>
      </c>
      <c r="Z235" s="42">
        <v>-0.000394702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-0.0033551455</v>
      </c>
      <c r="D237" s="31">
        <v>-0.0034631491</v>
      </c>
      <c r="E237" s="31">
        <v>-0.000571847</v>
      </c>
      <c r="F237" s="31">
        <v>-0.0013488531</v>
      </c>
      <c r="G237" s="31">
        <v>0.0009750128</v>
      </c>
      <c r="H237" s="31">
        <v>0.0001456141</v>
      </c>
      <c r="I237" s="31">
        <v>-0.0010278225</v>
      </c>
      <c r="J237" s="31">
        <v>-0.0018613338</v>
      </c>
      <c r="K237" s="31">
        <v>-0.0026884079</v>
      </c>
      <c r="L237" s="31">
        <v>-0.0045306683</v>
      </c>
      <c r="M237" s="31">
        <v>-0.0068076849</v>
      </c>
      <c r="N237" s="31">
        <v>-0.0071008205</v>
      </c>
      <c r="O237" s="31">
        <v>-0.006280303</v>
      </c>
      <c r="P237" s="31">
        <v>-0.0070872307</v>
      </c>
      <c r="Q237" s="31">
        <v>-0.0077899694</v>
      </c>
      <c r="R237" s="31">
        <v>-0.0078741312</v>
      </c>
      <c r="S237" s="31">
        <v>-0.0050979853</v>
      </c>
      <c r="T237" s="31">
        <v>-0.0047930479</v>
      </c>
      <c r="U237" s="31">
        <v>-0.0053091049</v>
      </c>
      <c r="V237" s="31">
        <v>-0.0060141087</v>
      </c>
      <c r="W237" s="31">
        <v>-0.0058279037</v>
      </c>
      <c r="X237" s="31">
        <v>-0.0060880184</v>
      </c>
      <c r="Y237" s="31">
        <v>-0.0035089254</v>
      </c>
      <c r="Z237" s="35">
        <v>-0.0025161505</v>
      </c>
    </row>
    <row r="238" spans="1:26" s="1" customFormat="1" ht="12.75">
      <c r="A238" s="8">
        <v>22390</v>
      </c>
      <c r="B238" s="54" t="s">
        <v>196</v>
      </c>
      <c r="C238" s="59">
        <v>-0.0002868176</v>
      </c>
      <c r="D238" s="31">
        <v>-0.0012308359</v>
      </c>
      <c r="E238" s="31">
        <v>0.0001655221</v>
      </c>
      <c r="F238" s="31">
        <v>-0.0010803938</v>
      </c>
      <c r="G238" s="31">
        <v>0.0002285242</v>
      </c>
      <c r="H238" s="31">
        <v>-0.0005697012</v>
      </c>
      <c r="I238" s="31">
        <v>-0.0013058186</v>
      </c>
      <c r="J238" s="31">
        <v>-0.0013525486</v>
      </c>
      <c r="K238" s="31">
        <v>-0.0015462637</v>
      </c>
      <c r="L238" s="31">
        <v>-0.0008350611</v>
      </c>
      <c r="M238" s="31">
        <v>-6.07967E-05</v>
      </c>
      <c r="N238" s="31">
        <v>-0.0001527071</v>
      </c>
      <c r="O238" s="31">
        <v>-0.0001353025</v>
      </c>
      <c r="P238" s="31">
        <v>-8.88109E-05</v>
      </c>
      <c r="Q238" s="31">
        <v>0.0001482368</v>
      </c>
      <c r="R238" s="31">
        <v>3.97563E-05</v>
      </c>
      <c r="S238" s="31">
        <v>-7.33137E-05</v>
      </c>
      <c r="T238" s="31">
        <v>9.5427E-05</v>
      </c>
      <c r="U238" s="31">
        <v>0.0001496673</v>
      </c>
      <c r="V238" s="31">
        <v>-0.0002071857</v>
      </c>
      <c r="W238" s="31">
        <v>-0.0001060963</v>
      </c>
      <c r="X238" s="31">
        <v>-0.0001260042</v>
      </c>
      <c r="Y238" s="31">
        <v>0.0001577735</v>
      </c>
      <c r="Z238" s="35">
        <v>5.03063E-05</v>
      </c>
    </row>
    <row r="239" spans="1:26" s="1" customFormat="1" ht="12.75">
      <c r="A239" s="8">
        <v>22395</v>
      </c>
      <c r="B239" s="54" t="s">
        <v>197</v>
      </c>
      <c r="C239" s="59">
        <v>0.0238276124</v>
      </c>
      <c r="D239" s="31">
        <v>0.0222447515</v>
      </c>
      <c r="E239" s="31">
        <v>0.0284512043</v>
      </c>
      <c r="F239" s="31">
        <v>0.0246071219</v>
      </c>
      <c r="G239" s="31">
        <v>0.0270365477</v>
      </c>
      <c r="H239" s="31">
        <v>0.029229939</v>
      </c>
      <c r="I239" s="31">
        <v>0.0283180475</v>
      </c>
      <c r="J239" s="31">
        <v>0.0209158063</v>
      </c>
      <c r="K239" s="31">
        <v>0.0136655569</v>
      </c>
      <c r="L239" s="31">
        <v>0.0001665354</v>
      </c>
      <c r="M239" s="31">
        <v>-0.0014522076</v>
      </c>
      <c r="N239" s="31">
        <v>-0.0039978027</v>
      </c>
      <c r="O239" s="31">
        <v>-0.0064896345</v>
      </c>
      <c r="P239" s="31">
        <v>-0.0131082535</v>
      </c>
      <c r="Q239" s="31">
        <v>-0.0189344883</v>
      </c>
      <c r="R239" s="31">
        <v>-0.0188747644</v>
      </c>
      <c r="S239" s="31">
        <v>-0.0092141628</v>
      </c>
      <c r="T239" s="31">
        <v>-0.0013239384</v>
      </c>
      <c r="U239" s="31">
        <v>0.0012571812</v>
      </c>
      <c r="V239" s="31">
        <v>0.0146638155</v>
      </c>
      <c r="W239" s="31">
        <v>0.0159633756</v>
      </c>
      <c r="X239" s="31">
        <v>0.0062581301</v>
      </c>
      <c r="Y239" s="31">
        <v>0.0074288845</v>
      </c>
      <c r="Z239" s="35">
        <v>0.0096146464</v>
      </c>
    </row>
    <row r="240" spans="1:26" s="1" customFormat="1" ht="12.75">
      <c r="A240" s="8">
        <v>22400</v>
      </c>
      <c r="B240" s="54" t="s">
        <v>198</v>
      </c>
      <c r="C240" s="59">
        <v>0.0278247595</v>
      </c>
      <c r="D240" s="31">
        <v>0.0263897181</v>
      </c>
      <c r="E240" s="31">
        <v>0.0358922482</v>
      </c>
      <c r="F240" s="31">
        <v>0.0364609957</v>
      </c>
      <c r="G240" s="31">
        <v>0.0408990383</v>
      </c>
      <c r="H240" s="31">
        <v>0.0438066125</v>
      </c>
      <c r="I240" s="31">
        <v>0.0431035757</v>
      </c>
      <c r="J240" s="31">
        <v>0.034236908</v>
      </c>
      <c r="K240" s="31">
        <v>0.0263251662</v>
      </c>
      <c r="L240" s="31">
        <v>0.0120186806</v>
      </c>
      <c r="M240" s="31">
        <v>0.0085144639</v>
      </c>
      <c r="N240" s="31">
        <v>0.0054278374</v>
      </c>
      <c r="O240" s="31">
        <v>0.0013420582</v>
      </c>
      <c r="P240" s="31">
        <v>-0.0070614815</v>
      </c>
      <c r="Q240" s="31">
        <v>-0.0139985085</v>
      </c>
      <c r="R240" s="31">
        <v>-0.0172201395</v>
      </c>
      <c r="S240" s="31">
        <v>-0.0105509758</v>
      </c>
      <c r="T240" s="31">
        <v>-0.0040438175</v>
      </c>
      <c r="U240" s="31">
        <v>-0.003942132</v>
      </c>
      <c r="V240" s="31">
        <v>0.0105346441</v>
      </c>
      <c r="W240" s="31">
        <v>0.0083693266</v>
      </c>
      <c r="X240" s="31">
        <v>-0.0018457174</v>
      </c>
      <c r="Y240" s="31">
        <v>0.001149416</v>
      </c>
      <c r="Z240" s="35">
        <v>0.0054852366</v>
      </c>
    </row>
    <row r="241" spans="1:26" s="1" customFormat="1" ht="12.75">
      <c r="A241" s="39">
        <v>22405</v>
      </c>
      <c r="B241" s="55" t="s">
        <v>439</v>
      </c>
      <c r="C241" s="60">
        <v>-0.0013120174</v>
      </c>
      <c r="D241" s="37">
        <v>-0.0006847382</v>
      </c>
      <c r="E241" s="37">
        <v>0.0028238893</v>
      </c>
      <c r="F241" s="37">
        <v>0.0016525984</v>
      </c>
      <c r="G241" s="37">
        <v>0.0030894876</v>
      </c>
      <c r="H241" s="37">
        <v>0.0029940605</v>
      </c>
      <c r="I241" s="37">
        <v>0.0023034215</v>
      </c>
      <c r="J241" s="37">
        <v>0.0014533997</v>
      </c>
      <c r="K241" s="37">
        <v>1.30534E-05</v>
      </c>
      <c r="L241" s="37">
        <v>-0.0033516884</v>
      </c>
      <c r="M241" s="37">
        <v>-0.0029324293</v>
      </c>
      <c r="N241" s="37">
        <v>-0.0028917789</v>
      </c>
      <c r="O241" s="37">
        <v>-0.0027486086</v>
      </c>
      <c r="P241" s="37">
        <v>-0.0045852661</v>
      </c>
      <c r="Q241" s="37">
        <v>-0.0076552629</v>
      </c>
      <c r="R241" s="37">
        <v>-0.007302165</v>
      </c>
      <c r="S241" s="37">
        <v>-0.0018409491</v>
      </c>
      <c r="T241" s="37">
        <v>-0.0008666515</v>
      </c>
      <c r="U241" s="37">
        <v>-0.0012114048</v>
      </c>
      <c r="V241" s="37">
        <v>-0.0002434254</v>
      </c>
      <c r="W241" s="37">
        <v>3.15905E-05</v>
      </c>
      <c r="X241" s="37">
        <v>-0.0030423403</v>
      </c>
      <c r="Y241" s="37">
        <v>-0.0016827583</v>
      </c>
      <c r="Z241" s="38">
        <v>-0.004144907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-0.0020025969</v>
      </c>
      <c r="D243" s="31">
        <v>-0.0003451109</v>
      </c>
      <c r="E243" s="31">
        <v>0.0057435632</v>
      </c>
      <c r="F243" s="31">
        <v>0.0040127039</v>
      </c>
      <c r="G243" s="31">
        <v>0.0052636862</v>
      </c>
      <c r="H243" s="31">
        <v>0.0060834885</v>
      </c>
      <c r="I243" s="31">
        <v>0.0052823424</v>
      </c>
      <c r="J243" s="31">
        <v>0.0028576255</v>
      </c>
      <c r="K243" s="31">
        <v>-0.0001087189</v>
      </c>
      <c r="L243" s="31">
        <v>-0.0076192617</v>
      </c>
      <c r="M243" s="31">
        <v>-0.0063003302</v>
      </c>
      <c r="N243" s="31">
        <v>-0.0070631504</v>
      </c>
      <c r="O243" s="31">
        <v>-0.0078035593</v>
      </c>
      <c r="P243" s="31">
        <v>-0.0118377209</v>
      </c>
      <c r="Q243" s="31">
        <v>-0.0179063082</v>
      </c>
      <c r="R243" s="31">
        <v>-0.0172365904</v>
      </c>
      <c r="S243" s="31">
        <v>-0.0124299526</v>
      </c>
      <c r="T243" s="31">
        <v>-0.0095090866</v>
      </c>
      <c r="U243" s="31">
        <v>-0.0090928078</v>
      </c>
      <c r="V243" s="31">
        <v>-0.004329443</v>
      </c>
      <c r="W243" s="31">
        <v>-0.0031456947</v>
      </c>
      <c r="X243" s="31">
        <v>-0.009603858</v>
      </c>
      <c r="Y243" s="31">
        <v>-0.0080032349</v>
      </c>
      <c r="Z243" s="35">
        <v>-0.009780407</v>
      </c>
    </row>
    <row r="244" spans="1:26" s="1" customFormat="1" ht="12.75">
      <c r="A244" s="8">
        <v>22415</v>
      </c>
      <c r="B244" s="54" t="s">
        <v>200</v>
      </c>
      <c r="C244" s="59">
        <v>0.0303970575</v>
      </c>
      <c r="D244" s="31">
        <v>0.0279479623</v>
      </c>
      <c r="E244" s="31">
        <v>0.0383807421</v>
      </c>
      <c r="F244" s="31">
        <v>0.0398979783</v>
      </c>
      <c r="G244" s="31">
        <v>0.0447260141</v>
      </c>
      <c r="H244" s="31">
        <v>0.0478717685</v>
      </c>
      <c r="I244" s="31">
        <v>0.0465701222</v>
      </c>
      <c r="J244" s="31">
        <v>0.0375694036</v>
      </c>
      <c r="K244" s="31">
        <v>0.0294237733</v>
      </c>
      <c r="L244" s="31">
        <v>0.0135971904</v>
      </c>
      <c r="M244" s="31">
        <v>0.0107774734</v>
      </c>
      <c r="N244" s="31">
        <v>0.0080478191</v>
      </c>
      <c r="O244" s="31">
        <v>0.0032142997</v>
      </c>
      <c r="P244" s="31">
        <v>-0.0053493977</v>
      </c>
      <c r="Q244" s="31">
        <v>-0.0121665001</v>
      </c>
      <c r="R244" s="31">
        <v>-0.0158723593</v>
      </c>
      <c r="S244" s="31">
        <v>-0.0094037056</v>
      </c>
      <c r="T244" s="31">
        <v>-0.0034049749</v>
      </c>
      <c r="U244" s="31">
        <v>-0.0032331944</v>
      </c>
      <c r="V244" s="31">
        <v>0.0116600394</v>
      </c>
      <c r="W244" s="31">
        <v>0.0089117289</v>
      </c>
      <c r="X244" s="31">
        <v>-0.0012768507</v>
      </c>
      <c r="Y244" s="31">
        <v>0.0021182299</v>
      </c>
      <c r="Z244" s="35">
        <v>0.0067774653</v>
      </c>
    </row>
    <row r="245" spans="1:26" s="1" customFormat="1" ht="12.75">
      <c r="A245" s="8">
        <v>23000</v>
      </c>
      <c r="B245" s="54" t="s">
        <v>201</v>
      </c>
      <c r="C245" s="59">
        <v>0.0440035462</v>
      </c>
      <c r="D245" s="31">
        <v>0.0390420556</v>
      </c>
      <c r="E245" s="31">
        <v>0.054985106</v>
      </c>
      <c r="F245" s="31">
        <v>0.0539133549</v>
      </c>
      <c r="G245" s="31">
        <v>0.0622237921</v>
      </c>
      <c r="H245" s="31">
        <v>0.0684917569</v>
      </c>
      <c r="I245" s="31">
        <v>0.0636562705</v>
      </c>
      <c r="J245" s="31">
        <v>0.0571831465</v>
      </c>
      <c r="K245" s="31">
        <v>0.051999867</v>
      </c>
      <c r="L245" s="31">
        <v>0.0214139819</v>
      </c>
      <c r="M245" s="31">
        <v>0.016283989</v>
      </c>
      <c r="N245" s="31">
        <v>0.0255432129</v>
      </c>
      <c r="O245" s="31">
        <v>0.0150837898</v>
      </c>
      <c r="P245" s="31">
        <v>-0.0002926588</v>
      </c>
      <c r="Q245" s="31">
        <v>-0.0118595362</v>
      </c>
      <c r="R245" s="31">
        <v>-0.0194026232</v>
      </c>
      <c r="S245" s="31">
        <v>-0.024169445</v>
      </c>
      <c r="T245" s="31">
        <v>-0.0125356913</v>
      </c>
      <c r="U245" s="31">
        <v>-0.0187659264</v>
      </c>
      <c r="V245" s="31">
        <v>0.0020273328</v>
      </c>
      <c r="W245" s="31">
        <v>0.002368927</v>
      </c>
      <c r="X245" s="31">
        <v>-0.0112291574</v>
      </c>
      <c r="Y245" s="31">
        <v>0.0052048564</v>
      </c>
      <c r="Z245" s="35">
        <v>0.0108187199</v>
      </c>
    </row>
    <row r="246" spans="1:26" s="1" customFormat="1" ht="12.75">
      <c r="A246" s="39">
        <v>23005</v>
      </c>
      <c r="B246" s="55" t="s">
        <v>202</v>
      </c>
      <c r="C246" s="60">
        <v>0.0391179919</v>
      </c>
      <c r="D246" s="37">
        <v>0.0380001664</v>
      </c>
      <c r="E246" s="37">
        <v>0.0538606048</v>
      </c>
      <c r="F246" s="37">
        <v>0.0595325828</v>
      </c>
      <c r="G246" s="37">
        <v>0.0678057671</v>
      </c>
      <c r="H246" s="37">
        <v>0.0754135847</v>
      </c>
      <c r="I246" s="37">
        <v>0.0693150759</v>
      </c>
      <c r="J246" s="37">
        <v>0.064956367</v>
      </c>
      <c r="K246" s="37">
        <v>0.0536768436</v>
      </c>
      <c r="L246" s="37">
        <v>0.0264861584</v>
      </c>
      <c r="M246" s="37">
        <v>0.0251772404</v>
      </c>
      <c r="N246" s="37">
        <v>0.0339035988</v>
      </c>
      <c r="O246" s="37">
        <v>0.0240132213</v>
      </c>
      <c r="P246" s="37">
        <v>0.0110791922</v>
      </c>
      <c r="Q246" s="37">
        <v>-0.0012714863</v>
      </c>
      <c r="R246" s="37">
        <v>-0.0071920156</v>
      </c>
      <c r="S246" s="37">
        <v>-0.0085880756</v>
      </c>
      <c r="T246" s="37">
        <v>-0.0027976036</v>
      </c>
      <c r="U246" s="37">
        <v>-0.0041062832</v>
      </c>
      <c r="V246" s="37">
        <v>0.0099429488</v>
      </c>
      <c r="W246" s="37">
        <v>0.0212397575</v>
      </c>
      <c r="X246" s="37">
        <v>0.0078902841</v>
      </c>
      <c r="Y246" s="37">
        <v>0.0230361819</v>
      </c>
      <c r="Z246" s="38">
        <v>0.023139894</v>
      </c>
    </row>
    <row r="247" spans="1:26" s="1" customFormat="1" ht="12.75">
      <c r="A247" s="8">
        <v>23010</v>
      </c>
      <c r="B247" s="54" t="s">
        <v>203</v>
      </c>
      <c r="C247" s="59">
        <v>0.0444796085</v>
      </c>
      <c r="D247" s="31">
        <v>0.0392247438</v>
      </c>
      <c r="E247" s="31">
        <v>0.0552859306</v>
      </c>
      <c r="F247" s="31">
        <v>0.0541653037</v>
      </c>
      <c r="G247" s="31">
        <v>0.0618900657</v>
      </c>
      <c r="H247" s="31">
        <v>0.0686280727</v>
      </c>
      <c r="I247" s="31">
        <v>0.0650256276</v>
      </c>
      <c r="J247" s="31">
        <v>0.0570919514</v>
      </c>
      <c r="K247" s="31">
        <v>0.0516466498</v>
      </c>
      <c r="L247" s="31">
        <v>0.0200636983</v>
      </c>
      <c r="M247" s="31">
        <v>0.0131759048</v>
      </c>
      <c r="N247" s="31">
        <v>0.0225581527</v>
      </c>
      <c r="O247" s="31">
        <v>0.0105825663</v>
      </c>
      <c r="P247" s="31">
        <v>-0.0053416491</v>
      </c>
      <c r="Q247" s="31">
        <v>-0.0159136057</v>
      </c>
      <c r="R247" s="31">
        <v>-0.0235203505</v>
      </c>
      <c r="S247" s="31">
        <v>-0.0299381018</v>
      </c>
      <c r="T247" s="31">
        <v>-0.0171295404</v>
      </c>
      <c r="U247" s="31">
        <v>-0.0230123997</v>
      </c>
      <c r="V247" s="31">
        <v>-0.0025504827</v>
      </c>
      <c r="W247" s="31">
        <v>-0.0029044151</v>
      </c>
      <c r="X247" s="31">
        <v>-0.0162299871</v>
      </c>
      <c r="Y247" s="31">
        <v>0.0002819896</v>
      </c>
      <c r="Z247" s="35">
        <v>0.0077507496</v>
      </c>
    </row>
    <row r="248" spans="1:26" s="1" customFormat="1" ht="12.75">
      <c r="A248" s="8">
        <v>23020</v>
      </c>
      <c r="B248" s="54" t="s">
        <v>204</v>
      </c>
      <c r="C248" s="59">
        <v>0.0151617527</v>
      </c>
      <c r="D248" s="31">
        <v>0.0146052241</v>
      </c>
      <c r="E248" s="31">
        <v>0.0350908041</v>
      </c>
      <c r="F248" s="31">
        <v>0.0345350504</v>
      </c>
      <c r="G248" s="31">
        <v>0.0427145362</v>
      </c>
      <c r="H248" s="31">
        <v>0.0492523909</v>
      </c>
      <c r="I248" s="31">
        <v>0.0426766276</v>
      </c>
      <c r="J248" s="31">
        <v>0.0378498435</v>
      </c>
      <c r="K248" s="31">
        <v>0.0301110148</v>
      </c>
      <c r="L248" s="31">
        <v>-0.001975894</v>
      </c>
      <c r="M248" s="31">
        <v>-0.0050365925</v>
      </c>
      <c r="N248" s="31">
        <v>0.0029886365</v>
      </c>
      <c r="O248" s="31">
        <v>-0.0073430538</v>
      </c>
      <c r="P248" s="31">
        <v>-0.0233877897</v>
      </c>
      <c r="Q248" s="31">
        <v>-0.0359597206</v>
      </c>
      <c r="R248" s="31">
        <v>-0.0421173573</v>
      </c>
      <c r="S248" s="31">
        <v>-0.0431865454</v>
      </c>
      <c r="T248" s="31">
        <v>-0.0336561203</v>
      </c>
      <c r="U248" s="31">
        <v>-0.0391317606</v>
      </c>
      <c r="V248" s="31">
        <v>-0.018928647</v>
      </c>
      <c r="W248" s="31">
        <v>-0.0184724331</v>
      </c>
      <c r="X248" s="31">
        <v>-0.0376681089</v>
      </c>
      <c r="Y248" s="31">
        <v>-0.0190156698</v>
      </c>
      <c r="Z248" s="35">
        <v>-0.0127916336</v>
      </c>
    </row>
    <row r="249" spans="1:26" s="1" customFormat="1" ht="12.75">
      <c r="A249" s="8">
        <v>23025</v>
      </c>
      <c r="B249" s="54" t="s">
        <v>441</v>
      </c>
      <c r="C249" s="59">
        <v>0.0445341468</v>
      </c>
      <c r="D249" s="31">
        <v>0.0392722487</v>
      </c>
      <c r="E249" s="31">
        <v>0.0553252101</v>
      </c>
      <c r="F249" s="31">
        <v>0.0542032719</v>
      </c>
      <c r="G249" s="31">
        <v>0.0619210601</v>
      </c>
      <c r="H249" s="31">
        <v>0.0686668158</v>
      </c>
      <c r="I249" s="31">
        <v>0.0650768876</v>
      </c>
      <c r="J249" s="31">
        <v>0.0571287274</v>
      </c>
      <c r="K249" s="31">
        <v>0.0516943336</v>
      </c>
      <c r="L249" s="31">
        <v>0.0201057196</v>
      </c>
      <c r="M249" s="31">
        <v>0.0131890178</v>
      </c>
      <c r="N249" s="31">
        <v>0.0225855112</v>
      </c>
      <c r="O249" s="31">
        <v>0.0105958581</v>
      </c>
      <c r="P249" s="31">
        <v>-0.0053275824</v>
      </c>
      <c r="Q249" s="31">
        <v>-0.0158832073</v>
      </c>
      <c r="R249" s="31">
        <v>-0.0234950781</v>
      </c>
      <c r="S249" s="31">
        <v>-0.0299516916</v>
      </c>
      <c r="T249" s="31">
        <v>-0.0171326399</v>
      </c>
      <c r="U249" s="31">
        <v>-0.0229990482</v>
      </c>
      <c r="V249" s="31">
        <v>-0.0025779009</v>
      </c>
      <c r="W249" s="31">
        <v>-0.0029302835</v>
      </c>
      <c r="X249" s="31">
        <v>-0.0162321329</v>
      </c>
      <c r="Y249" s="31">
        <v>0.0002766848</v>
      </c>
      <c r="Z249" s="35">
        <v>0.0077564716</v>
      </c>
    </row>
    <row r="250" spans="1:26" s="1" customFormat="1" ht="12.75">
      <c r="A250" s="8">
        <v>23030</v>
      </c>
      <c r="B250" s="54" t="s">
        <v>205</v>
      </c>
      <c r="C250" s="59">
        <v>0.0428325534</v>
      </c>
      <c r="D250" s="31">
        <v>0.0380784273</v>
      </c>
      <c r="E250" s="31">
        <v>0.0543250442</v>
      </c>
      <c r="F250" s="31">
        <v>0.0531825423</v>
      </c>
      <c r="G250" s="31">
        <v>0.0614716411</v>
      </c>
      <c r="H250" s="31">
        <v>0.0677935481</v>
      </c>
      <c r="I250" s="31">
        <v>0.0628412366</v>
      </c>
      <c r="J250" s="31">
        <v>0.0565031171</v>
      </c>
      <c r="K250" s="31">
        <v>0.0507926345</v>
      </c>
      <c r="L250" s="31">
        <v>0.0195430517</v>
      </c>
      <c r="M250" s="31">
        <v>0.0147057176</v>
      </c>
      <c r="N250" s="31">
        <v>0.0237352848</v>
      </c>
      <c r="O250" s="31">
        <v>0.0130461454</v>
      </c>
      <c r="P250" s="31">
        <v>-0.0026613474</v>
      </c>
      <c r="Q250" s="31">
        <v>-0.0139526129</v>
      </c>
      <c r="R250" s="31">
        <v>-0.0213284492</v>
      </c>
      <c r="S250" s="31">
        <v>-0.0254381895</v>
      </c>
      <c r="T250" s="31">
        <v>-0.013700366</v>
      </c>
      <c r="U250" s="31">
        <v>-0.0201481581</v>
      </c>
      <c r="V250" s="31">
        <v>0.0011019111</v>
      </c>
      <c r="W250" s="31">
        <v>0.0010098815</v>
      </c>
      <c r="X250" s="31">
        <v>-0.0134165287</v>
      </c>
      <c r="Y250" s="31">
        <v>0.0035489202</v>
      </c>
      <c r="Z250" s="35">
        <v>0.0093913674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0.0568930507</v>
      </c>
      <c r="D252" s="31">
        <v>0.0489047766</v>
      </c>
      <c r="E252" s="31">
        <v>0.0575911999</v>
      </c>
      <c r="F252" s="31">
        <v>0.0564416051</v>
      </c>
      <c r="G252" s="31">
        <v>0.0636070371</v>
      </c>
      <c r="H252" s="31">
        <v>0.0680247545</v>
      </c>
      <c r="I252" s="31">
        <v>0.0631660223</v>
      </c>
      <c r="J252" s="31">
        <v>0.0550655723</v>
      </c>
      <c r="K252" s="31">
        <v>0.046348393</v>
      </c>
      <c r="L252" s="31">
        <v>0.0244922042</v>
      </c>
      <c r="M252" s="31">
        <v>0.0270625949</v>
      </c>
      <c r="N252" s="31">
        <v>0.0401188135</v>
      </c>
      <c r="O252" s="31">
        <v>0.0279077888</v>
      </c>
      <c r="P252" s="31">
        <v>0.01841259</v>
      </c>
      <c r="Q252" s="31">
        <v>0.0089451075</v>
      </c>
      <c r="R252" s="31">
        <v>0.0026097298</v>
      </c>
      <c r="S252" s="31">
        <v>0.0083218217</v>
      </c>
      <c r="T252" s="31">
        <v>0.0087707639</v>
      </c>
      <c r="U252" s="31">
        <v>0.0079915524</v>
      </c>
      <c r="V252" s="31">
        <v>0.0257658362</v>
      </c>
      <c r="W252" s="31">
        <v>0.0299174786</v>
      </c>
      <c r="X252" s="31">
        <v>0.0353526473</v>
      </c>
      <c r="Y252" s="31">
        <v>0.0359423757</v>
      </c>
      <c r="Z252" s="35">
        <v>0.0399617553</v>
      </c>
    </row>
    <row r="253" spans="1:26" s="1" customFormat="1" ht="12.75">
      <c r="A253" s="8">
        <v>23045</v>
      </c>
      <c r="B253" s="54" t="s">
        <v>208</v>
      </c>
      <c r="C253" s="59">
        <v>0.0449188948</v>
      </c>
      <c r="D253" s="31">
        <v>0.039630115</v>
      </c>
      <c r="E253" s="31">
        <v>0.05569309</v>
      </c>
      <c r="F253" s="31">
        <v>0.0545430779</v>
      </c>
      <c r="G253" s="31">
        <v>0.0622935295</v>
      </c>
      <c r="H253" s="31">
        <v>0.0689709187</v>
      </c>
      <c r="I253" s="31">
        <v>0.0653458238</v>
      </c>
      <c r="J253" s="31">
        <v>0.0574434996</v>
      </c>
      <c r="K253" s="31">
        <v>0.0519486666</v>
      </c>
      <c r="L253" s="31">
        <v>0.0205044746</v>
      </c>
      <c r="M253" s="31">
        <v>0.0138534307</v>
      </c>
      <c r="N253" s="31">
        <v>0.0231616497</v>
      </c>
      <c r="O253" s="31">
        <v>0.0112837553</v>
      </c>
      <c r="P253" s="31">
        <v>-0.0045758486</v>
      </c>
      <c r="Q253" s="31">
        <v>-0.0152125359</v>
      </c>
      <c r="R253" s="31">
        <v>-0.0227909088</v>
      </c>
      <c r="S253" s="31">
        <v>-0.0290364027</v>
      </c>
      <c r="T253" s="31">
        <v>-0.0162801743</v>
      </c>
      <c r="U253" s="31">
        <v>-0.0222628117</v>
      </c>
      <c r="V253" s="31">
        <v>-0.0014647245</v>
      </c>
      <c r="W253" s="31">
        <v>-0.001832962</v>
      </c>
      <c r="X253" s="31">
        <v>-0.0151929855</v>
      </c>
      <c r="Y253" s="31">
        <v>0.001237154</v>
      </c>
      <c r="Z253" s="35">
        <v>0.0086101294</v>
      </c>
    </row>
    <row r="254" spans="1:26" s="1" customFormat="1" ht="12.75">
      <c r="A254" s="8">
        <v>23050</v>
      </c>
      <c r="B254" s="54" t="s">
        <v>209</v>
      </c>
      <c r="C254" s="59">
        <v>0.0394983888</v>
      </c>
      <c r="D254" s="31">
        <v>0.0349469185</v>
      </c>
      <c r="E254" s="31">
        <v>0.0514226556</v>
      </c>
      <c r="F254" s="31">
        <v>0.0504302382</v>
      </c>
      <c r="G254" s="31">
        <v>0.058688581</v>
      </c>
      <c r="H254" s="31">
        <v>0.0650778413</v>
      </c>
      <c r="I254" s="31">
        <v>0.0600826144</v>
      </c>
      <c r="J254" s="31">
        <v>0.0538882017</v>
      </c>
      <c r="K254" s="31">
        <v>0.0478143096</v>
      </c>
      <c r="L254" s="31">
        <v>0.0153201818</v>
      </c>
      <c r="M254" s="31">
        <v>0.0109778047</v>
      </c>
      <c r="N254" s="31">
        <v>0.0197733641</v>
      </c>
      <c r="O254" s="31">
        <v>0.0087135434</v>
      </c>
      <c r="P254" s="31">
        <v>-0.0072461367</v>
      </c>
      <c r="Q254" s="31">
        <v>-0.0191048384</v>
      </c>
      <c r="R254" s="31">
        <v>-0.0267423391</v>
      </c>
      <c r="S254" s="31">
        <v>-0.0303066969</v>
      </c>
      <c r="T254" s="31">
        <v>-0.0179709196</v>
      </c>
      <c r="U254" s="31">
        <v>-0.0245993137</v>
      </c>
      <c r="V254" s="31">
        <v>-0.0033679008</v>
      </c>
      <c r="W254" s="31">
        <v>-0.0036218166</v>
      </c>
      <c r="X254" s="31">
        <v>-0.0189609528</v>
      </c>
      <c r="Y254" s="31">
        <v>-0.0012388229</v>
      </c>
      <c r="Z254" s="35">
        <v>0.0049463511</v>
      </c>
    </row>
    <row r="255" spans="1:26" s="1" customFormat="1" ht="12.75">
      <c r="A255" s="8">
        <v>23060</v>
      </c>
      <c r="B255" s="54" t="s">
        <v>210</v>
      </c>
      <c r="C255" s="59">
        <v>0.047209084</v>
      </c>
      <c r="D255" s="31">
        <v>0.0424940586</v>
      </c>
      <c r="E255" s="31">
        <v>0.0581029654</v>
      </c>
      <c r="F255" s="31">
        <v>0.0569517612</v>
      </c>
      <c r="G255" s="31">
        <v>0.0647467375</v>
      </c>
      <c r="H255" s="31">
        <v>0.0711014271</v>
      </c>
      <c r="I255" s="31">
        <v>0.067066133</v>
      </c>
      <c r="J255" s="31">
        <v>0.0594013929</v>
      </c>
      <c r="K255" s="31">
        <v>0.0540216565</v>
      </c>
      <c r="L255" s="31">
        <v>0.0253868103</v>
      </c>
      <c r="M255" s="31">
        <v>0.0201840401</v>
      </c>
      <c r="N255" s="31">
        <v>0.029505372</v>
      </c>
      <c r="O255" s="31">
        <v>0.0183362961</v>
      </c>
      <c r="P255" s="31">
        <v>0.0033210516</v>
      </c>
      <c r="Q255" s="31">
        <v>-0.0084142685</v>
      </c>
      <c r="R255" s="31">
        <v>-0.0163538456</v>
      </c>
      <c r="S255" s="31">
        <v>-0.0228477716</v>
      </c>
      <c r="T255" s="31">
        <v>-0.0107970238</v>
      </c>
      <c r="U255" s="31">
        <v>-0.0164747238</v>
      </c>
      <c r="V255" s="31">
        <v>0.0046637654</v>
      </c>
      <c r="W255" s="31">
        <v>0.0060412288</v>
      </c>
      <c r="X255" s="31">
        <v>-0.0079637766</v>
      </c>
      <c r="Y255" s="31">
        <v>0.007804215</v>
      </c>
      <c r="Z255" s="35">
        <v>0.0137650371</v>
      </c>
    </row>
    <row r="256" spans="1:26" s="1" customFormat="1" ht="12.75">
      <c r="A256" s="39">
        <v>23065</v>
      </c>
      <c r="B256" s="55" t="s">
        <v>211</v>
      </c>
      <c r="C256" s="60">
        <v>0.0433292985</v>
      </c>
      <c r="D256" s="37">
        <v>0.0382345319</v>
      </c>
      <c r="E256" s="37">
        <v>0.0544010401</v>
      </c>
      <c r="F256" s="37">
        <v>0.0533071756</v>
      </c>
      <c r="G256" s="37">
        <v>0.061134994</v>
      </c>
      <c r="H256" s="37">
        <v>0.0677973628</v>
      </c>
      <c r="I256" s="37">
        <v>0.0639680028</v>
      </c>
      <c r="J256" s="37">
        <v>0.0562815666</v>
      </c>
      <c r="K256" s="37">
        <v>0.0507220626</v>
      </c>
      <c r="L256" s="37">
        <v>0.0191109776</v>
      </c>
      <c r="M256" s="37">
        <v>0.0125340223</v>
      </c>
      <c r="N256" s="37">
        <v>0.0217776895</v>
      </c>
      <c r="O256" s="37">
        <v>0.0099586844</v>
      </c>
      <c r="P256" s="37">
        <v>-0.0059951544</v>
      </c>
      <c r="Q256" s="37">
        <v>-0.0167376995</v>
      </c>
      <c r="R256" s="37">
        <v>-0.0242887735</v>
      </c>
      <c r="S256" s="37">
        <v>-0.0302760601</v>
      </c>
      <c r="T256" s="37">
        <v>-0.0176175833</v>
      </c>
      <c r="U256" s="37">
        <v>-0.0236335993</v>
      </c>
      <c r="V256" s="37">
        <v>-0.0029147863</v>
      </c>
      <c r="W256" s="37">
        <v>-0.0032480955</v>
      </c>
      <c r="X256" s="37">
        <v>-0.0168917179</v>
      </c>
      <c r="Y256" s="37">
        <v>-0.000248909</v>
      </c>
      <c r="Z256" s="38">
        <v>0.0070652366</v>
      </c>
    </row>
    <row r="257" spans="1:26" s="1" customFormat="1" ht="12.75">
      <c r="A257" s="8">
        <v>23070</v>
      </c>
      <c r="B257" s="54" t="s">
        <v>212</v>
      </c>
      <c r="C257" s="59">
        <v>0.0420690775</v>
      </c>
      <c r="D257" s="31">
        <v>0.0360617638</v>
      </c>
      <c r="E257" s="31">
        <v>0.052085042</v>
      </c>
      <c r="F257" s="31">
        <v>0.0512405038</v>
      </c>
      <c r="G257" s="31">
        <v>0.0606101751</v>
      </c>
      <c r="H257" s="31">
        <v>0.0667724609</v>
      </c>
      <c r="I257" s="31">
        <v>0.0606893301</v>
      </c>
      <c r="J257" s="31">
        <v>0.0556190014</v>
      </c>
      <c r="K257" s="31">
        <v>0.0507864952</v>
      </c>
      <c r="L257" s="31">
        <v>0.0184052587</v>
      </c>
      <c r="M257" s="31">
        <v>0.0125738382</v>
      </c>
      <c r="N257" s="31">
        <v>0.0217144489</v>
      </c>
      <c r="O257" s="31">
        <v>0.0121163726</v>
      </c>
      <c r="P257" s="31">
        <v>-0.0038518906</v>
      </c>
      <c r="Q257" s="31">
        <v>-0.0153505802</v>
      </c>
      <c r="R257" s="31">
        <v>-0.0231759548</v>
      </c>
      <c r="S257" s="31">
        <v>-0.0260794163</v>
      </c>
      <c r="T257" s="31">
        <v>-0.0142954588</v>
      </c>
      <c r="U257" s="31">
        <v>-0.0218548775</v>
      </c>
      <c r="V257" s="31">
        <v>-0.0007344484</v>
      </c>
      <c r="W257" s="31">
        <v>-0.0016117096</v>
      </c>
      <c r="X257" s="31">
        <v>-0.014990449</v>
      </c>
      <c r="Y257" s="31">
        <v>0.0029589534</v>
      </c>
      <c r="Z257" s="35">
        <v>0.0078972578</v>
      </c>
    </row>
    <row r="258" spans="1:26" s="1" customFormat="1" ht="12.75">
      <c r="A258" s="8">
        <v>23075</v>
      </c>
      <c r="B258" s="54" t="s">
        <v>213</v>
      </c>
      <c r="C258" s="59">
        <v>0.0218427777</v>
      </c>
      <c r="D258" s="31">
        <v>0.0217327476</v>
      </c>
      <c r="E258" s="31">
        <v>0.0359745026</v>
      </c>
      <c r="F258" s="31">
        <v>0.0310541987</v>
      </c>
      <c r="G258" s="31">
        <v>0.0375938416</v>
      </c>
      <c r="H258" s="31">
        <v>0.0410096049</v>
      </c>
      <c r="I258" s="31">
        <v>0.0317025185</v>
      </c>
      <c r="J258" s="31">
        <v>0.0278879404</v>
      </c>
      <c r="K258" s="31">
        <v>0.0169382095</v>
      </c>
      <c r="L258" s="31">
        <v>-0.0027885437</v>
      </c>
      <c r="M258" s="31">
        <v>0.00692904</v>
      </c>
      <c r="N258" s="31">
        <v>0.0108842254</v>
      </c>
      <c r="O258" s="31">
        <v>0.0041636229</v>
      </c>
      <c r="P258" s="31">
        <v>-0.0077332258</v>
      </c>
      <c r="Q258" s="31">
        <v>-0.0199131966</v>
      </c>
      <c r="R258" s="31">
        <v>-0.0227291584</v>
      </c>
      <c r="S258" s="31">
        <v>-0.0203758478</v>
      </c>
      <c r="T258" s="31">
        <v>-0.013712883</v>
      </c>
      <c r="U258" s="31">
        <v>-0.0128523111</v>
      </c>
      <c r="V258" s="31">
        <v>0.0022451282</v>
      </c>
      <c r="W258" s="31">
        <v>0.0069465637</v>
      </c>
      <c r="X258" s="31">
        <v>-0.003693819</v>
      </c>
      <c r="Y258" s="31">
        <v>0.0078398585</v>
      </c>
      <c r="Z258" s="35">
        <v>0.0096435547</v>
      </c>
    </row>
    <row r="259" spans="1:26" s="1" customFormat="1" ht="12.75">
      <c r="A259" s="8">
        <v>23080</v>
      </c>
      <c r="B259" s="54" t="s">
        <v>214</v>
      </c>
      <c r="C259" s="59">
        <v>0.0510292649</v>
      </c>
      <c r="D259" s="31">
        <v>0.0463173985</v>
      </c>
      <c r="E259" s="31">
        <v>0.058270216</v>
      </c>
      <c r="F259" s="31">
        <v>0.0568346977</v>
      </c>
      <c r="G259" s="31">
        <v>0.0643723607</v>
      </c>
      <c r="H259" s="31">
        <v>0.0693165064</v>
      </c>
      <c r="I259" s="31">
        <v>0.0636566281</v>
      </c>
      <c r="J259" s="31">
        <v>0.057069242</v>
      </c>
      <c r="K259" s="31">
        <v>0.0500633121</v>
      </c>
      <c r="L259" s="31">
        <v>0.0345429778</v>
      </c>
      <c r="M259" s="31">
        <v>0.0343610644</v>
      </c>
      <c r="N259" s="31">
        <v>0.0434898734</v>
      </c>
      <c r="O259" s="31">
        <v>0.0338885784</v>
      </c>
      <c r="P259" s="31">
        <v>0.0220998526</v>
      </c>
      <c r="Q259" s="31">
        <v>0.01136446</v>
      </c>
      <c r="R259" s="31">
        <v>0.0022597909</v>
      </c>
      <c r="S259" s="31">
        <v>-0.0014600754</v>
      </c>
      <c r="T259" s="31">
        <v>0.0058540106</v>
      </c>
      <c r="U259" s="31">
        <v>0.0093138218</v>
      </c>
      <c r="V259" s="31">
        <v>0.0223519802</v>
      </c>
      <c r="W259" s="31">
        <v>0.0273307562</v>
      </c>
      <c r="X259" s="31">
        <v>0.0276663303</v>
      </c>
      <c r="Y259" s="31">
        <v>0.028481245</v>
      </c>
      <c r="Z259" s="35">
        <v>0.0316984057</v>
      </c>
    </row>
    <row r="260" spans="1:26" s="1" customFormat="1" ht="12.75">
      <c r="A260" s="8">
        <v>23082</v>
      </c>
      <c r="B260" s="54" t="s">
        <v>215</v>
      </c>
      <c r="C260" s="59">
        <v>0.0509847999</v>
      </c>
      <c r="D260" s="31">
        <v>0.0462720394</v>
      </c>
      <c r="E260" s="31">
        <v>0.058236599</v>
      </c>
      <c r="F260" s="31">
        <v>0.0567982793</v>
      </c>
      <c r="G260" s="31">
        <v>0.0643385053</v>
      </c>
      <c r="H260" s="31">
        <v>0.0692821145</v>
      </c>
      <c r="I260" s="31">
        <v>0.063626647</v>
      </c>
      <c r="J260" s="31">
        <v>0.0570381284</v>
      </c>
      <c r="K260" s="31">
        <v>0.0500257611</v>
      </c>
      <c r="L260" s="31">
        <v>0.0349788666</v>
      </c>
      <c r="M260" s="31">
        <v>0.0347853303</v>
      </c>
      <c r="N260" s="31">
        <v>0.0438146591</v>
      </c>
      <c r="O260" s="31">
        <v>0.0342281461</v>
      </c>
      <c r="P260" s="31">
        <v>0.0224509239</v>
      </c>
      <c r="Q260" s="31">
        <v>0.0118094683</v>
      </c>
      <c r="R260" s="31">
        <v>0.0024070144</v>
      </c>
      <c r="S260" s="31">
        <v>-0.0014095306</v>
      </c>
      <c r="T260" s="31">
        <v>0.0059750676</v>
      </c>
      <c r="U260" s="31">
        <v>0.0099762678</v>
      </c>
      <c r="V260" s="31">
        <v>0.0224767923</v>
      </c>
      <c r="W260" s="31">
        <v>0.0274506211</v>
      </c>
      <c r="X260" s="31">
        <v>0.0284651518</v>
      </c>
      <c r="Y260" s="31">
        <v>0.0284209847</v>
      </c>
      <c r="Z260" s="35">
        <v>0.0316469669</v>
      </c>
    </row>
    <row r="261" spans="1:26" s="1" customFormat="1" ht="12.75">
      <c r="A261" s="39">
        <v>23085</v>
      </c>
      <c r="B261" s="55" t="s">
        <v>216</v>
      </c>
      <c r="C261" s="60">
        <v>0.051271379</v>
      </c>
      <c r="D261" s="37">
        <v>0.0463424325</v>
      </c>
      <c r="E261" s="37">
        <v>0.0573393703</v>
      </c>
      <c r="F261" s="37">
        <v>0.0557528138</v>
      </c>
      <c r="G261" s="37">
        <v>0.0631560087</v>
      </c>
      <c r="H261" s="37">
        <v>0.0677745938</v>
      </c>
      <c r="I261" s="37">
        <v>0.0618863106</v>
      </c>
      <c r="J261" s="37">
        <v>0.0552507043</v>
      </c>
      <c r="K261" s="37">
        <v>0.0477334261</v>
      </c>
      <c r="L261" s="37">
        <v>0.0288637877</v>
      </c>
      <c r="M261" s="37">
        <v>0.0298500061</v>
      </c>
      <c r="N261" s="37">
        <v>0.039486289</v>
      </c>
      <c r="O261" s="37">
        <v>0.0297056437</v>
      </c>
      <c r="P261" s="37">
        <v>0.0183134079</v>
      </c>
      <c r="Q261" s="37">
        <v>0.0074986815</v>
      </c>
      <c r="R261" s="37">
        <v>0.0001305938</v>
      </c>
      <c r="S261" s="37">
        <v>-0.0004080534</v>
      </c>
      <c r="T261" s="37">
        <v>0.0055107474</v>
      </c>
      <c r="U261" s="37">
        <v>0.0070151687</v>
      </c>
      <c r="V261" s="37">
        <v>0.0222060084</v>
      </c>
      <c r="W261" s="37">
        <v>0.0269947052</v>
      </c>
      <c r="X261" s="37">
        <v>0.0260900259</v>
      </c>
      <c r="Y261" s="37">
        <v>0.0292359591</v>
      </c>
      <c r="Z261" s="38">
        <v>0.0324520469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0.0345394611</v>
      </c>
      <c r="D263" s="31">
        <v>0.0345754623</v>
      </c>
      <c r="E263" s="31">
        <v>0.0495829582</v>
      </c>
      <c r="F263" s="31">
        <v>0.0468271971</v>
      </c>
      <c r="G263" s="31">
        <v>0.0532896519</v>
      </c>
      <c r="H263" s="31">
        <v>0.0594182611</v>
      </c>
      <c r="I263" s="31">
        <v>0.0516587496</v>
      </c>
      <c r="J263" s="31">
        <v>0.0468013883</v>
      </c>
      <c r="K263" s="31">
        <v>0.0389055014</v>
      </c>
      <c r="L263" s="31">
        <v>0.0136703849</v>
      </c>
      <c r="M263" s="31">
        <v>0.017429471</v>
      </c>
      <c r="N263" s="31">
        <v>0.0250093341</v>
      </c>
      <c r="O263" s="31">
        <v>0.017449379</v>
      </c>
      <c r="P263" s="31">
        <v>0.005319953</v>
      </c>
      <c r="Q263" s="31">
        <v>-0.0063214302</v>
      </c>
      <c r="R263" s="31">
        <v>-0.0102791786</v>
      </c>
      <c r="S263" s="31">
        <v>-0.0114566088</v>
      </c>
      <c r="T263" s="31">
        <v>-0.0040111542</v>
      </c>
      <c r="U263" s="31">
        <v>-0.0072811842</v>
      </c>
      <c r="V263" s="31">
        <v>0.0132399201</v>
      </c>
      <c r="W263" s="31">
        <v>0.0183044076</v>
      </c>
      <c r="X263" s="31">
        <v>0.0015414953</v>
      </c>
      <c r="Y263" s="31">
        <v>0.0148959756</v>
      </c>
      <c r="Z263" s="35">
        <v>0.0159907341</v>
      </c>
    </row>
    <row r="264" spans="1:26" s="1" customFormat="1" ht="12.75">
      <c r="A264" s="8">
        <v>23098</v>
      </c>
      <c r="B264" s="54" t="s">
        <v>442</v>
      </c>
      <c r="C264" s="59">
        <v>0.0321139693</v>
      </c>
      <c r="D264" s="31">
        <v>0.0319885015</v>
      </c>
      <c r="E264" s="31">
        <v>0.0474345088</v>
      </c>
      <c r="F264" s="31">
        <v>0.0429731011</v>
      </c>
      <c r="G264" s="31">
        <v>0.0504152179</v>
      </c>
      <c r="H264" s="31">
        <v>0.0546736121</v>
      </c>
      <c r="I264" s="31">
        <v>0.0444489121</v>
      </c>
      <c r="J264" s="31">
        <v>0.0411894917</v>
      </c>
      <c r="K264" s="31">
        <v>0.030139327</v>
      </c>
      <c r="L264" s="31">
        <v>0.0083581209</v>
      </c>
      <c r="M264" s="31">
        <v>0.0173588395</v>
      </c>
      <c r="N264" s="31">
        <v>0.0225915313</v>
      </c>
      <c r="O264" s="31">
        <v>0.015340209</v>
      </c>
      <c r="P264" s="31">
        <v>0.0031306148</v>
      </c>
      <c r="Q264" s="31">
        <v>-0.0095107555</v>
      </c>
      <c r="R264" s="31">
        <v>-0.0128297806</v>
      </c>
      <c r="S264" s="31">
        <v>-0.0121684074</v>
      </c>
      <c r="T264" s="31">
        <v>-0.0056064129</v>
      </c>
      <c r="U264" s="31">
        <v>-0.0050480366</v>
      </c>
      <c r="V264" s="31">
        <v>0.0095721483</v>
      </c>
      <c r="W264" s="31">
        <v>0.0159739256</v>
      </c>
      <c r="X264" s="31">
        <v>0.0051742196</v>
      </c>
      <c r="Y264" s="31">
        <v>0.0182340741</v>
      </c>
      <c r="Z264" s="35">
        <v>0.019990623</v>
      </c>
    </row>
    <row r="265" spans="1:26" s="1" customFormat="1" ht="12.75">
      <c r="A265" s="8">
        <v>23100</v>
      </c>
      <c r="B265" s="54" t="s">
        <v>219</v>
      </c>
      <c r="C265" s="59">
        <v>0.0397244096</v>
      </c>
      <c r="D265" s="31">
        <v>0.0351440907</v>
      </c>
      <c r="E265" s="31">
        <v>0.0516061783</v>
      </c>
      <c r="F265" s="31">
        <v>0.0506167412</v>
      </c>
      <c r="G265" s="31">
        <v>0.0588680506</v>
      </c>
      <c r="H265" s="31">
        <v>0.0652623177</v>
      </c>
      <c r="I265" s="31">
        <v>0.0603072643</v>
      </c>
      <c r="J265" s="31">
        <v>0.0540768504</v>
      </c>
      <c r="K265" s="31">
        <v>0.0480049253</v>
      </c>
      <c r="L265" s="31">
        <v>0.0156079531</v>
      </c>
      <c r="M265" s="31">
        <v>0.0111052394</v>
      </c>
      <c r="N265" s="31">
        <v>0.0199254155</v>
      </c>
      <c r="O265" s="31">
        <v>0.0088632703</v>
      </c>
      <c r="P265" s="31">
        <v>-0.0071041584</v>
      </c>
      <c r="Q265" s="31">
        <v>-0.0188852549</v>
      </c>
      <c r="R265" s="31">
        <v>-0.0265253782</v>
      </c>
      <c r="S265" s="31">
        <v>-0.0301754475</v>
      </c>
      <c r="T265" s="31">
        <v>-0.0178545713</v>
      </c>
      <c r="U265" s="31">
        <v>-0.0244753361</v>
      </c>
      <c r="V265" s="31">
        <v>-0.0032227039</v>
      </c>
      <c r="W265" s="31">
        <v>-0.0034865141</v>
      </c>
      <c r="X265" s="31">
        <v>-0.0187209845</v>
      </c>
      <c r="Y265" s="31">
        <v>-0.0010721684</v>
      </c>
      <c r="Z265" s="35">
        <v>0.0051589608</v>
      </c>
    </row>
    <row r="266" spans="1:26" s="1" customFormat="1" ht="12.75">
      <c r="A266" s="39">
        <v>23105</v>
      </c>
      <c r="B266" s="55" t="s">
        <v>220</v>
      </c>
      <c r="C266" s="60">
        <v>0.047286272</v>
      </c>
      <c r="D266" s="37">
        <v>0.0450785756</v>
      </c>
      <c r="E266" s="37">
        <v>0.0596109629</v>
      </c>
      <c r="F266" s="37">
        <v>0.0605202317</v>
      </c>
      <c r="G266" s="37">
        <v>0.0679231882</v>
      </c>
      <c r="H266" s="37">
        <v>0.0741474628</v>
      </c>
      <c r="I266" s="37">
        <v>0.0682374239</v>
      </c>
      <c r="J266" s="37">
        <v>0.0629094243</v>
      </c>
      <c r="K266" s="37">
        <v>0.0552287698</v>
      </c>
      <c r="L266" s="37">
        <v>0.0294252634</v>
      </c>
      <c r="M266" s="37">
        <v>0.0288744569</v>
      </c>
      <c r="N266" s="37">
        <v>0.0393397212</v>
      </c>
      <c r="O266" s="37">
        <v>0.0297320485</v>
      </c>
      <c r="P266" s="37">
        <v>0.0173252821</v>
      </c>
      <c r="Q266" s="37">
        <v>0.0055692196</v>
      </c>
      <c r="R266" s="37">
        <v>-0.0012465715</v>
      </c>
      <c r="S266" s="37">
        <v>-0.0051858425</v>
      </c>
      <c r="T266" s="37">
        <v>0.0022645593</v>
      </c>
      <c r="U266" s="37">
        <v>0.0007320046</v>
      </c>
      <c r="V266" s="37">
        <v>0.0181981325</v>
      </c>
      <c r="W266" s="37">
        <v>0.0287923813</v>
      </c>
      <c r="X266" s="37">
        <v>0.0188558102</v>
      </c>
      <c r="Y266" s="37">
        <v>0.0296169519</v>
      </c>
      <c r="Z266" s="38">
        <v>0.0311698318</v>
      </c>
    </row>
    <row r="267" spans="1:26" s="1" customFormat="1" ht="12.75">
      <c r="A267" s="8">
        <v>23107</v>
      </c>
      <c r="B267" s="54" t="s">
        <v>443</v>
      </c>
      <c r="C267" s="59">
        <v>0.0371656418</v>
      </c>
      <c r="D267" s="31">
        <v>0.0357251763</v>
      </c>
      <c r="E267" s="31">
        <v>0.0496537089</v>
      </c>
      <c r="F267" s="31">
        <v>0.0461600423</v>
      </c>
      <c r="G267" s="31">
        <v>0.0530697107</v>
      </c>
      <c r="H267" s="31">
        <v>0.0562540889</v>
      </c>
      <c r="I267" s="31">
        <v>0.0479279757</v>
      </c>
      <c r="J267" s="31">
        <v>0.042317152</v>
      </c>
      <c r="K267" s="31">
        <v>0.0319567323</v>
      </c>
      <c r="L267" s="31">
        <v>0.009814918</v>
      </c>
      <c r="M267" s="31">
        <v>0.0166423321</v>
      </c>
      <c r="N267" s="31">
        <v>0.0240544081</v>
      </c>
      <c r="O267" s="31">
        <v>0.0155799389</v>
      </c>
      <c r="P267" s="31">
        <v>0.0040814877</v>
      </c>
      <c r="Q267" s="31">
        <v>-0.0077240467</v>
      </c>
      <c r="R267" s="31">
        <v>-0.0121990442</v>
      </c>
      <c r="S267" s="31">
        <v>-0.0093476772</v>
      </c>
      <c r="T267" s="31">
        <v>-0.0038770437</v>
      </c>
      <c r="U267" s="31">
        <v>-0.0033111572</v>
      </c>
      <c r="V267" s="31">
        <v>0.012765646</v>
      </c>
      <c r="W267" s="31">
        <v>0.0181376934</v>
      </c>
      <c r="X267" s="31">
        <v>0.0122663975</v>
      </c>
      <c r="Y267" s="31">
        <v>0.0197675228</v>
      </c>
      <c r="Z267" s="35">
        <v>0.022837162</v>
      </c>
    </row>
    <row r="268" spans="1:26" s="1" customFormat="1" ht="12.75">
      <c r="A268" s="8">
        <v>23110</v>
      </c>
      <c r="B268" s="54" t="s">
        <v>444</v>
      </c>
      <c r="C268" s="59">
        <v>0.0390585065</v>
      </c>
      <c r="D268" s="31">
        <v>0.034476757</v>
      </c>
      <c r="E268" s="31">
        <v>0.0508807302</v>
      </c>
      <c r="F268" s="31">
        <v>0.0498039722</v>
      </c>
      <c r="G268" s="31">
        <v>0.0581257939</v>
      </c>
      <c r="H268" s="31">
        <v>0.0644481778</v>
      </c>
      <c r="I268" s="31">
        <v>0.0595582128</v>
      </c>
      <c r="J268" s="31">
        <v>0.0531836748</v>
      </c>
      <c r="K268" s="31">
        <v>0.0473585129</v>
      </c>
      <c r="L268" s="31">
        <v>0.015711844</v>
      </c>
      <c r="M268" s="31">
        <v>0.0106015801</v>
      </c>
      <c r="N268" s="31">
        <v>0.0195091367</v>
      </c>
      <c r="O268" s="31">
        <v>0.008585453</v>
      </c>
      <c r="P268" s="31">
        <v>-0.0075074434</v>
      </c>
      <c r="Q268" s="31">
        <v>-0.0188544989</v>
      </c>
      <c r="R268" s="31">
        <v>-0.0261958838</v>
      </c>
      <c r="S268" s="31">
        <v>-0.0304863453</v>
      </c>
      <c r="T268" s="31">
        <v>-0.0185568333</v>
      </c>
      <c r="U268" s="31">
        <v>-0.0249564648</v>
      </c>
      <c r="V268" s="31">
        <v>-0.003819108</v>
      </c>
      <c r="W268" s="31">
        <v>-0.0039381981</v>
      </c>
      <c r="X268" s="31">
        <v>-0.0189795494</v>
      </c>
      <c r="Y268" s="31">
        <v>-0.0017136335</v>
      </c>
      <c r="Z268" s="35">
        <v>0.004543066</v>
      </c>
    </row>
    <row r="269" spans="1:26" s="1" customFormat="1" ht="12.75">
      <c r="A269" s="8">
        <v>23115</v>
      </c>
      <c r="B269" s="54" t="s">
        <v>445</v>
      </c>
      <c r="C269" s="59">
        <v>0.0501894355</v>
      </c>
      <c r="D269" s="31">
        <v>0.0423311591</v>
      </c>
      <c r="E269" s="31">
        <v>0.0586633086</v>
      </c>
      <c r="F269" s="31">
        <v>0.0579735041</v>
      </c>
      <c r="G269" s="31">
        <v>0.0659350753</v>
      </c>
      <c r="H269" s="31">
        <v>0.0719920993</v>
      </c>
      <c r="I269" s="31">
        <v>0.0700361133</v>
      </c>
      <c r="J269" s="31">
        <v>0.0606271625</v>
      </c>
      <c r="K269" s="31">
        <v>0.0532724261</v>
      </c>
      <c r="L269" s="31">
        <v>0.0219286084</v>
      </c>
      <c r="M269" s="31">
        <v>0.0140494704</v>
      </c>
      <c r="N269" s="31">
        <v>0.022294879</v>
      </c>
      <c r="O269" s="31">
        <v>0.0101554394</v>
      </c>
      <c r="P269" s="31">
        <v>-0.0045698881</v>
      </c>
      <c r="Q269" s="31">
        <v>-0.0152467489</v>
      </c>
      <c r="R269" s="31">
        <v>-0.0239681005</v>
      </c>
      <c r="S269" s="31">
        <v>-0.0284113884</v>
      </c>
      <c r="T269" s="31">
        <v>-0.0141268969</v>
      </c>
      <c r="U269" s="31">
        <v>-0.0222108364</v>
      </c>
      <c r="V269" s="31">
        <v>0.0042165518</v>
      </c>
      <c r="W269" s="31">
        <v>0.0014349222</v>
      </c>
      <c r="X269" s="31">
        <v>-0.0110156536</v>
      </c>
      <c r="Y269" s="31">
        <v>0.0045117736</v>
      </c>
      <c r="Z269" s="35">
        <v>0.0139606595</v>
      </c>
    </row>
    <row r="270" spans="1:26" s="1" customFormat="1" ht="12.75">
      <c r="A270" s="8">
        <v>23120</v>
      </c>
      <c r="B270" s="54" t="s">
        <v>446</v>
      </c>
      <c r="C270" s="59">
        <v>0.0496993065</v>
      </c>
      <c r="D270" s="31">
        <v>0.0485053062</v>
      </c>
      <c r="E270" s="31">
        <v>0.0641114712</v>
      </c>
      <c r="F270" s="31">
        <v>0.0625264645</v>
      </c>
      <c r="G270" s="31">
        <v>0.0704556704</v>
      </c>
      <c r="H270" s="31">
        <v>0.0766059756</v>
      </c>
      <c r="I270" s="31">
        <v>0.071467042</v>
      </c>
      <c r="J270" s="31">
        <v>0.0653268695</v>
      </c>
      <c r="K270" s="31">
        <v>0.0598079562</v>
      </c>
      <c r="L270" s="31">
        <v>0.0324714184</v>
      </c>
      <c r="M270" s="31">
        <v>0.0311043262</v>
      </c>
      <c r="N270" s="31">
        <v>0.0411218405</v>
      </c>
      <c r="O270" s="31">
        <v>0.0308508873</v>
      </c>
      <c r="P270" s="31">
        <v>0.0168239474</v>
      </c>
      <c r="Q270" s="31">
        <v>0.0068714023</v>
      </c>
      <c r="R270" s="31">
        <v>-4.79221E-05</v>
      </c>
      <c r="S270" s="31">
        <v>-0.0056557655</v>
      </c>
      <c r="T270" s="31">
        <v>0.0034517646</v>
      </c>
      <c r="U270" s="31">
        <v>0.0004010797</v>
      </c>
      <c r="V270" s="31">
        <v>0.0190441608</v>
      </c>
      <c r="W270" s="31">
        <v>0.0227662325</v>
      </c>
      <c r="X270" s="31">
        <v>0.0070570707</v>
      </c>
      <c r="Y270" s="31">
        <v>0.0224821568</v>
      </c>
      <c r="Z270" s="35">
        <v>0.0254114866</v>
      </c>
    </row>
    <row r="271" spans="1:26" s="1" customFormat="1" ht="12.75">
      <c r="A271" s="39">
        <v>23125</v>
      </c>
      <c r="B271" s="55" t="s">
        <v>221</v>
      </c>
      <c r="C271" s="60">
        <v>0.0508955121</v>
      </c>
      <c r="D271" s="37">
        <v>0.0439630151</v>
      </c>
      <c r="E271" s="37">
        <v>0.060017705</v>
      </c>
      <c r="F271" s="37">
        <v>0.0587619543</v>
      </c>
      <c r="G271" s="37">
        <v>0.0665822625</v>
      </c>
      <c r="H271" s="37">
        <v>0.0727909207</v>
      </c>
      <c r="I271" s="37">
        <v>0.0701546073</v>
      </c>
      <c r="J271" s="37">
        <v>0.0614945292</v>
      </c>
      <c r="K271" s="37">
        <v>0.0554290414</v>
      </c>
      <c r="L271" s="37">
        <v>0.0247499943</v>
      </c>
      <c r="M271" s="37">
        <v>0.0189418793</v>
      </c>
      <c r="N271" s="37">
        <v>0.0275678039</v>
      </c>
      <c r="O271" s="37">
        <v>0.0159594417</v>
      </c>
      <c r="P271" s="37">
        <v>0.0007459521</v>
      </c>
      <c r="Q271" s="37">
        <v>-0.0102158785</v>
      </c>
      <c r="R271" s="37">
        <v>-0.01787889</v>
      </c>
      <c r="S271" s="37">
        <v>-0.0233589411</v>
      </c>
      <c r="T271" s="37">
        <v>-0.0100049973</v>
      </c>
      <c r="U271" s="37">
        <v>-0.0172146559</v>
      </c>
      <c r="V271" s="37">
        <v>0.0072681904</v>
      </c>
      <c r="W271" s="37">
        <v>0.005879581</v>
      </c>
      <c r="X271" s="37">
        <v>-0.0064841509</v>
      </c>
      <c r="Y271" s="37">
        <v>0.0086293221</v>
      </c>
      <c r="Z271" s="38">
        <v>0.0162330866</v>
      </c>
    </row>
    <row r="272" spans="1:26" s="1" customFormat="1" ht="12.75">
      <c r="A272" s="8">
        <v>23130</v>
      </c>
      <c r="B272" s="54" t="s">
        <v>222</v>
      </c>
      <c r="C272" s="59">
        <v>0.0520147085</v>
      </c>
      <c r="D272" s="31">
        <v>0.0468715429</v>
      </c>
      <c r="E272" s="31">
        <v>0.0578181148</v>
      </c>
      <c r="F272" s="31">
        <v>0.0562475324</v>
      </c>
      <c r="G272" s="31">
        <v>0.0636665225</v>
      </c>
      <c r="H272" s="31">
        <v>0.0682694316</v>
      </c>
      <c r="I272" s="31">
        <v>0.0623431206</v>
      </c>
      <c r="J272" s="31">
        <v>0.0557234287</v>
      </c>
      <c r="K272" s="31">
        <v>0.0483506918</v>
      </c>
      <c r="L272" s="31">
        <v>0.0297264457</v>
      </c>
      <c r="M272" s="31">
        <v>0.0306423903</v>
      </c>
      <c r="N272" s="31">
        <v>0.0402736068</v>
      </c>
      <c r="O272" s="31">
        <v>0.0305552483</v>
      </c>
      <c r="P272" s="31">
        <v>0.0192238688</v>
      </c>
      <c r="Q272" s="31">
        <v>0.0083853006</v>
      </c>
      <c r="R272" s="31">
        <v>0.0010163784</v>
      </c>
      <c r="S272" s="31">
        <v>0.000595212</v>
      </c>
      <c r="T272" s="31">
        <v>0.0064564347</v>
      </c>
      <c r="U272" s="31">
        <v>0.0079572201</v>
      </c>
      <c r="V272" s="31">
        <v>0.0230681896</v>
      </c>
      <c r="W272" s="31">
        <v>0.0277324915</v>
      </c>
      <c r="X272" s="31">
        <v>0.0267683864</v>
      </c>
      <c r="Y272" s="31">
        <v>0.0298957825</v>
      </c>
      <c r="Z272" s="35">
        <v>0.0330133438</v>
      </c>
    </row>
    <row r="273" spans="1:26" s="1" customFormat="1" ht="12.75">
      <c r="A273" s="8">
        <v>23131</v>
      </c>
      <c r="B273" s="54" t="s">
        <v>447</v>
      </c>
      <c r="C273" s="59">
        <v>0.0261593461</v>
      </c>
      <c r="D273" s="31">
        <v>0.0252313018</v>
      </c>
      <c r="E273" s="31">
        <v>0.0384042859</v>
      </c>
      <c r="F273" s="31">
        <v>0.0327112675</v>
      </c>
      <c r="G273" s="31">
        <v>0.0373204947</v>
      </c>
      <c r="H273" s="31">
        <v>0.0406128168</v>
      </c>
      <c r="I273" s="31">
        <v>0.0310304165</v>
      </c>
      <c r="J273" s="31">
        <v>0.026180923</v>
      </c>
      <c r="K273" s="31">
        <v>0.0149551034</v>
      </c>
      <c r="L273" s="31">
        <v>-0.0041110516</v>
      </c>
      <c r="M273" s="31">
        <v>0.0087691545</v>
      </c>
      <c r="N273" s="31">
        <v>0.014334321</v>
      </c>
      <c r="O273" s="31">
        <v>0.0064941049</v>
      </c>
      <c r="P273" s="31">
        <v>-0.0051602125</v>
      </c>
      <c r="Q273" s="31">
        <v>-0.0169130564</v>
      </c>
      <c r="R273" s="31">
        <v>-0.0197036266</v>
      </c>
      <c r="S273" s="31">
        <v>-0.0170611143</v>
      </c>
      <c r="T273" s="31">
        <v>-0.0104869604</v>
      </c>
      <c r="U273" s="31">
        <v>-0.0093092918</v>
      </c>
      <c r="V273" s="31">
        <v>0.00745368</v>
      </c>
      <c r="W273" s="31">
        <v>0.0133902431</v>
      </c>
      <c r="X273" s="31">
        <v>0.0060958266</v>
      </c>
      <c r="Y273" s="31">
        <v>0.019562304</v>
      </c>
      <c r="Z273" s="35">
        <v>0.0197442174</v>
      </c>
    </row>
    <row r="274" spans="1:26" s="1" customFormat="1" ht="12.75">
      <c r="A274" s="8">
        <v>23135</v>
      </c>
      <c r="B274" s="54" t="s">
        <v>223</v>
      </c>
      <c r="C274" s="59">
        <v>0.0540043116</v>
      </c>
      <c r="D274" s="31">
        <v>0.0502354503</v>
      </c>
      <c r="E274" s="31">
        <v>0.0643727779</v>
      </c>
      <c r="F274" s="31">
        <v>0.0631959438</v>
      </c>
      <c r="G274" s="31">
        <v>0.0711468458</v>
      </c>
      <c r="H274" s="31">
        <v>0.0769156218</v>
      </c>
      <c r="I274" s="31">
        <v>0.0716932416</v>
      </c>
      <c r="J274" s="31">
        <v>0.0651531219</v>
      </c>
      <c r="K274" s="31">
        <v>0.0609200001</v>
      </c>
      <c r="L274" s="31">
        <v>0.0393456817</v>
      </c>
      <c r="M274" s="31">
        <v>0.0365761518</v>
      </c>
      <c r="N274" s="31">
        <v>0.047641933</v>
      </c>
      <c r="O274" s="31">
        <v>0.0373247862</v>
      </c>
      <c r="P274" s="31">
        <v>0.0246811509</v>
      </c>
      <c r="Q274" s="31">
        <v>0.0101712942</v>
      </c>
      <c r="R274" s="31">
        <v>0.0014103651</v>
      </c>
      <c r="S274" s="31">
        <v>-0.0080372095</v>
      </c>
      <c r="T274" s="31">
        <v>0.0020857453</v>
      </c>
      <c r="U274" s="31">
        <v>-0.0010625124</v>
      </c>
      <c r="V274" s="31">
        <v>0.0172342658</v>
      </c>
      <c r="W274" s="31">
        <v>0.0243887901</v>
      </c>
      <c r="X274" s="31">
        <v>0.0117970109</v>
      </c>
      <c r="Y274" s="31">
        <v>0.0255715251</v>
      </c>
      <c r="Z274" s="35">
        <v>0.0277635455</v>
      </c>
    </row>
    <row r="275" spans="1:26" s="1" customFormat="1" ht="12.75">
      <c r="A275" s="8">
        <v>23140</v>
      </c>
      <c r="B275" s="54" t="s">
        <v>224</v>
      </c>
      <c r="C275" s="59">
        <v>0.0482617021</v>
      </c>
      <c r="D275" s="31">
        <v>0.0471352339</v>
      </c>
      <c r="E275" s="31">
        <v>0.0628156066</v>
      </c>
      <c r="F275" s="31">
        <v>0.0613940954</v>
      </c>
      <c r="G275" s="31">
        <v>0.0693635345</v>
      </c>
      <c r="H275" s="31">
        <v>0.0754912496</v>
      </c>
      <c r="I275" s="31">
        <v>0.070364356</v>
      </c>
      <c r="J275" s="31">
        <v>0.0641986728</v>
      </c>
      <c r="K275" s="31">
        <v>0.0587229133</v>
      </c>
      <c r="L275" s="31">
        <v>0.0315768719</v>
      </c>
      <c r="M275" s="31">
        <v>0.0301826</v>
      </c>
      <c r="N275" s="31">
        <v>0.0404424667</v>
      </c>
      <c r="O275" s="31">
        <v>0.0299865603</v>
      </c>
      <c r="P275" s="31">
        <v>0.0160860419</v>
      </c>
      <c r="Q275" s="31">
        <v>0.0066145658</v>
      </c>
      <c r="R275" s="31">
        <v>-0.0004281998</v>
      </c>
      <c r="S275" s="31">
        <v>-0.0066636801</v>
      </c>
      <c r="T275" s="31">
        <v>0.002225697</v>
      </c>
      <c r="U275" s="31">
        <v>-1.68085E-05</v>
      </c>
      <c r="V275" s="31">
        <v>0.017990768</v>
      </c>
      <c r="W275" s="31">
        <v>0.0228103995</v>
      </c>
      <c r="X275" s="31">
        <v>0.0070798993</v>
      </c>
      <c r="Y275" s="31">
        <v>0.02240026</v>
      </c>
      <c r="Z275" s="35">
        <v>0.0249497294</v>
      </c>
    </row>
    <row r="276" spans="1:26" s="1" customFormat="1" ht="12.75">
      <c r="A276" s="39">
        <v>23142</v>
      </c>
      <c r="B276" s="55" t="s">
        <v>448</v>
      </c>
      <c r="C276" s="60">
        <v>0.0220273733</v>
      </c>
      <c r="D276" s="37">
        <v>0.0214341283</v>
      </c>
      <c r="E276" s="37">
        <v>0.0345603824</v>
      </c>
      <c r="F276" s="37">
        <v>0.0301195979</v>
      </c>
      <c r="G276" s="37">
        <v>0.035408318</v>
      </c>
      <c r="H276" s="37">
        <v>0.0386270881</v>
      </c>
      <c r="I276" s="37">
        <v>0.0305013061</v>
      </c>
      <c r="J276" s="37">
        <v>0.026042819</v>
      </c>
      <c r="K276" s="37">
        <v>0.0156944394</v>
      </c>
      <c r="L276" s="37">
        <v>-0.0023033619</v>
      </c>
      <c r="M276" s="37">
        <v>0.0064917207</v>
      </c>
      <c r="N276" s="37">
        <v>0.0097304583</v>
      </c>
      <c r="O276" s="37">
        <v>0.0032712221</v>
      </c>
      <c r="P276" s="37">
        <v>-0.0081471205</v>
      </c>
      <c r="Q276" s="37">
        <v>-0.0192133188</v>
      </c>
      <c r="R276" s="37">
        <v>-0.021813035</v>
      </c>
      <c r="S276" s="37">
        <v>-0.0177184343</v>
      </c>
      <c r="T276" s="37">
        <v>-0.0111231804</v>
      </c>
      <c r="U276" s="37">
        <v>-0.0096176863</v>
      </c>
      <c r="V276" s="37">
        <v>0.0062699318</v>
      </c>
      <c r="W276" s="37">
        <v>0.0096868873</v>
      </c>
      <c r="X276" s="37">
        <v>7.32541E-05</v>
      </c>
      <c r="Y276" s="37">
        <v>0.0107147098</v>
      </c>
      <c r="Z276" s="38">
        <v>0.0122273564</v>
      </c>
    </row>
    <row r="277" spans="1:26" s="1" customFormat="1" ht="12.75">
      <c r="A277" s="8">
        <v>23145</v>
      </c>
      <c r="B277" s="54" t="s">
        <v>225</v>
      </c>
      <c r="C277" s="59">
        <v>0.0428090692</v>
      </c>
      <c r="D277" s="31">
        <v>0.0380196571</v>
      </c>
      <c r="E277" s="31">
        <v>0.0542175174</v>
      </c>
      <c r="F277" s="31">
        <v>0.0530219078</v>
      </c>
      <c r="G277" s="31">
        <v>0.0610618591</v>
      </c>
      <c r="H277" s="31">
        <v>0.0674878955</v>
      </c>
      <c r="I277" s="31">
        <v>0.0632309914</v>
      </c>
      <c r="J277" s="31">
        <v>0.0561494231</v>
      </c>
      <c r="K277" s="31">
        <v>0.0504193306</v>
      </c>
      <c r="L277" s="31">
        <v>0.0190723538</v>
      </c>
      <c r="M277" s="31">
        <v>0.0135273933</v>
      </c>
      <c r="N277" s="31">
        <v>0.0224567056</v>
      </c>
      <c r="O277" s="31">
        <v>0.0110929012</v>
      </c>
      <c r="P277" s="31">
        <v>-0.0047748089</v>
      </c>
      <c r="Q277" s="31">
        <v>-0.0158584118</v>
      </c>
      <c r="R277" s="31">
        <v>-0.0232928991</v>
      </c>
      <c r="S277" s="31">
        <v>-0.0282921791</v>
      </c>
      <c r="T277" s="31">
        <v>-0.0159363747</v>
      </c>
      <c r="U277" s="31">
        <v>-0.022305727</v>
      </c>
      <c r="V277" s="31">
        <v>-0.0007624626</v>
      </c>
      <c r="W277" s="31">
        <v>-0.0010546446</v>
      </c>
      <c r="X277" s="31">
        <v>-0.0154083967</v>
      </c>
      <c r="Y277" s="31">
        <v>0.001331389</v>
      </c>
      <c r="Z277" s="35">
        <v>0.0081441402</v>
      </c>
    </row>
    <row r="278" spans="1:26" s="1" customFormat="1" ht="12.75">
      <c r="A278" s="8">
        <v>23150</v>
      </c>
      <c r="B278" s="54" t="s">
        <v>226</v>
      </c>
      <c r="C278" s="59">
        <v>0.0438016057</v>
      </c>
      <c r="D278" s="31">
        <v>0.03862077</v>
      </c>
      <c r="E278" s="31">
        <v>0.0547440052</v>
      </c>
      <c r="F278" s="31">
        <v>0.0536441803</v>
      </c>
      <c r="G278" s="31">
        <v>0.0614190698</v>
      </c>
      <c r="H278" s="31">
        <v>0.0681270957</v>
      </c>
      <c r="I278" s="31">
        <v>0.0644230247</v>
      </c>
      <c r="J278" s="31">
        <v>0.0565924048</v>
      </c>
      <c r="K278" s="31">
        <v>0.051089108</v>
      </c>
      <c r="L278" s="31">
        <v>0.0194736123</v>
      </c>
      <c r="M278" s="31">
        <v>0.0127018094</v>
      </c>
      <c r="N278" s="31">
        <v>0.0220077634</v>
      </c>
      <c r="O278" s="31">
        <v>0.0101000071</v>
      </c>
      <c r="P278" s="31">
        <v>-0.00585711</v>
      </c>
      <c r="Q278" s="31">
        <v>-0.0165194273</v>
      </c>
      <c r="R278" s="31">
        <v>-0.0241008997</v>
      </c>
      <c r="S278" s="31">
        <v>-0.030305624</v>
      </c>
      <c r="T278" s="31">
        <v>-0.0175591707</v>
      </c>
      <c r="U278" s="31">
        <v>-0.0235096216</v>
      </c>
      <c r="V278" s="31">
        <v>-0.0029217005</v>
      </c>
      <c r="W278" s="31">
        <v>-0.0032743216</v>
      </c>
      <c r="X278" s="31">
        <v>-0.0167580843</v>
      </c>
      <c r="Y278" s="31">
        <v>-0.0001777411</v>
      </c>
      <c r="Z278" s="35">
        <v>0.0072405338</v>
      </c>
    </row>
    <row r="279" spans="1:26" s="1" customFormat="1" ht="12.75">
      <c r="A279" s="8">
        <v>23155</v>
      </c>
      <c r="B279" s="54" t="s">
        <v>227</v>
      </c>
      <c r="C279" s="59">
        <v>0.0488129258</v>
      </c>
      <c r="D279" s="31">
        <v>0.0462643504</v>
      </c>
      <c r="E279" s="31">
        <v>0.0608011484</v>
      </c>
      <c r="F279" s="31">
        <v>0.0613388419</v>
      </c>
      <c r="G279" s="31">
        <v>0.0688424706</v>
      </c>
      <c r="H279" s="31">
        <v>0.0749997497</v>
      </c>
      <c r="I279" s="31">
        <v>0.0692659616</v>
      </c>
      <c r="J279" s="31">
        <v>0.0637300611</v>
      </c>
      <c r="K279" s="31">
        <v>0.0564781427</v>
      </c>
      <c r="L279" s="31">
        <v>0.0307691097</v>
      </c>
      <c r="M279" s="31">
        <v>0.029766202</v>
      </c>
      <c r="N279" s="31">
        <v>0.0402178764</v>
      </c>
      <c r="O279" s="31">
        <v>0.0304951668</v>
      </c>
      <c r="P279" s="31">
        <v>0.0180234909</v>
      </c>
      <c r="Q279" s="31">
        <v>0.0064125061</v>
      </c>
      <c r="R279" s="31">
        <v>-0.000659585</v>
      </c>
      <c r="S279" s="31">
        <v>-0.0053395033</v>
      </c>
      <c r="T279" s="31">
        <v>0.0025225878</v>
      </c>
      <c r="U279" s="31">
        <v>0.0011222363</v>
      </c>
      <c r="V279" s="31">
        <v>0.0186356306</v>
      </c>
      <c r="W279" s="31">
        <v>0.0293186307</v>
      </c>
      <c r="X279" s="31">
        <v>0.0203953981</v>
      </c>
      <c r="Y279" s="31">
        <v>0.0305008292</v>
      </c>
      <c r="Z279" s="35">
        <v>0.0323972106</v>
      </c>
    </row>
    <row r="280" spans="1:26" s="1" customFormat="1" ht="12.75">
      <c r="A280" s="8">
        <v>23160</v>
      </c>
      <c r="B280" s="54" t="s">
        <v>228</v>
      </c>
      <c r="C280" s="59">
        <v>0.0380324125</v>
      </c>
      <c r="D280" s="31">
        <v>0.0369535089</v>
      </c>
      <c r="E280" s="31">
        <v>0.0527925491</v>
      </c>
      <c r="F280" s="31">
        <v>0.0578641295</v>
      </c>
      <c r="G280" s="31">
        <v>0.066121757</v>
      </c>
      <c r="H280" s="31">
        <v>0.0735132098</v>
      </c>
      <c r="I280" s="31">
        <v>0.0670301318</v>
      </c>
      <c r="J280" s="31">
        <v>0.0626557469</v>
      </c>
      <c r="K280" s="31">
        <v>0.0515452623</v>
      </c>
      <c r="L280" s="31">
        <v>0.0248329639</v>
      </c>
      <c r="M280" s="31">
        <v>0.0241918564</v>
      </c>
      <c r="N280" s="31">
        <v>0.032732904</v>
      </c>
      <c r="O280" s="31">
        <v>0.0229548812</v>
      </c>
      <c r="P280" s="31">
        <v>0.0097613931</v>
      </c>
      <c r="Q280" s="31">
        <v>-0.0023245811</v>
      </c>
      <c r="R280" s="31">
        <v>-0.0080176592</v>
      </c>
      <c r="S280" s="31">
        <v>-0.0092122555</v>
      </c>
      <c r="T280" s="31">
        <v>-0.0036352873</v>
      </c>
      <c r="U280" s="31">
        <v>-0.0047216415</v>
      </c>
      <c r="V280" s="31">
        <v>0.0087793469</v>
      </c>
      <c r="W280" s="31">
        <v>0.0202440023</v>
      </c>
      <c r="X280" s="31">
        <v>0.0070527196</v>
      </c>
      <c r="Y280" s="31">
        <v>0.0221599936</v>
      </c>
      <c r="Z280" s="35">
        <v>0.0222386718</v>
      </c>
    </row>
    <row r="281" spans="1:26" s="1" customFormat="1" ht="12.75">
      <c r="A281" s="39">
        <v>23172</v>
      </c>
      <c r="B281" s="55" t="s">
        <v>449</v>
      </c>
      <c r="C281" s="60">
        <v>0.0510798097</v>
      </c>
      <c r="D281" s="37">
        <v>0.0484745502</v>
      </c>
      <c r="E281" s="37">
        <v>0.0641341805</v>
      </c>
      <c r="F281" s="37">
        <v>0.0623987317</v>
      </c>
      <c r="G281" s="37">
        <v>0.0701432228</v>
      </c>
      <c r="H281" s="37">
        <v>0.0763165951</v>
      </c>
      <c r="I281" s="37">
        <v>0.0710886121</v>
      </c>
      <c r="J281" s="37">
        <v>0.0650014877</v>
      </c>
      <c r="K281" s="37">
        <v>0.0591626763</v>
      </c>
      <c r="L281" s="37">
        <v>0.0307514071</v>
      </c>
      <c r="M281" s="37">
        <v>0.029001236</v>
      </c>
      <c r="N281" s="37">
        <v>0.0384581089</v>
      </c>
      <c r="O281" s="37">
        <v>0.0284443498</v>
      </c>
      <c r="P281" s="37">
        <v>0.0140226483</v>
      </c>
      <c r="Q281" s="37">
        <v>0.0030857921</v>
      </c>
      <c r="R281" s="37">
        <v>-0.0035911798</v>
      </c>
      <c r="S281" s="37">
        <v>-0.0078282356</v>
      </c>
      <c r="T281" s="37">
        <v>0.0020681024</v>
      </c>
      <c r="U281" s="37">
        <v>-0.0028011799</v>
      </c>
      <c r="V281" s="37">
        <v>0.0173905492</v>
      </c>
      <c r="W281" s="37">
        <v>0.0193881989</v>
      </c>
      <c r="X281" s="37">
        <v>0.0042797923</v>
      </c>
      <c r="Y281" s="37">
        <v>0.0198699236</v>
      </c>
      <c r="Z281" s="38">
        <v>0.0238526464</v>
      </c>
    </row>
    <row r="282" spans="1:26" s="1" customFormat="1" ht="12.75">
      <c r="A282" s="8">
        <v>23175</v>
      </c>
      <c r="B282" s="54" t="s">
        <v>229</v>
      </c>
      <c r="C282" s="59">
        <v>0.0258552432</v>
      </c>
      <c r="D282" s="31">
        <v>0.0258704424</v>
      </c>
      <c r="E282" s="31">
        <v>0.0413059592</v>
      </c>
      <c r="F282" s="31">
        <v>0.0355505943</v>
      </c>
      <c r="G282" s="31">
        <v>0.0430076122</v>
      </c>
      <c r="H282" s="31">
        <v>0.046813786</v>
      </c>
      <c r="I282" s="31">
        <v>0.0364147425</v>
      </c>
      <c r="J282" s="31">
        <v>0.033149302</v>
      </c>
      <c r="K282" s="31">
        <v>0.0216973424</v>
      </c>
      <c r="L282" s="31">
        <v>0.0005485415</v>
      </c>
      <c r="M282" s="31">
        <v>0.0112031102</v>
      </c>
      <c r="N282" s="31">
        <v>0.0157507062</v>
      </c>
      <c r="O282" s="31">
        <v>0.0091096759</v>
      </c>
      <c r="P282" s="31">
        <v>-0.0029901266</v>
      </c>
      <c r="Q282" s="31">
        <v>-0.0158286095</v>
      </c>
      <c r="R282" s="31">
        <v>-0.0187065601</v>
      </c>
      <c r="S282" s="31">
        <v>-0.0179222822</v>
      </c>
      <c r="T282" s="31">
        <v>-0.0116364956</v>
      </c>
      <c r="U282" s="31">
        <v>-0.0106346607</v>
      </c>
      <c r="V282" s="31">
        <v>0.0041776896</v>
      </c>
      <c r="W282" s="31">
        <v>0.0102646947</v>
      </c>
      <c r="X282" s="31">
        <v>-0.0003408194</v>
      </c>
      <c r="Y282" s="31">
        <v>0.0124433041</v>
      </c>
      <c r="Z282" s="35">
        <v>0.0138718486</v>
      </c>
    </row>
    <row r="283" spans="1:26" s="1" customFormat="1" ht="12.75">
      <c r="A283" s="8">
        <v>23176</v>
      </c>
      <c r="B283" s="54" t="s">
        <v>450</v>
      </c>
      <c r="C283" s="59">
        <v>0.0260202885</v>
      </c>
      <c r="D283" s="31">
        <v>0.0260204077</v>
      </c>
      <c r="E283" s="31">
        <v>0.0414664149</v>
      </c>
      <c r="F283" s="31">
        <v>0.0357864499</v>
      </c>
      <c r="G283" s="31">
        <v>0.043132484</v>
      </c>
      <c r="H283" s="31">
        <v>0.0469272733</v>
      </c>
      <c r="I283" s="31">
        <v>0.036583662</v>
      </c>
      <c r="J283" s="31">
        <v>0.0331626534</v>
      </c>
      <c r="K283" s="31">
        <v>0.0217148662</v>
      </c>
      <c r="L283" s="31">
        <v>0.0007052422</v>
      </c>
      <c r="M283" s="31">
        <v>0.0113046765</v>
      </c>
      <c r="N283" s="31">
        <v>0.0157904625</v>
      </c>
      <c r="O283" s="31">
        <v>0.0089374781</v>
      </c>
      <c r="P283" s="31">
        <v>-0.0031188726</v>
      </c>
      <c r="Q283" s="31">
        <v>-0.0158773661</v>
      </c>
      <c r="R283" s="31">
        <v>-0.0188289881</v>
      </c>
      <c r="S283" s="31">
        <v>-0.017921567</v>
      </c>
      <c r="T283" s="31">
        <v>-0.0116001368</v>
      </c>
      <c r="U283" s="31">
        <v>-0.0106601715</v>
      </c>
      <c r="V283" s="31">
        <v>0.0042039156</v>
      </c>
      <c r="W283" s="31">
        <v>0.0101377368</v>
      </c>
      <c r="X283" s="31">
        <v>-0.0003677607</v>
      </c>
      <c r="Y283" s="31">
        <v>0.0124706626</v>
      </c>
      <c r="Z283" s="35">
        <v>0.0141465068</v>
      </c>
    </row>
    <row r="284" spans="1:26" s="1" customFormat="1" ht="12.75">
      <c r="A284" s="8">
        <v>23180</v>
      </c>
      <c r="B284" s="54" t="s">
        <v>230</v>
      </c>
      <c r="C284" s="59">
        <v>0.0439674258</v>
      </c>
      <c r="D284" s="31">
        <v>0.0422310233</v>
      </c>
      <c r="E284" s="31">
        <v>0.0568344593</v>
      </c>
      <c r="F284" s="31">
        <v>0.05834198</v>
      </c>
      <c r="G284" s="31">
        <v>0.0656788945</v>
      </c>
      <c r="H284" s="31">
        <v>0.0720139742</v>
      </c>
      <c r="I284" s="31">
        <v>0.0658627748</v>
      </c>
      <c r="J284" s="31">
        <v>0.0607828498</v>
      </c>
      <c r="K284" s="31">
        <v>0.052513659</v>
      </c>
      <c r="L284" s="31">
        <v>0.0265285969</v>
      </c>
      <c r="M284" s="31">
        <v>0.0266385078</v>
      </c>
      <c r="N284" s="31">
        <v>0.0368611813</v>
      </c>
      <c r="O284" s="31">
        <v>0.0273691416</v>
      </c>
      <c r="P284" s="31">
        <v>0.0151087642</v>
      </c>
      <c r="Q284" s="31">
        <v>0.0030776262</v>
      </c>
      <c r="R284" s="31">
        <v>-0.0032629967</v>
      </c>
      <c r="S284" s="31">
        <v>-0.0062422752</v>
      </c>
      <c r="T284" s="31">
        <v>0.0006956458</v>
      </c>
      <c r="U284" s="31">
        <v>-0.0010563135</v>
      </c>
      <c r="V284" s="31">
        <v>0.0163782239</v>
      </c>
      <c r="W284" s="31">
        <v>0.0268066525</v>
      </c>
      <c r="X284" s="31">
        <v>0.0154143572</v>
      </c>
      <c r="Y284" s="31">
        <v>0.0271635056</v>
      </c>
      <c r="Z284" s="35">
        <v>0.0282248259</v>
      </c>
    </row>
    <row r="285" spans="1:26" s="1" customFormat="1" ht="12.75">
      <c r="A285" s="8">
        <v>23185</v>
      </c>
      <c r="B285" s="54" t="s">
        <v>231</v>
      </c>
      <c r="C285" s="59">
        <v>0.043917954</v>
      </c>
      <c r="D285" s="31">
        <v>0.042186141</v>
      </c>
      <c r="E285" s="31">
        <v>0.0567723513</v>
      </c>
      <c r="F285" s="31">
        <v>0.0582683086</v>
      </c>
      <c r="G285" s="31">
        <v>0.0656068921</v>
      </c>
      <c r="H285" s="31">
        <v>0.0719429851</v>
      </c>
      <c r="I285" s="31">
        <v>0.065790236</v>
      </c>
      <c r="J285" s="31">
        <v>0.0607200861</v>
      </c>
      <c r="K285" s="31">
        <v>0.0524452329</v>
      </c>
      <c r="L285" s="31">
        <v>0.0264778733</v>
      </c>
      <c r="M285" s="31">
        <v>0.0266155601</v>
      </c>
      <c r="N285" s="31">
        <v>0.0368861556</v>
      </c>
      <c r="O285" s="31">
        <v>0.0273944139</v>
      </c>
      <c r="P285" s="31">
        <v>0.015134275</v>
      </c>
      <c r="Q285" s="31">
        <v>0.0031063557</v>
      </c>
      <c r="R285" s="31">
        <v>-0.0032321215</v>
      </c>
      <c r="S285" s="31">
        <v>-0.0062218904</v>
      </c>
      <c r="T285" s="31">
        <v>0.0006931424</v>
      </c>
      <c r="U285" s="31">
        <v>-0.0010763407</v>
      </c>
      <c r="V285" s="31">
        <v>0.016356647</v>
      </c>
      <c r="W285" s="31">
        <v>0.0267902017</v>
      </c>
      <c r="X285" s="31">
        <v>0.0153656006</v>
      </c>
      <c r="Y285" s="31">
        <v>0.0271205306</v>
      </c>
      <c r="Z285" s="35">
        <v>0.0281774998</v>
      </c>
    </row>
    <row r="286" spans="1:26" s="1" customFormat="1" ht="12.75">
      <c r="A286" s="39">
        <v>23190</v>
      </c>
      <c r="B286" s="55" t="s">
        <v>232</v>
      </c>
      <c r="C286" s="60">
        <v>0.0530455709</v>
      </c>
      <c r="D286" s="37">
        <v>0.0495743752</v>
      </c>
      <c r="E286" s="37">
        <v>0.0641232133</v>
      </c>
      <c r="F286" s="37">
        <v>0.0636463165</v>
      </c>
      <c r="G286" s="37">
        <v>0.0714268684</v>
      </c>
      <c r="H286" s="37">
        <v>0.0774008036</v>
      </c>
      <c r="I286" s="37">
        <v>0.0721432567</v>
      </c>
      <c r="J286" s="37">
        <v>0.0660436749</v>
      </c>
      <c r="K286" s="37">
        <v>0.0599569082</v>
      </c>
      <c r="L286" s="37">
        <v>0.0345179439</v>
      </c>
      <c r="M286" s="37">
        <v>0.0322930217</v>
      </c>
      <c r="N286" s="37">
        <v>0.042707324</v>
      </c>
      <c r="O286" s="37">
        <v>0.0326750875</v>
      </c>
      <c r="P286" s="37">
        <v>0.0200281739</v>
      </c>
      <c r="Q286" s="37">
        <v>0.0088072419</v>
      </c>
      <c r="R286" s="37">
        <v>0.0010388494</v>
      </c>
      <c r="S286" s="37">
        <v>-0.0056673288</v>
      </c>
      <c r="T286" s="37">
        <v>0.0033190846</v>
      </c>
      <c r="U286" s="37">
        <v>0.0022801161</v>
      </c>
      <c r="V286" s="37">
        <v>0.0199207664</v>
      </c>
      <c r="W286" s="37">
        <v>0.0279114842</v>
      </c>
      <c r="X286" s="37">
        <v>0.0177759528</v>
      </c>
      <c r="Y286" s="37">
        <v>0.0294824243</v>
      </c>
      <c r="Z286" s="38">
        <v>0.031709075</v>
      </c>
    </row>
    <row r="287" spans="1:26" s="1" customFormat="1" ht="12.75">
      <c r="A287" s="8">
        <v>23200</v>
      </c>
      <c r="B287" s="54" t="s">
        <v>233</v>
      </c>
      <c r="C287" s="59">
        <v>0.0530557036</v>
      </c>
      <c r="D287" s="31">
        <v>0.0495844483</v>
      </c>
      <c r="E287" s="31">
        <v>0.0641332269</v>
      </c>
      <c r="F287" s="31">
        <v>0.0636565089</v>
      </c>
      <c r="G287" s="31">
        <v>0.0714369416</v>
      </c>
      <c r="H287" s="31">
        <v>0.0774105787</v>
      </c>
      <c r="I287" s="31">
        <v>0.0721532702</v>
      </c>
      <c r="J287" s="31">
        <v>0.0660539865</v>
      </c>
      <c r="K287" s="31">
        <v>0.0599671602</v>
      </c>
      <c r="L287" s="31">
        <v>0.0345280766</v>
      </c>
      <c r="M287" s="31">
        <v>0.0323036909</v>
      </c>
      <c r="N287" s="31">
        <v>0.0427173972</v>
      </c>
      <c r="O287" s="31">
        <v>0.0326855779</v>
      </c>
      <c r="P287" s="31">
        <v>0.0200387836</v>
      </c>
      <c r="Q287" s="31">
        <v>0.0088181496</v>
      </c>
      <c r="R287" s="31">
        <v>0.0010495782</v>
      </c>
      <c r="S287" s="31">
        <v>-0.0056564808</v>
      </c>
      <c r="T287" s="31">
        <v>0.0033296943</v>
      </c>
      <c r="U287" s="31">
        <v>0.0022907853</v>
      </c>
      <c r="V287" s="31">
        <v>0.0199311972</v>
      </c>
      <c r="W287" s="31">
        <v>0.0279218554</v>
      </c>
      <c r="X287" s="31">
        <v>0.0177864432</v>
      </c>
      <c r="Y287" s="31">
        <v>0.0294929147</v>
      </c>
      <c r="Z287" s="35">
        <v>0.0317195058</v>
      </c>
    </row>
    <row r="288" spans="1:26" s="1" customFormat="1" ht="12.75">
      <c r="A288" s="8">
        <v>23205</v>
      </c>
      <c r="B288" s="54" t="s">
        <v>234</v>
      </c>
      <c r="C288" s="59">
        <v>0.0471263528</v>
      </c>
      <c r="D288" s="31">
        <v>0.0412908196</v>
      </c>
      <c r="E288" s="31">
        <v>0.0573732853</v>
      </c>
      <c r="F288" s="31">
        <v>0.0561770797</v>
      </c>
      <c r="G288" s="31">
        <v>0.0640508533</v>
      </c>
      <c r="H288" s="31">
        <v>0.0704457164</v>
      </c>
      <c r="I288" s="31">
        <v>0.0671077967</v>
      </c>
      <c r="J288" s="31">
        <v>0.0589752197</v>
      </c>
      <c r="K288" s="31">
        <v>0.0530401468</v>
      </c>
      <c r="L288" s="31">
        <v>0.0220701098</v>
      </c>
      <c r="M288" s="31">
        <v>0.0161222219</v>
      </c>
      <c r="N288" s="31">
        <v>0.024962604</v>
      </c>
      <c r="O288" s="31">
        <v>0.0133526921</v>
      </c>
      <c r="P288" s="31">
        <v>-0.002245307</v>
      </c>
      <c r="Q288" s="31">
        <v>-0.0131697655</v>
      </c>
      <c r="R288" s="31">
        <v>-0.0206686258</v>
      </c>
      <c r="S288" s="31">
        <v>-0.0261715651</v>
      </c>
      <c r="T288" s="31">
        <v>-0.0132668018</v>
      </c>
      <c r="U288" s="31">
        <v>-0.0199737549</v>
      </c>
      <c r="V288" s="31">
        <v>0.0028841496</v>
      </c>
      <c r="W288" s="31">
        <v>0.0020548105</v>
      </c>
      <c r="X288" s="31">
        <v>-0.0112435818</v>
      </c>
      <c r="Y288" s="31">
        <v>0.0046694875</v>
      </c>
      <c r="Z288" s="35">
        <v>0.012137711</v>
      </c>
    </row>
    <row r="289" spans="1:26" s="1" customFormat="1" ht="12.75">
      <c r="A289" s="8">
        <v>23210</v>
      </c>
      <c r="B289" s="54" t="s">
        <v>235</v>
      </c>
      <c r="C289" s="59">
        <v>0.0256654024</v>
      </c>
      <c r="D289" s="31">
        <v>0.0256249905</v>
      </c>
      <c r="E289" s="31">
        <v>0.040779233</v>
      </c>
      <c r="F289" s="31">
        <v>0.0352904797</v>
      </c>
      <c r="G289" s="31">
        <v>0.0422284603</v>
      </c>
      <c r="H289" s="31">
        <v>0.0460215807</v>
      </c>
      <c r="I289" s="31">
        <v>0.035887897</v>
      </c>
      <c r="J289" s="31">
        <v>0.0322944522</v>
      </c>
      <c r="K289" s="31">
        <v>0.0209817886</v>
      </c>
      <c r="L289" s="31">
        <v>0.0001961589</v>
      </c>
      <c r="M289" s="31">
        <v>0.0110523105</v>
      </c>
      <c r="N289" s="31">
        <v>0.0159242749</v>
      </c>
      <c r="O289" s="31">
        <v>0.008893013</v>
      </c>
      <c r="P289" s="31">
        <v>-0.0031057596</v>
      </c>
      <c r="Q289" s="31">
        <v>-0.0156831741</v>
      </c>
      <c r="R289" s="31">
        <v>-0.0186437368</v>
      </c>
      <c r="S289" s="31">
        <v>-0.0174297094</v>
      </c>
      <c r="T289" s="31">
        <v>-0.0111069679</v>
      </c>
      <c r="U289" s="31">
        <v>-0.0103174448</v>
      </c>
      <c r="V289" s="31">
        <v>0.0047779679</v>
      </c>
      <c r="W289" s="31">
        <v>0.0104141235</v>
      </c>
      <c r="X289" s="31">
        <v>7.82609E-05</v>
      </c>
      <c r="Y289" s="31">
        <v>0.0124621391</v>
      </c>
      <c r="Z289" s="35">
        <v>0.013905406</v>
      </c>
    </row>
    <row r="290" spans="1:26" s="1" customFormat="1" ht="12.75">
      <c r="A290" s="8">
        <v>23215</v>
      </c>
      <c r="B290" s="54" t="s">
        <v>236</v>
      </c>
      <c r="C290" s="59">
        <v>0.0433373451</v>
      </c>
      <c r="D290" s="31">
        <v>0.0403434634</v>
      </c>
      <c r="E290" s="31">
        <v>0.0566158891</v>
      </c>
      <c r="F290" s="31">
        <v>0.0549651384</v>
      </c>
      <c r="G290" s="31">
        <v>0.0629794598</v>
      </c>
      <c r="H290" s="31">
        <v>0.0693390369</v>
      </c>
      <c r="I290" s="31">
        <v>0.0641877055</v>
      </c>
      <c r="J290" s="31">
        <v>0.0582631826</v>
      </c>
      <c r="K290" s="31">
        <v>0.0521211028</v>
      </c>
      <c r="L290" s="31">
        <v>0.0224163532</v>
      </c>
      <c r="M290" s="31">
        <v>0.0194858313</v>
      </c>
      <c r="N290" s="31">
        <v>0.0291032195</v>
      </c>
      <c r="O290" s="31">
        <v>0.0187526941</v>
      </c>
      <c r="P290" s="31">
        <v>0.0035110116</v>
      </c>
      <c r="Q290" s="31">
        <v>-0.0075953007</v>
      </c>
      <c r="R290" s="31">
        <v>-0.0145090818</v>
      </c>
      <c r="S290" s="31">
        <v>-0.0184485912</v>
      </c>
      <c r="T290" s="31">
        <v>-0.008061409</v>
      </c>
      <c r="U290" s="31">
        <v>-0.0134234428</v>
      </c>
      <c r="V290" s="31">
        <v>0.0069986582</v>
      </c>
      <c r="W290" s="31">
        <v>0.0082150102</v>
      </c>
      <c r="X290" s="31">
        <v>-0.0076252222</v>
      </c>
      <c r="Y290" s="31">
        <v>0.0085833669</v>
      </c>
      <c r="Z290" s="35">
        <v>0.0136575103</v>
      </c>
    </row>
    <row r="291" spans="1:26" s="1" customFormat="1" ht="12.75">
      <c r="A291" s="39">
        <v>23220</v>
      </c>
      <c r="B291" s="55" t="s">
        <v>237</v>
      </c>
      <c r="C291" s="60">
        <v>0.049921155</v>
      </c>
      <c r="D291" s="37">
        <v>0.044667542</v>
      </c>
      <c r="E291" s="37">
        <v>0.0605185032</v>
      </c>
      <c r="F291" s="37">
        <v>0.0592105389</v>
      </c>
      <c r="G291" s="37">
        <v>0.0670548677</v>
      </c>
      <c r="H291" s="37">
        <v>0.0733116269</v>
      </c>
      <c r="I291" s="37">
        <v>0.0692421198</v>
      </c>
      <c r="J291" s="37">
        <v>0.061999321</v>
      </c>
      <c r="K291" s="37">
        <v>0.0564385056</v>
      </c>
      <c r="L291" s="37">
        <v>0.0265672803</v>
      </c>
      <c r="M291" s="37">
        <v>0.0217437744</v>
      </c>
      <c r="N291" s="37">
        <v>0.0308000445</v>
      </c>
      <c r="O291" s="37">
        <v>0.0198766589</v>
      </c>
      <c r="P291" s="37">
        <v>0.0046648979</v>
      </c>
      <c r="Q291" s="37">
        <v>-0.0064615011</v>
      </c>
      <c r="R291" s="37">
        <v>-0.0139471292</v>
      </c>
      <c r="S291" s="37">
        <v>-0.0190908909</v>
      </c>
      <c r="T291" s="37">
        <v>-0.0071240664</v>
      </c>
      <c r="U291" s="37">
        <v>-0.0132579803</v>
      </c>
      <c r="V291" s="37">
        <v>0.0088282824</v>
      </c>
      <c r="W291" s="37">
        <v>0.0090209842</v>
      </c>
      <c r="X291" s="37">
        <v>-0.0042304993</v>
      </c>
      <c r="Y291" s="37">
        <v>0.0113478303</v>
      </c>
      <c r="Z291" s="38">
        <v>0.017386198</v>
      </c>
    </row>
    <row r="292" spans="1:26" s="1" customFormat="1" ht="12.75">
      <c r="A292" s="8">
        <v>23225</v>
      </c>
      <c r="B292" s="54" t="s">
        <v>238</v>
      </c>
      <c r="C292" s="59">
        <v>0.0516667962</v>
      </c>
      <c r="D292" s="31">
        <v>0.0475623608</v>
      </c>
      <c r="E292" s="31">
        <v>0.06183815</v>
      </c>
      <c r="F292" s="31">
        <v>0.060856998</v>
      </c>
      <c r="G292" s="31">
        <v>0.0687087178</v>
      </c>
      <c r="H292" s="31">
        <v>0.0745213032</v>
      </c>
      <c r="I292" s="31">
        <v>0.0693814158</v>
      </c>
      <c r="J292" s="31">
        <v>0.0629525781</v>
      </c>
      <c r="K292" s="31">
        <v>0.0574415326</v>
      </c>
      <c r="L292" s="31">
        <v>0.0332784057</v>
      </c>
      <c r="M292" s="31">
        <v>0.0306140184</v>
      </c>
      <c r="N292" s="31">
        <v>0.0407869816</v>
      </c>
      <c r="O292" s="31">
        <v>0.0306130648</v>
      </c>
      <c r="P292" s="31">
        <v>0.0175135732</v>
      </c>
      <c r="Q292" s="31">
        <v>0.0053671598</v>
      </c>
      <c r="R292" s="31">
        <v>-0.0027118921</v>
      </c>
      <c r="S292" s="31">
        <v>-0.0092252493</v>
      </c>
      <c r="T292" s="31">
        <v>0.0003609061</v>
      </c>
      <c r="U292" s="31">
        <v>-0.0018504858</v>
      </c>
      <c r="V292" s="31">
        <v>0.0162819624</v>
      </c>
      <c r="W292" s="31">
        <v>0.0219313502</v>
      </c>
      <c r="X292" s="31">
        <v>0.0118204355</v>
      </c>
      <c r="Y292" s="31">
        <v>0.0236051679</v>
      </c>
      <c r="Z292" s="35">
        <v>0.0267392993</v>
      </c>
    </row>
    <row r="293" spans="1:26" s="1" customFormat="1" ht="12.75">
      <c r="A293" s="8">
        <v>23240</v>
      </c>
      <c r="B293" s="54" t="s">
        <v>239</v>
      </c>
      <c r="C293" s="59">
        <v>0.0393388867</v>
      </c>
      <c r="D293" s="31">
        <v>0.0382080674</v>
      </c>
      <c r="E293" s="31">
        <v>0.054019928</v>
      </c>
      <c r="F293" s="31">
        <v>0.0597492456</v>
      </c>
      <c r="G293" s="31">
        <v>0.0680316687</v>
      </c>
      <c r="H293" s="31">
        <v>0.0756423473</v>
      </c>
      <c r="I293" s="31">
        <v>0.0695425868</v>
      </c>
      <c r="J293" s="31">
        <v>0.0651840568</v>
      </c>
      <c r="K293" s="31">
        <v>0.0538632274</v>
      </c>
      <c r="L293" s="31">
        <v>0.026704371</v>
      </c>
      <c r="M293" s="31">
        <v>0.0254166126</v>
      </c>
      <c r="N293" s="31">
        <v>0.0341461897</v>
      </c>
      <c r="O293" s="31">
        <v>0.0242558718</v>
      </c>
      <c r="P293" s="31">
        <v>0.0113584399</v>
      </c>
      <c r="Q293" s="31">
        <v>-0.0009909868</v>
      </c>
      <c r="R293" s="31">
        <v>-0.0069098473</v>
      </c>
      <c r="S293" s="31">
        <v>-0.0083155632</v>
      </c>
      <c r="T293" s="31">
        <v>-0.0025503635</v>
      </c>
      <c r="U293" s="31">
        <v>-0.0038174391</v>
      </c>
      <c r="V293" s="31">
        <v>0.0101897717</v>
      </c>
      <c r="W293" s="31">
        <v>0.0215830803</v>
      </c>
      <c r="X293" s="31">
        <v>0.0083140135</v>
      </c>
      <c r="Y293" s="31">
        <v>0.0234205127</v>
      </c>
      <c r="Z293" s="35">
        <v>0.0234747529</v>
      </c>
    </row>
    <row r="294" spans="1:26" s="1" customFormat="1" ht="12.75">
      <c r="A294" s="8">
        <v>23245</v>
      </c>
      <c r="B294" s="54" t="s">
        <v>240</v>
      </c>
      <c r="C294" s="59">
        <v>0.0439653397</v>
      </c>
      <c r="D294" s="31">
        <v>0.0388814807</v>
      </c>
      <c r="E294" s="31">
        <v>0.0549427867</v>
      </c>
      <c r="F294" s="31">
        <v>0.0538455844</v>
      </c>
      <c r="G294" s="31">
        <v>0.0621992946</v>
      </c>
      <c r="H294" s="31">
        <v>0.0685552359</v>
      </c>
      <c r="I294" s="31">
        <v>0.063595593</v>
      </c>
      <c r="J294" s="31">
        <v>0.0571741462</v>
      </c>
      <c r="K294" s="31">
        <v>0.0518568754</v>
      </c>
      <c r="L294" s="31">
        <v>0.0206046104</v>
      </c>
      <c r="M294" s="31">
        <v>0.0153375268</v>
      </c>
      <c r="N294" s="31">
        <v>0.0245115161</v>
      </c>
      <c r="O294" s="31">
        <v>0.0138967633</v>
      </c>
      <c r="P294" s="31">
        <v>-0.0017417669</v>
      </c>
      <c r="Q294" s="31">
        <v>-0.0130041838</v>
      </c>
      <c r="R294" s="31">
        <v>-0.0204851627</v>
      </c>
      <c r="S294" s="31">
        <v>-0.0248637199</v>
      </c>
      <c r="T294" s="31">
        <v>-0.0130668879</v>
      </c>
      <c r="U294" s="31">
        <v>-0.0195653439</v>
      </c>
      <c r="V294" s="31">
        <v>0.0014388561</v>
      </c>
      <c r="W294" s="31">
        <v>0.0013352036</v>
      </c>
      <c r="X294" s="31">
        <v>-0.0124890804</v>
      </c>
      <c r="Y294" s="31">
        <v>0.0043885112</v>
      </c>
      <c r="Z294" s="35">
        <v>0.0101777911</v>
      </c>
    </row>
    <row r="295" spans="1:26" s="1" customFormat="1" ht="12.75">
      <c r="A295" s="8">
        <v>23250</v>
      </c>
      <c r="B295" s="54" t="s">
        <v>241</v>
      </c>
      <c r="C295" s="59">
        <v>0.043748796</v>
      </c>
      <c r="D295" s="31">
        <v>0.0385947824</v>
      </c>
      <c r="E295" s="31">
        <v>0.0546565056</v>
      </c>
      <c r="F295" s="31">
        <v>0.0535815358</v>
      </c>
      <c r="G295" s="31">
        <v>0.0620196462</v>
      </c>
      <c r="H295" s="31">
        <v>0.0683594942</v>
      </c>
      <c r="I295" s="31">
        <v>0.0633080006</v>
      </c>
      <c r="J295" s="31">
        <v>0.05701226</v>
      </c>
      <c r="K295" s="31">
        <v>0.0517221093</v>
      </c>
      <c r="L295" s="31">
        <v>0.0203523636</v>
      </c>
      <c r="M295" s="31">
        <v>0.0150493979</v>
      </c>
      <c r="N295" s="31">
        <v>0.0242170095</v>
      </c>
      <c r="O295" s="31">
        <v>0.0136783719</v>
      </c>
      <c r="P295" s="31">
        <v>-0.001991868</v>
      </c>
      <c r="Q295" s="31">
        <v>-0.0132740736</v>
      </c>
      <c r="R295" s="31">
        <v>-0.0207879543</v>
      </c>
      <c r="S295" s="31">
        <v>-0.0250225067</v>
      </c>
      <c r="T295" s="31">
        <v>-0.0132217407</v>
      </c>
      <c r="U295" s="31">
        <v>-0.0198165178</v>
      </c>
      <c r="V295" s="31">
        <v>0.0012094975</v>
      </c>
      <c r="W295" s="31">
        <v>0.001031816</v>
      </c>
      <c r="X295" s="31">
        <v>-0.0127804279</v>
      </c>
      <c r="Y295" s="31">
        <v>0.0041983724</v>
      </c>
      <c r="Z295" s="35">
        <v>0.0099228024</v>
      </c>
    </row>
    <row r="296" spans="1:26" s="1" customFormat="1" ht="12.75">
      <c r="A296" s="39">
        <v>23260</v>
      </c>
      <c r="B296" s="55" t="s">
        <v>393</v>
      </c>
      <c r="C296" s="60">
        <v>0.0439069867</v>
      </c>
      <c r="D296" s="37">
        <v>0.0387147069</v>
      </c>
      <c r="E296" s="37">
        <v>0.0548402071</v>
      </c>
      <c r="F296" s="37">
        <v>0.0537413955</v>
      </c>
      <c r="G296" s="37">
        <v>0.0615216494</v>
      </c>
      <c r="H296" s="37">
        <v>0.0682136416</v>
      </c>
      <c r="I296" s="37">
        <v>0.0644944906</v>
      </c>
      <c r="J296" s="37">
        <v>0.0566875339</v>
      </c>
      <c r="K296" s="37">
        <v>0.0511771441</v>
      </c>
      <c r="L296" s="37">
        <v>0.0195929408</v>
      </c>
      <c r="M296" s="37">
        <v>0.0128837228</v>
      </c>
      <c r="N296" s="37">
        <v>0.0221709013</v>
      </c>
      <c r="O296" s="37">
        <v>0.0103109479</v>
      </c>
      <c r="P296" s="37">
        <v>-0.0056350231</v>
      </c>
      <c r="Q296" s="37">
        <v>-0.0163331032</v>
      </c>
      <c r="R296" s="37">
        <v>-0.0239018202</v>
      </c>
      <c r="S296" s="37">
        <v>-0.0300477743</v>
      </c>
      <c r="T296" s="37">
        <v>-0.0173193216</v>
      </c>
      <c r="U296" s="37">
        <v>-0.0233020782</v>
      </c>
      <c r="V296" s="37">
        <v>-0.0026423931</v>
      </c>
      <c r="W296" s="37">
        <v>-0.0030021667</v>
      </c>
      <c r="X296" s="37">
        <v>-0.0165017843</v>
      </c>
      <c r="Y296" s="37">
        <v>6.50287E-05</v>
      </c>
      <c r="Z296" s="38">
        <v>0.007453084</v>
      </c>
    </row>
    <row r="297" spans="1:26" s="1" customFormat="1" ht="12.75">
      <c r="A297" s="8">
        <v>23265</v>
      </c>
      <c r="B297" s="54" t="s">
        <v>394</v>
      </c>
      <c r="C297" s="59">
        <v>0.039514482</v>
      </c>
      <c r="D297" s="31">
        <v>0.0348781347</v>
      </c>
      <c r="E297" s="31">
        <v>0.0512484312</v>
      </c>
      <c r="F297" s="31">
        <v>0.0501803756</v>
      </c>
      <c r="G297" s="31">
        <v>0.0584824085</v>
      </c>
      <c r="H297" s="31">
        <v>0.0648270249</v>
      </c>
      <c r="I297" s="31">
        <v>0.0599704385</v>
      </c>
      <c r="J297" s="31">
        <v>0.0535472035</v>
      </c>
      <c r="K297" s="31">
        <v>0.0477602482</v>
      </c>
      <c r="L297" s="31">
        <v>0.0161420107</v>
      </c>
      <c r="M297" s="31">
        <v>0.010941267</v>
      </c>
      <c r="N297" s="31">
        <v>0.0198677778</v>
      </c>
      <c r="O297" s="31">
        <v>0.0089165568</v>
      </c>
      <c r="P297" s="31">
        <v>-0.0071389675</v>
      </c>
      <c r="Q297" s="31">
        <v>-0.0184426308</v>
      </c>
      <c r="R297" s="31">
        <v>-0.0258132219</v>
      </c>
      <c r="S297" s="31">
        <v>-0.0301804543</v>
      </c>
      <c r="T297" s="31">
        <v>-0.0182307959</v>
      </c>
      <c r="U297" s="31">
        <v>-0.0246134996</v>
      </c>
      <c r="V297" s="31">
        <v>-0.0035116673</v>
      </c>
      <c r="W297" s="31">
        <v>-0.0036458969</v>
      </c>
      <c r="X297" s="31">
        <v>-0.0185281038</v>
      </c>
      <c r="Y297" s="31">
        <v>-0.0013122559</v>
      </c>
      <c r="Z297" s="35">
        <v>0.0049626231</v>
      </c>
    </row>
    <row r="298" spans="1:26" s="1" customFormat="1" ht="12.75">
      <c r="A298" s="8">
        <v>23270</v>
      </c>
      <c r="B298" s="54" t="s">
        <v>242</v>
      </c>
      <c r="C298" s="59">
        <v>0.0404185057</v>
      </c>
      <c r="D298" s="31">
        <v>0.0357721448</v>
      </c>
      <c r="E298" s="31">
        <v>0.0521293879</v>
      </c>
      <c r="F298" s="31">
        <v>0.0510052443</v>
      </c>
      <c r="G298" s="31">
        <v>0.0592923164</v>
      </c>
      <c r="H298" s="31">
        <v>0.0656340718</v>
      </c>
      <c r="I298" s="31">
        <v>0.0607702136</v>
      </c>
      <c r="J298" s="31">
        <v>0.0543221831</v>
      </c>
      <c r="K298" s="31">
        <v>0.0485286117</v>
      </c>
      <c r="L298" s="31">
        <v>0.0170939565</v>
      </c>
      <c r="M298" s="31">
        <v>0.0119047165</v>
      </c>
      <c r="N298" s="31">
        <v>0.020909965</v>
      </c>
      <c r="O298" s="31">
        <v>0.0099728703</v>
      </c>
      <c r="P298" s="31">
        <v>-0.0059912205</v>
      </c>
      <c r="Q298" s="31">
        <v>-0.0173037052</v>
      </c>
      <c r="R298" s="31">
        <v>-0.0246701241</v>
      </c>
      <c r="S298" s="31">
        <v>-0.029009223</v>
      </c>
      <c r="T298" s="31">
        <v>-0.0171211958</v>
      </c>
      <c r="U298" s="31">
        <v>-0.0234379768</v>
      </c>
      <c r="V298" s="31">
        <v>-0.0022628307</v>
      </c>
      <c r="W298" s="31">
        <v>-0.0023163557</v>
      </c>
      <c r="X298" s="31">
        <v>-0.0171524286</v>
      </c>
      <c r="Y298" s="31">
        <v>-6.10352E-05</v>
      </c>
      <c r="Z298" s="35">
        <v>0.0061469674</v>
      </c>
    </row>
    <row r="299" spans="1:26" s="1" customFormat="1" ht="12.75">
      <c r="A299" s="8">
        <v>23275</v>
      </c>
      <c r="B299" s="54" t="s">
        <v>243</v>
      </c>
      <c r="C299" s="59">
        <v>0.0446308851</v>
      </c>
      <c r="D299" s="31">
        <v>0.0382766128</v>
      </c>
      <c r="E299" s="31">
        <v>0.0544787049</v>
      </c>
      <c r="F299" s="31">
        <v>0.0537103415</v>
      </c>
      <c r="G299" s="31">
        <v>0.0619541407</v>
      </c>
      <c r="H299" s="31">
        <v>0.0682900548</v>
      </c>
      <c r="I299" s="31">
        <v>0.0653764606</v>
      </c>
      <c r="J299" s="31">
        <v>0.0568081141</v>
      </c>
      <c r="K299" s="31">
        <v>0.0499355197</v>
      </c>
      <c r="L299" s="31">
        <v>0.0181984305</v>
      </c>
      <c r="M299" s="31">
        <v>0.010836482</v>
      </c>
      <c r="N299" s="31">
        <v>0.0193276405</v>
      </c>
      <c r="O299" s="31">
        <v>0.0072907805</v>
      </c>
      <c r="P299" s="31">
        <v>-0.0083935261</v>
      </c>
      <c r="Q299" s="31">
        <v>-0.0194189548</v>
      </c>
      <c r="R299" s="31">
        <v>-0.0273233652</v>
      </c>
      <c r="S299" s="31">
        <v>-0.0321756601</v>
      </c>
      <c r="T299" s="31">
        <v>-0.0183221102</v>
      </c>
      <c r="U299" s="31">
        <v>-0.0257298946</v>
      </c>
      <c r="V299" s="31">
        <v>-0.0017424822</v>
      </c>
      <c r="W299" s="31">
        <v>-0.0035620928</v>
      </c>
      <c r="X299" s="31">
        <v>-0.017231822</v>
      </c>
      <c r="Y299" s="31">
        <v>-0.0008975267</v>
      </c>
      <c r="Z299" s="35">
        <v>0.0080885887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0.0442435145</v>
      </c>
      <c r="D301" s="37">
        <v>0.0389437675</v>
      </c>
      <c r="E301" s="37">
        <v>0.05520612</v>
      </c>
      <c r="F301" s="37">
        <v>0.054104805</v>
      </c>
      <c r="G301" s="37">
        <v>0.0618466139</v>
      </c>
      <c r="H301" s="37">
        <v>0.0684734583</v>
      </c>
      <c r="I301" s="37">
        <v>0.064829886</v>
      </c>
      <c r="J301" s="37">
        <v>0.0569298267</v>
      </c>
      <c r="K301" s="37">
        <v>0.0512580872</v>
      </c>
      <c r="L301" s="37">
        <v>0.0198344588</v>
      </c>
      <c r="M301" s="37">
        <v>0.0133551955</v>
      </c>
      <c r="N301" s="37">
        <v>0.0224451423</v>
      </c>
      <c r="O301" s="37">
        <v>0.0105822682</v>
      </c>
      <c r="P301" s="37">
        <v>-0.0053670406</v>
      </c>
      <c r="Q301" s="37">
        <v>-0.0161015987</v>
      </c>
      <c r="R301" s="37">
        <v>-0.0235818624</v>
      </c>
      <c r="S301" s="37">
        <v>-0.0294693708</v>
      </c>
      <c r="T301" s="37">
        <v>-0.0166839361</v>
      </c>
      <c r="U301" s="37">
        <v>-0.0229136944</v>
      </c>
      <c r="V301" s="37">
        <v>-0.0015308857</v>
      </c>
      <c r="W301" s="37">
        <v>-0.0020253658</v>
      </c>
      <c r="X301" s="37">
        <v>-0.0156522989</v>
      </c>
      <c r="Y301" s="37">
        <v>0.0007721186</v>
      </c>
      <c r="Z301" s="38">
        <v>0.0082116127</v>
      </c>
    </row>
    <row r="302" spans="1:26" s="1" customFormat="1" ht="12.75">
      <c r="A302" s="8">
        <v>23285</v>
      </c>
      <c r="B302" s="54" t="s">
        <v>246</v>
      </c>
      <c r="C302" s="59">
        <v>0.0409647226</v>
      </c>
      <c r="D302" s="31">
        <v>0.03611058</v>
      </c>
      <c r="E302" s="31">
        <v>0.0523645282</v>
      </c>
      <c r="F302" s="31">
        <v>0.0513160825</v>
      </c>
      <c r="G302" s="31">
        <v>0.0594072342</v>
      </c>
      <c r="H302" s="31">
        <v>0.0659254193</v>
      </c>
      <c r="I302" s="31">
        <v>0.0615347624</v>
      </c>
      <c r="J302" s="31">
        <v>0.054531157</v>
      </c>
      <c r="K302" s="31">
        <v>0.0488513112</v>
      </c>
      <c r="L302" s="31">
        <v>0.017165184</v>
      </c>
      <c r="M302" s="31">
        <v>0.0111933947</v>
      </c>
      <c r="N302" s="31">
        <v>0.0202550888</v>
      </c>
      <c r="O302" s="31">
        <v>0.0088372231</v>
      </c>
      <c r="P302" s="31">
        <v>-0.0071818829</v>
      </c>
      <c r="Q302" s="31">
        <v>-0.0182186365</v>
      </c>
      <c r="R302" s="31">
        <v>-0.0256829262</v>
      </c>
      <c r="S302" s="31">
        <v>-0.0308762789</v>
      </c>
      <c r="T302" s="31">
        <v>-0.0185530186</v>
      </c>
      <c r="U302" s="31">
        <v>-0.0247267485</v>
      </c>
      <c r="V302" s="31">
        <v>-0.0039047003</v>
      </c>
      <c r="W302" s="31">
        <v>-0.0041688681</v>
      </c>
      <c r="X302" s="31">
        <v>-0.0184890032</v>
      </c>
      <c r="Y302" s="31">
        <v>-0.0014941692</v>
      </c>
      <c r="Z302" s="35">
        <v>0.0053506494</v>
      </c>
    </row>
    <row r="303" spans="1:26" s="1" customFormat="1" ht="12.75">
      <c r="A303" s="8">
        <v>23290</v>
      </c>
      <c r="B303" s="54" t="s">
        <v>247</v>
      </c>
      <c r="C303" s="59">
        <v>0.048514545</v>
      </c>
      <c r="D303" s="31">
        <v>0.0439720154</v>
      </c>
      <c r="E303" s="31">
        <v>0.053175509</v>
      </c>
      <c r="F303" s="31">
        <v>0.05113554</v>
      </c>
      <c r="G303" s="31">
        <v>0.0582252741</v>
      </c>
      <c r="H303" s="31">
        <v>0.062219739</v>
      </c>
      <c r="I303" s="31">
        <v>0.0559558868</v>
      </c>
      <c r="J303" s="31">
        <v>0.049210608</v>
      </c>
      <c r="K303" s="31">
        <v>0.0399570465</v>
      </c>
      <c r="L303" s="31">
        <v>0.0185431838</v>
      </c>
      <c r="M303" s="31">
        <v>0.0221206546</v>
      </c>
      <c r="N303" s="31">
        <v>0.0321255326</v>
      </c>
      <c r="O303" s="31">
        <v>0.0220833421</v>
      </c>
      <c r="P303" s="31">
        <v>0.0113375783</v>
      </c>
      <c r="Q303" s="31">
        <v>0.0009189844</v>
      </c>
      <c r="R303" s="31">
        <v>-0.0045348406</v>
      </c>
      <c r="S303" s="31">
        <v>-0.0005793571</v>
      </c>
      <c r="T303" s="31">
        <v>0.0030340552</v>
      </c>
      <c r="U303" s="31">
        <v>0.0038922429</v>
      </c>
      <c r="V303" s="31">
        <v>0.0204633474</v>
      </c>
      <c r="W303" s="31">
        <v>0.0252551436</v>
      </c>
      <c r="X303" s="31">
        <v>0.0263920426</v>
      </c>
      <c r="Y303" s="31">
        <v>0.0290863514</v>
      </c>
      <c r="Z303" s="35">
        <v>0.0327681303</v>
      </c>
    </row>
    <row r="304" spans="1:26" s="1" customFormat="1" ht="12.75">
      <c r="A304" s="8">
        <v>23295</v>
      </c>
      <c r="B304" s="54" t="s">
        <v>248</v>
      </c>
      <c r="C304" s="59">
        <v>0.0476196408</v>
      </c>
      <c r="D304" s="31">
        <v>0.0420103669</v>
      </c>
      <c r="E304" s="31">
        <v>0.0580499768</v>
      </c>
      <c r="F304" s="31">
        <v>0.0567825437</v>
      </c>
      <c r="G304" s="31">
        <v>0.064586103</v>
      </c>
      <c r="H304" s="31">
        <v>0.0710113645</v>
      </c>
      <c r="I304" s="31">
        <v>0.0674798489</v>
      </c>
      <c r="J304" s="31">
        <v>0.0594859719</v>
      </c>
      <c r="K304" s="31">
        <v>0.0537772775</v>
      </c>
      <c r="L304" s="31">
        <v>0.0229865313</v>
      </c>
      <c r="M304" s="31">
        <v>0.0172385573</v>
      </c>
      <c r="N304" s="31">
        <v>0.0262089372</v>
      </c>
      <c r="O304" s="31">
        <v>0.0146829486</v>
      </c>
      <c r="P304" s="31">
        <v>-0.0008535385</v>
      </c>
      <c r="Q304" s="31">
        <v>-0.0117384195</v>
      </c>
      <c r="R304" s="31">
        <v>-0.0191777945</v>
      </c>
      <c r="S304" s="31">
        <v>-0.0248445272</v>
      </c>
      <c r="T304" s="31">
        <v>-0.0121942759</v>
      </c>
      <c r="U304" s="31">
        <v>-0.0186237097</v>
      </c>
      <c r="V304" s="31">
        <v>0.0036951303</v>
      </c>
      <c r="W304" s="31">
        <v>0.0031850338</v>
      </c>
      <c r="X304" s="31">
        <v>-0.0101207495</v>
      </c>
      <c r="Y304" s="31">
        <v>0.0058127642</v>
      </c>
      <c r="Z304" s="35">
        <v>0.0129156113</v>
      </c>
    </row>
    <row r="305" spans="1:26" s="1" customFormat="1" ht="12.75">
      <c r="A305" s="8">
        <v>23300</v>
      </c>
      <c r="B305" s="54" t="s">
        <v>249</v>
      </c>
      <c r="C305" s="59">
        <v>0.0496116877</v>
      </c>
      <c r="D305" s="31">
        <v>0.0457429886</v>
      </c>
      <c r="E305" s="31">
        <v>0.0606144667</v>
      </c>
      <c r="F305" s="31">
        <v>0.0595142245</v>
      </c>
      <c r="G305" s="31">
        <v>0.0673115849</v>
      </c>
      <c r="H305" s="31">
        <v>0.073525846</v>
      </c>
      <c r="I305" s="31">
        <v>0.0688590407</v>
      </c>
      <c r="J305" s="31">
        <v>0.0616983771</v>
      </c>
      <c r="K305" s="31">
        <v>0.0566890836</v>
      </c>
      <c r="L305" s="31">
        <v>0.0311843157</v>
      </c>
      <c r="M305" s="31">
        <v>0.0267266035</v>
      </c>
      <c r="N305" s="31">
        <v>0.0367984176</v>
      </c>
      <c r="O305" s="31">
        <v>0.0260273814</v>
      </c>
      <c r="P305" s="31">
        <v>0.0120356083</v>
      </c>
      <c r="Q305" s="31">
        <v>-0.0009851456</v>
      </c>
      <c r="R305" s="31">
        <v>-0.0095508099</v>
      </c>
      <c r="S305" s="31">
        <v>-0.0170749426</v>
      </c>
      <c r="T305" s="31">
        <v>-0.0058310032</v>
      </c>
      <c r="U305" s="31">
        <v>-0.0105500221</v>
      </c>
      <c r="V305" s="31">
        <v>0.0091853738</v>
      </c>
      <c r="W305" s="31">
        <v>0.0131250024</v>
      </c>
      <c r="X305" s="31">
        <v>-0.0010344982</v>
      </c>
      <c r="Y305" s="31">
        <v>0.0142301321</v>
      </c>
      <c r="Z305" s="35">
        <v>0.0187439322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0.0539895892</v>
      </c>
      <c r="D307" s="31">
        <v>0.0502205491</v>
      </c>
      <c r="E307" s="31">
        <v>0.0643581748</v>
      </c>
      <c r="F307" s="31">
        <v>0.0631811619</v>
      </c>
      <c r="G307" s="31">
        <v>0.0711325407</v>
      </c>
      <c r="H307" s="31">
        <v>0.0769007206</v>
      </c>
      <c r="I307" s="31">
        <v>0.0716786385</v>
      </c>
      <c r="J307" s="31">
        <v>0.065138638</v>
      </c>
      <c r="K307" s="31">
        <v>0.0609053969</v>
      </c>
      <c r="L307" s="31">
        <v>0.0393306017</v>
      </c>
      <c r="M307" s="31">
        <v>0.0369725823</v>
      </c>
      <c r="N307" s="31">
        <v>0.0481431484</v>
      </c>
      <c r="O307" s="31">
        <v>0.0378865004</v>
      </c>
      <c r="P307" s="31">
        <v>0.0262706876</v>
      </c>
      <c r="Q307" s="31">
        <v>0.0101556778</v>
      </c>
      <c r="R307" s="31">
        <v>0.0013946891</v>
      </c>
      <c r="S307" s="31">
        <v>-0.0080531836</v>
      </c>
      <c r="T307" s="31">
        <v>0.0020701885</v>
      </c>
      <c r="U307" s="31">
        <v>-0.0010780096</v>
      </c>
      <c r="V307" s="31">
        <v>0.0172188878</v>
      </c>
      <c r="W307" s="31">
        <v>0.0243731737</v>
      </c>
      <c r="X307" s="31">
        <v>0.0117815137</v>
      </c>
      <c r="Y307" s="31">
        <v>0.0255563259</v>
      </c>
      <c r="Z307" s="35">
        <v>0.0277481675</v>
      </c>
    </row>
    <row r="308" spans="1:26" s="1" customFormat="1" ht="12.75">
      <c r="A308" s="8">
        <v>23325</v>
      </c>
      <c r="B308" s="54" t="s">
        <v>451</v>
      </c>
      <c r="C308" s="59">
        <v>0.0146563649</v>
      </c>
      <c r="D308" s="31">
        <v>0.0142742395</v>
      </c>
      <c r="E308" s="31">
        <v>0.0350437164</v>
      </c>
      <c r="F308" s="31">
        <v>0.0344722867</v>
      </c>
      <c r="G308" s="31">
        <v>0.0426030159</v>
      </c>
      <c r="H308" s="31">
        <v>0.0491379499</v>
      </c>
      <c r="I308" s="31">
        <v>0.0425373912</v>
      </c>
      <c r="J308" s="31">
        <v>0.0377680063</v>
      </c>
      <c r="K308" s="31">
        <v>0.0300088525</v>
      </c>
      <c r="L308" s="31">
        <v>-0.0018640757</v>
      </c>
      <c r="M308" s="31">
        <v>-0.0047044754</v>
      </c>
      <c r="N308" s="31">
        <v>0.0032708645</v>
      </c>
      <c r="O308" s="31">
        <v>-0.0069929361</v>
      </c>
      <c r="P308" s="31">
        <v>-0.0229285955</v>
      </c>
      <c r="Q308" s="31">
        <v>-0.0355205536</v>
      </c>
      <c r="R308" s="31">
        <v>-0.0415633917</v>
      </c>
      <c r="S308" s="31">
        <v>-0.0426007509</v>
      </c>
      <c r="T308" s="31">
        <v>-0.0332717896</v>
      </c>
      <c r="U308" s="31">
        <v>-0.0386139154</v>
      </c>
      <c r="V308" s="31">
        <v>-0.0185055733</v>
      </c>
      <c r="W308" s="31">
        <v>-0.0179642439</v>
      </c>
      <c r="X308" s="31">
        <v>-0.0373204947</v>
      </c>
      <c r="Y308" s="31">
        <v>-0.0187381506</v>
      </c>
      <c r="Z308" s="35">
        <v>-0.012642622</v>
      </c>
    </row>
    <row r="309" spans="1:26" s="1" customFormat="1" ht="12.75">
      <c r="A309" s="8">
        <v>23330</v>
      </c>
      <c r="B309" s="54" t="s">
        <v>452</v>
      </c>
      <c r="C309" s="59">
        <v>0.0143233538</v>
      </c>
      <c r="D309" s="31">
        <v>0.0140554309</v>
      </c>
      <c r="E309" s="31">
        <v>0.0350720882</v>
      </c>
      <c r="F309" s="31">
        <v>0.0344688296</v>
      </c>
      <c r="G309" s="31">
        <v>0.0425769687</v>
      </c>
      <c r="H309" s="31">
        <v>0.0491062403</v>
      </c>
      <c r="I309" s="31">
        <v>0.0424175262</v>
      </c>
      <c r="J309" s="31">
        <v>0.0376995802</v>
      </c>
      <c r="K309" s="31">
        <v>0.0298858285</v>
      </c>
      <c r="L309" s="31">
        <v>-0.0017604828</v>
      </c>
      <c r="M309" s="31">
        <v>-0.00434196</v>
      </c>
      <c r="N309" s="31">
        <v>0.0035784245</v>
      </c>
      <c r="O309" s="31">
        <v>-0.0065865517</v>
      </c>
      <c r="P309" s="31">
        <v>-0.022408247</v>
      </c>
      <c r="Q309" s="31">
        <v>-0.0350279808</v>
      </c>
      <c r="R309" s="31">
        <v>-0.040969491</v>
      </c>
      <c r="S309" s="31">
        <v>-0.0419404507</v>
      </c>
      <c r="T309" s="31">
        <v>-0.0327745676</v>
      </c>
      <c r="U309" s="31">
        <v>-0.0380027294</v>
      </c>
      <c r="V309" s="31">
        <v>-0.0179758072</v>
      </c>
      <c r="W309" s="31">
        <v>-0.0173584223</v>
      </c>
      <c r="X309" s="31">
        <v>-0.0367670059</v>
      </c>
      <c r="Y309" s="31">
        <v>-0.0182853937</v>
      </c>
      <c r="Z309" s="35">
        <v>-0.0123360157</v>
      </c>
    </row>
    <row r="310" spans="1:26" s="1" customFormat="1" ht="12.75">
      <c r="A310" s="8">
        <v>23340</v>
      </c>
      <c r="B310" s="54" t="s">
        <v>252</v>
      </c>
      <c r="C310" s="59">
        <v>0.0439543128</v>
      </c>
      <c r="D310" s="31">
        <v>0.0388672352</v>
      </c>
      <c r="E310" s="31">
        <v>0.0549384356</v>
      </c>
      <c r="F310" s="31">
        <v>0.0538398027</v>
      </c>
      <c r="G310" s="31">
        <v>0.0621865392</v>
      </c>
      <c r="H310" s="31">
        <v>0.0685439706</v>
      </c>
      <c r="I310" s="31">
        <v>0.0635872483</v>
      </c>
      <c r="J310" s="31">
        <v>0.0571497679</v>
      </c>
      <c r="K310" s="31">
        <v>0.0518402457</v>
      </c>
      <c r="L310" s="31">
        <v>0.0205927491</v>
      </c>
      <c r="M310" s="31">
        <v>0.0153237581</v>
      </c>
      <c r="N310" s="31">
        <v>0.024497509</v>
      </c>
      <c r="O310" s="31">
        <v>0.0138807297</v>
      </c>
      <c r="P310" s="31">
        <v>-0.0017586946</v>
      </c>
      <c r="Q310" s="31">
        <v>-0.0130221844</v>
      </c>
      <c r="R310" s="31">
        <v>-0.0204949379</v>
      </c>
      <c r="S310" s="31">
        <v>-0.0248759985</v>
      </c>
      <c r="T310" s="31">
        <v>-0.0130832195</v>
      </c>
      <c r="U310" s="31">
        <v>-0.019579649</v>
      </c>
      <c r="V310" s="31">
        <v>0.001426816</v>
      </c>
      <c r="W310" s="31">
        <v>0.0013238788</v>
      </c>
      <c r="X310" s="31">
        <v>-0.0125050545</v>
      </c>
      <c r="Y310" s="31">
        <v>0.0043731332</v>
      </c>
      <c r="Z310" s="35">
        <v>0.0101633072</v>
      </c>
    </row>
    <row r="311" spans="1:26" s="1" customFormat="1" ht="13.5" thickBot="1">
      <c r="A311" s="40">
        <v>23345</v>
      </c>
      <c r="B311" s="56" t="s">
        <v>253</v>
      </c>
      <c r="C311" s="61">
        <v>0.0512724519</v>
      </c>
      <c r="D311" s="41">
        <v>0.0463382602</v>
      </c>
      <c r="E311" s="41">
        <v>0.0573135018</v>
      </c>
      <c r="F311" s="41">
        <v>0.0557219386</v>
      </c>
      <c r="G311" s="41">
        <v>0.0631231666</v>
      </c>
      <c r="H311" s="41">
        <v>0.0677346587</v>
      </c>
      <c r="I311" s="41">
        <v>0.0618396401</v>
      </c>
      <c r="J311" s="41">
        <v>0.0552044511</v>
      </c>
      <c r="K311" s="41">
        <v>0.0476743579</v>
      </c>
      <c r="L311" s="41">
        <v>0.0287796855</v>
      </c>
      <c r="M311" s="41">
        <v>0.0297894478</v>
      </c>
      <c r="N311" s="41">
        <v>0.0394332409</v>
      </c>
      <c r="O311" s="41">
        <v>0.0296499133</v>
      </c>
      <c r="P311" s="41">
        <v>0.0182655454</v>
      </c>
      <c r="Q311" s="41">
        <v>0.0074536204</v>
      </c>
      <c r="R311" s="41">
        <v>0.0001069903</v>
      </c>
      <c r="S311" s="41">
        <v>-0.0003757477</v>
      </c>
      <c r="T311" s="41">
        <v>0.0055146217</v>
      </c>
      <c r="U311" s="41">
        <v>0.0070098042</v>
      </c>
      <c r="V311" s="41">
        <v>0.022213459</v>
      </c>
      <c r="W311" s="41">
        <v>0.0269959569</v>
      </c>
      <c r="X311" s="41">
        <v>0.0261089802</v>
      </c>
      <c r="Y311" s="41">
        <v>0.0292536616</v>
      </c>
      <c r="Z311" s="42">
        <v>0.0324721932</v>
      </c>
    </row>
    <row r="312" spans="1:26" s="1" customFormat="1" ht="13.5" thickTop="1">
      <c r="A312" s="6">
        <v>23357</v>
      </c>
      <c r="B312" s="53" t="s">
        <v>254</v>
      </c>
      <c r="C312" s="58">
        <v>0.0511924624</v>
      </c>
      <c r="D312" s="33">
        <v>0.0464834571</v>
      </c>
      <c r="E312" s="33">
        <v>0.0583984256</v>
      </c>
      <c r="F312" s="33">
        <v>0.0569714308</v>
      </c>
      <c r="G312" s="33">
        <v>0.0645022988</v>
      </c>
      <c r="H312" s="33">
        <v>0.0694465041</v>
      </c>
      <c r="I312" s="33">
        <v>0.0637742281</v>
      </c>
      <c r="J312" s="33">
        <v>0.0571892262</v>
      </c>
      <c r="K312" s="33">
        <v>0.0502043962</v>
      </c>
      <c r="L312" s="33">
        <v>0.0319478512</v>
      </c>
      <c r="M312" s="33">
        <v>0.0318691134</v>
      </c>
      <c r="N312" s="33">
        <v>0.0413697958</v>
      </c>
      <c r="O312" s="33">
        <v>0.0316051245</v>
      </c>
      <c r="P312" s="33">
        <v>0.0197797418</v>
      </c>
      <c r="Q312" s="33">
        <v>0.0087943077</v>
      </c>
      <c r="R312" s="33">
        <v>0.0005710721</v>
      </c>
      <c r="S312" s="33">
        <v>-0.0022505522</v>
      </c>
      <c r="T312" s="33">
        <v>0.0048299432</v>
      </c>
      <c r="U312" s="33">
        <v>0.0066109896</v>
      </c>
      <c r="V312" s="33">
        <v>0.0213209391</v>
      </c>
      <c r="W312" s="33">
        <v>0.026324451</v>
      </c>
      <c r="X312" s="33">
        <v>0.0245451927</v>
      </c>
      <c r="Y312" s="33">
        <v>0.0280048251</v>
      </c>
      <c r="Z312" s="34">
        <v>0.0312064886</v>
      </c>
    </row>
    <row r="313" spans="1:26" s="1" customFormat="1" ht="12.75">
      <c r="A313" s="8">
        <v>23363</v>
      </c>
      <c r="B313" s="54" t="s">
        <v>453</v>
      </c>
      <c r="C313" s="59">
        <v>0.0438740849</v>
      </c>
      <c r="D313" s="31">
        <v>0.0386853814</v>
      </c>
      <c r="E313" s="31">
        <v>0.0548077822</v>
      </c>
      <c r="F313" s="31">
        <v>0.0537101626</v>
      </c>
      <c r="G313" s="31">
        <v>0.0614933372</v>
      </c>
      <c r="H313" s="31">
        <v>0.0681863427</v>
      </c>
      <c r="I313" s="31">
        <v>0.0644595027</v>
      </c>
      <c r="J313" s="31">
        <v>0.0566604733</v>
      </c>
      <c r="K313" s="31">
        <v>0.0511546731</v>
      </c>
      <c r="L313" s="31">
        <v>0.0195639133</v>
      </c>
      <c r="M313" s="31">
        <v>0.012850225</v>
      </c>
      <c r="N313" s="31">
        <v>0.0221422315</v>
      </c>
      <c r="O313" s="31">
        <v>0.0102820396</v>
      </c>
      <c r="P313" s="31">
        <v>-0.0056650639</v>
      </c>
      <c r="Q313" s="31">
        <v>-0.0163570642</v>
      </c>
      <c r="R313" s="31">
        <v>-0.0239294767</v>
      </c>
      <c r="S313" s="31">
        <v>-0.0300765038</v>
      </c>
      <c r="T313" s="31">
        <v>-0.0173535347</v>
      </c>
      <c r="U313" s="31">
        <v>-0.0233297348</v>
      </c>
      <c r="V313" s="31">
        <v>-0.0026941299</v>
      </c>
      <c r="W313" s="31">
        <v>-0.00304842</v>
      </c>
      <c r="X313" s="31">
        <v>-0.0165446997</v>
      </c>
      <c r="Y313" s="31">
        <v>2.95639E-05</v>
      </c>
      <c r="Z313" s="35">
        <v>0.0074101686</v>
      </c>
    </row>
    <row r="314" spans="1:26" s="1" customFormat="1" ht="12.75">
      <c r="A314" s="8">
        <v>23385</v>
      </c>
      <c r="B314" s="54" t="s">
        <v>255</v>
      </c>
      <c r="C314" s="59">
        <v>0.0435033441</v>
      </c>
      <c r="D314" s="31">
        <v>0.0383667946</v>
      </c>
      <c r="E314" s="31">
        <v>0.0545172691</v>
      </c>
      <c r="F314" s="31">
        <v>0.0534223318</v>
      </c>
      <c r="G314" s="31">
        <v>0.0612225533</v>
      </c>
      <c r="H314" s="31">
        <v>0.067910254</v>
      </c>
      <c r="I314" s="31">
        <v>0.0641503334</v>
      </c>
      <c r="J314" s="31">
        <v>0.0563831329</v>
      </c>
      <c r="K314" s="31">
        <v>0.050850749</v>
      </c>
      <c r="L314" s="31">
        <v>0.019225657</v>
      </c>
      <c r="M314" s="31">
        <v>0.0125389099</v>
      </c>
      <c r="N314" s="31">
        <v>0.0218091011</v>
      </c>
      <c r="O314" s="31">
        <v>0.0099418163</v>
      </c>
      <c r="P314" s="31">
        <v>-0.0060241222</v>
      </c>
      <c r="Q314" s="31">
        <v>-0.0167257786</v>
      </c>
      <c r="R314" s="31">
        <v>-0.0242915154</v>
      </c>
      <c r="S314" s="31">
        <v>-0.0303959846</v>
      </c>
      <c r="T314" s="31">
        <v>-0.0176849365</v>
      </c>
      <c r="U314" s="31">
        <v>-0.0236663818</v>
      </c>
      <c r="V314" s="31">
        <v>-0.003017664</v>
      </c>
      <c r="W314" s="31">
        <v>-0.0033642054</v>
      </c>
      <c r="X314" s="31">
        <v>-0.0169274807</v>
      </c>
      <c r="Y314" s="31">
        <v>-0.0003160238</v>
      </c>
      <c r="Z314" s="35">
        <v>0.0070641637</v>
      </c>
    </row>
    <row r="315" spans="1:26" s="1" customFormat="1" ht="12.75">
      <c r="A315" s="8">
        <v>23390</v>
      </c>
      <c r="B315" s="54" t="s">
        <v>256</v>
      </c>
      <c r="C315" s="59">
        <v>0.056899488</v>
      </c>
      <c r="D315" s="31">
        <v>0.0484980345</v>
      </c>
      <c r="E315" s="31">
        <v>0.0644313693</v>
      </c>
      <c r="F315" s="31">
        <v>0.0632781386</v>
      </c>
      <c r="G315" s="31">
        <v>0.0709838271</v>
      </c>
      <c r="H315" s="31">
        <v>0.0769817233</v>
      </c>
      <c r="I315" s="31">
        <v>0.0751100779</v>
      </c>
      <c r="J315" s="31">
        <v>0.0657257438</v>
      </c>
      <c r="K315" s="31">
        <v>0.0594703555</v>
      </c>
      <c r="L315" s="31">
        <v>0.0291423202</v>
      </c>
      <c r="M315" s="31">
        <v>0.0230517387</v>
      </c>
      <c r="N315" s="31">
        <v>0.0314673781</v>
      </c>
      <c r="O315" s="31">
        <v>0.0198723674</v>
      </c>
      <c r="P315" s="31">
        <v>0.0050989389</v>
      </c>
      <c r="Q315" s="31">
        <v>-0.0055769682</v>
      </c>
      <c r="R315" s="31">
        <v>-0.0138777494</v>
      </c>
      <c r="S315" s="31">
        <v>-0.0190050602</v>
      </c>
      <c r="T315" s="31">
        <v>-0.0048860312</v>
      </c>
      <c r="U315" s="31">
        <v>-0.0128573179</v>
      </c>
      <c r="V315" s="31">
        <v>0.0138143301</v>
      </c>
      <c r="W315" s="31">
        <v>0.0116285682</v>
      </c>
      <c r="X315" s="31">
        <v>0.0002695918</v>
      </c>
      <c r="Y315" s="31">
        <v>0.0147134066</v>
      </c>
      <c r="Z315" s="35">
        <v>0.0226189494</v>
      </c>
    </row>
    <row r="316" spans="1:26" s="1" customFormat="1" ht="12.75">
      <c r="A316" s="8">
        <v>23395</v>
      </c>
      <c r="B316" s="54" t="s">
        <v>257</v>
      </c>
      <c r="C316" s="59">
        <v>0.0312982202</v>
      </c>
      <c r="D316" s="31">
        <v>0.0306306481</v>
      </c>
      <c r="E316" s="31">
        <v>0.0452015996</v>
      </c>
      <c r="F316" s="31">
        <v>0.0408579707</v>
      </c>
      <c r="G316" s="31">
        <v>0.0477660298</v>
      </c>
      <c r="H316" s="31">
        <v>0.0514189601</v>
      </c>
      <c r="I316" s="31">
        <v>0.0423292518</v>
      </c>
      <c r="J316" s="31">
        <v>0.0377492905</v>
      </c>
      <c r="K316" s="31">
        <v>0.0271521211</v>
      </c>
      <c r="L316" s="31">
        <v>0.0055321455</v>
      </c>
      <c r="M316" s="31">
        <v>0.0140731931</v>
      </c>
      <c r="N316" s="31">
        <v>0.020334959</v>
      </c>
      <c r="O316" s="31">
        <v>0.012468636</v>
      </c>
      <c r="P316" s="31">
        <v>0.0005853176</v>
      </c>
      <c r="Q316" s="31">
        <v>-0.0115860701</v>
      </c>
      <c r="R316" s="31">
        <v>-0.0153167248</v>
      </c>
      <c r="S316" s="31">
        <v>-0.0135456324</v>
      </c>
      <c r="T316" s="31">
        <v>-0.0074521303</v>
      </c>
      <c r="U316" s="31">
        <v>-0.0071543455</v>
      </c>
      <c r="V316" s="31">
        <v>0.0085954666</v>
      </c>
      <c r="W316" s="31">
        <v>0.0139065385</v>
      </c>
      <c r="X316" s="31">
        <v>0.0051617622</v>
      </c>
      <c r="Y316" s="31">
        <v>0.0153818727</v>
      </c>
      <c r="Z316" s="35">
        <v>0.0176417232</v>
      </c>
    </row>
    <row r="317" spans="1:26" s="1" customFormat="1" ht="12.75">
      <c r="A317" s="39">
        <v>24000</v>
      </c>
      <c r="B317" s="55" t="s">
        <v>258</v>
      </c>
      <c r="C317" s="60">
        <v>-0.0631859303</v>
      </c>
      <c r="D317" s="37">
        <v>-0.0572389364</v>
      </c>
      <c r="E317" s="37">
        <v>-0.0294876099</v>
      </c>
      <c r="F317" s="37">
        <v>-0.0313349962</v>
      </c>
      <c r="G317" s="37">
        <v>-0.0339839458</v>
      </c>
      <c r="H317" s="37">
        <v>-0.0259208679</v>
      </c>
      <c r="I317" s="37">
        <v>-0.0442955494</v>
      </c>
      <c r="J317" s="37">
        <v>-0.0434256792</v>
      </c>
      <c r="K317" s="37">
        <v>-0.0404949188</v>
      </c>
      <c r="L317" s="37">
        <v>-0.0542436838</v>
      </c>
      <c r="M317" s="37">
        <v>-0.0149137974</v>
      </c>
      <c r="N317" s="37">
        <v>-0.0028657913</v>
      </c>
      <c r="O317" s="37">
        <v>-0.0153384209</v>
      </c>
      <c r="P317" s="37">
        <v>-0.0272136927</v>
      </c>
      <c r="Q317" s="37">
        <v>-0.043025136</v>
      </c>
      <c r="R317" s="37">
        <v>-0.0469200611</v>
      </c>
      <c r="S317" s="37">
        <v>-0.0506142378</v>
      </c>
      <c r="T317" s="37">
        <v>-0.0492415428</v>
      </c>
      <c r="U317" s="37">
        <v>-0.0538460016</v>
      </c>
      <c r="V317" s="37">
        <v>-0.0399968624</v>
      </c>
      <c r="W317" s="37">
        <v>-0.041513443</v>
      </c>
      <c r="X317" s="37">
        <v>-0.0600469112</v>
      </c>
      <c r="Y317" s="37">
        <v>-0.0544099808</v>
      </c>
      <c r="Z317" s="38">
        <v>-0.0702167749</v>
      </c>
    </row>
    <row r="318" spans="1:26" s="1" customFormat="1" ht="12.75">
      <c r="A318" s="8">
        <v>24002</v>
      </c>
      <c r="B318" s="54" t="s">
        <v>454</v>
      </c>
      <c r="C318" s="59">
        <v>-0.038695097</v>
      </c>
      <c r="D318" s="31">
        <v>-0.0335482359</v>
      </c>
      <c r="E318" s="31">
        <v>-0.0141249895</v>
      </c>
      <c r="F318" s="31">
        <v>-0.0159709454</v>
      </c>
      <c r="G318" s="31">
        <v>-0.0160222054</v>
      </c>
      <c r="H318" s="31">
        <v>-0.0112712383</v>
      </c>
      <c r="I318" s="31">
        <v>-0.0223685503</v>
      </c>
      <c r="J318" s="31">
        <v>-0.0241183043</v>
      </c>
      <c r="K318" s="31">
        <v>-0.024351716</v>
      </c>
      <c r="L318" s="31">
        <v>-0.037307024</v>
      </c>
      <c r="M318" s="31">
        <v>-0.0186159611</v>
      </c>
      <c r="N318" s="31">
        <v>-0.013641715</v>
      </c>
      <c r="O318" s="31">
        <v>-0.0148763657</v>
      </c>
      <c r="P318" s="31">
        <v>-0.0266201496</v>
      </c>
      <c r="Q318" s="31">
        <v>-0.0413943529</v>
      </c>
      <c r="R318" s="31">
        <v>-0.0445044041</v>
      </c>
      <c r="S318" s="31">
        <v>-0.0465303659</v>
      </c>
      <c r="T318" s="31">
        <v>-0.0447785854</v>
      </c>
      <c r="U318" s="31">
        <v>-0.0489109755</v>
      </c>
      <c r="V318" s="31">
        <v>-0.0353667736</v>
      </c>
      <c r="W318" s="31">
        <v>-0.0370289087</v>
      </c>
      <c r="X318" s="31">
        <v>-0.0492784977</v>
      </c>
      <c r="Y318" s="31">
        <v>-0.0422462225</v>
      </c>
      <c r="Z318" s="35">
        <v>-0.0502197742</v>
      </c>
    </row>
    <row r="319" spans="1:26" s="1" customFormat="1" ht="12.75">
      <c r="A319" s="8">
        <v>24003</v>
      </c>
      <c r="B319" s="54" t="s">
        <v>259</v>
      </c>
      <c r="C319" s="59">
        <v>-0.0858941078</v>
      </c>
      <c r="D319" s="31">
        <v>-0.0829018354</v>
      </c>
      <c r="E319" s="31">
        <v>-0.045807004</v>
      </c>
      <c r="F319" s="31">
        <v>-0.046227932</v>
      </c>
      <c r="G319" s="31">
        <v>-0.0518786907</v>
      </c>
      <c r="H319" s="31">
        <v>-0.0405480862</v>
      </c>
      <c r="I319" s="31">
        <v>-0.0642803907</v>
      </c>
      <c r="J319" s="31">
        <v>-0.0612885952</v>
      </c>
      <c r="K319" s="31">
        <v>-0.0546225309</v>
      </c>
      <c r="L319" s="31">
        <v>-0.0642991066</v>
      </c>
      <c r="M319" s="31">
        <v>-0.0022912025</v>
      </c>
      <c r="N319" s="31">
        <v>0.0184162855</v>
      </c>
      <c r="O319" s="31">
        <v>-0.0001647472</v>
      </c>
      <c r="P319" s="31">
        <v>-0.0101715326</v>
      </c>
      <c r="Q319" s="31">
        <v>-0.0296494961</v>
      </c>
      <c r="R319" s="31">
        <v>-0.033757925</v>
      </c>
      <c r="S319" s="31">
        <v>-0.0396562815</v>
      </c>
      <c r="T319" s="31">
        <v>-0.037492156</v>
      </c>
      <c r="U319" s="31">
        <v>-0.0458085537</v>
      </c>
      <c r="V319" s="31">
        <v>-0.0332994461</v>
      </c>
      <c r="W319" s="31">
        <v>-0.040999651</v>
      </c>
      <c r="X319" s="31">
        <v>-0.0693258047</v>
      </c>
      <c r="Y319" s="31">
        <v>-0.0624277592</v>
      </c>
      <c r="Z319" s="35">
        <v>-0.0825097561</v>
      </c>
    </row>
    <row r="320" spans="1:26" s="1" customFormat="1" ht="12.75">
      <c r="A320" s="8">
        <v>24005</v>
      </c>
      <c r="B320" s="54" t="s">
        <v>260</v>
      </c>
      <c r="C320" s="59">
        <v>-0.0299614668</v>
      </c>
      <c r="D320" s="31">
        <v>-0.0224380493</v>
      </c>
      <c r="E320" s="31">
        <v>-0.0049083233</v>
      </c>
      <c r="F320" s="31">
        <v>-0.0137277842</v>
      </c>
      <c r="G320" s="31">
        <v>-0.0113979578</v>
      </c>
      <c r="H320" s="31">
        <v>-0.0035530329</v>
      </c>
      <c r="I320" s="31">
        <v>-0.02577281</v>
      </c>
      <c r="J320" s="31">
        <v>-0.027100563</v>
      </c>
      <c r="K320" s="31">
        <v>-0.0276491642</v>
      </c>
      <c r="L320" s="31">
        <v>-0.0472393036</v>
      </c>
      <c r="M320" s="31">
        <v>-0.020991683</v>
      </c>
      <c r="N320" s="31">
        <v>-0.0036923885</v>
      </c>
      <c r="O320" s="31">
        <v>-0.0126966238</v>
      </c>
      <c r="P320" s="31">
        <v>-0.0259951353</v>
      </c>
      <c r="Q320" s="31">
        <v>-0.0426620245</v>
      </c>
      <c r="R320" s="31">
        <v>-0.0445362329</v>
      </c>
      <c r="S320" s="31">
        <v>-0.0423219204</v>
      </c>
      <c r="T320" s="31">
        <v>-0.0408953428</v>
      </c>
      <c r="U320" s="31">
        <v>-0.0472975969</v>
      </c>
      <c r="V320" s="31">
        <v>-0.0303390026</v>
      </c>
      <c r="W320" s="31">
        <v>-0.0284543037</v>
      </c>
      <c r="X320" s="31">
        <v>-0.0575004816</v>
      </c>
      <c r="Y320" s="31">
        <v>-0.0381441116</v>
      </c>
      <c r="Z320" s="35">
        <v>-0.0488485098</v>
      </c>
    </row>
    <row r="321" spans="1:26" s="1" customFormat="1" ht="12.75">
      <c r="A321" s="8">
        <v>24010</v>
      </c>
      <c r="B321" s="54" t="s">
        <v>261</v>
      </c>
      <c r="C321" s="59">
        <v>-0.0508395433</v>
      </c>
      <c r="D321" s="31">
        <v>-0.0474892855</v>
      </c>
      <c r="E321" s="31">
        <v>-0.0158810616</v>
      </c>
      <c r="F321" s="31">
        <v>-0.0176450014</v>
      </c>
      <c r="G321" s="31">
        <v>-0.0236420631</v>
      </c>
      <c r="H321" s="31">
        <v>-0.0134786367</v>
      </c>
      <c r="I321" s="31">
        <v>-0.0345346928</v>
      </c>
      <c r="J321" s="31">
        <v>-0.0325329304</v>
      </c>
      <c r="K321" s="31">
        <v>-0.0269105434</v>
      </c>
      <c r="L321" s="31">
        <v>-0.0355733633</v>
      </c>
      <c r="M321" s="31">
        <v>0.0137853622</v>
      </c>
      <c r="N321" s="31">
        <v>0.0293950438</v>
      </c>
      <c r="O321" s="31">
        <v>0.0106278658</v>
      </c>
      <c r="P321" s="31">
        <v>0.0027310848</v>
      </c>
      <c r="Q321" s="31">
        <v>-0.0137807131</v>
      </c>
      <c r="R321" s="31">
        <v>-0.0191609859</v>
      </c>
      <c r="S321" s="31">
        <v>-0.0187113285</v>
      </c>
      <c r="T321" s="31">
        <v>-0.0215673447</v>
      </c>
      <c r="U321" s="31">
        <v>-0.0285359621</v>
      </c>
      <c r="V321" s="31">
        <v>-0.0141049623</v>
      </c>
      <c r="W321" s="31">
        <v>-0.0199224949</v>
      </c>
      <c r="X321" s="31">
        <v>-0.0409573317</v>
      </c>
      <c r="Y321" s="31">
        <v>-0.0368806124</v>
      </c>
      <c r="Z321" s="35">
        <v>-0.0549348593</v>
      </c>
    </row>
    <row r="322" spans="1:26" s="1" customFormat="1" ht="12.75">
      <c r="A322" s="39">
        <v>24013</v>
      </c>
      <c r="B322" s="55" t="s">
        <v>262</v>
      </c>
      <c r="C322" s="60">
        <v>-0.0615217686</v>
      </c>
      <c r="D322" s="37">
        <v>-0.0555419922</v>
      </c>
      <c r="E322" s="37">
        <v>-0.0282279253</v>
      </c>
      <c r="F322" s="37">
        <v>-0.0301376581</v>
      </c>
      <c r="G322" s="37">
        <v>-0.0326904058</v>
      </c>
      <c r="H322" s="37">
        <v>-0.0247639418</v>
      </c>
      <c r="I322" s="37">
        <v>-0.042894125</v>
      </c>
      <c r="J322" s="37">
        <v>-0.0421715975</v>
      </c>
      <c r="K322" s="37">
        <v>-0.0394399166</v>
      </c>
      <c r="L322" s="37">
        <v>-0.053385973</v>
      </c>
      <c r="M322" s="37">
        <v>-0.0153115988</v>
      </c>
      <c r="N322" s="37">
        <v>-0.0037178993</v>
      </c>
      <c r="O322" s="37">
        <v>-0.0158035755</v>
      </c>
      <c r="P322" s="37">
        <v>-0.0278551579</v>
      </c>
      <c r="Q322" s="37">
        <v>-0.0433126688</v>
      </c>
      <c r="R322" s="37">
        <v>-0.0473057032</v>
      </c>
      <c r="S322" s="37">
        <v>-0.0508066416</v>
      </c>
      <c r="T322" s="37">
        <v>-0.0494754314</v>
      </c>
      <c r="U322" s="37">
        <v>-0.054082036</v>
      </c>
      <c r="V322" s="37">
        <v>-0.0402575731</v>
      </c>
      <c r="W322" s="37">
        <v>-0.0418835878</v>
      </c>
      <c r="X322" s="37">
        <v>-0.0601742268</v>
      </c>
      <c r="Y322" s="37">
        <v>-0.0541973114</v>
      </c>
      <c r="Z322" s="38">
        <v>-0.0692098141</v>
      </c>
    </row>
    <row r="323" spans="1:26" s="1" customFormat="1" ht="12.75">
      <c r="A323" s="8">
        <v>24014</v>
      </c>
      <c r="B323" s="54" t="s">
        <v>455</v>
      </c>
      <c r="C323" s="59">
        <v>-0.0487958193</v>
      </c>
      <c r="D323" s="31">
        <v>-0.0429625511</v>
      </c>
      <c r="E323" s="31">
        <v>-0.0183017254</v>
      </c>
      <c r="F323" s="31">
        <v>-0.0208351612</v>
      </c>
      <c r="G323" s="31">
        <v>-0.0229959488</v>
      </c>
      <c r="H323" s="31">
        <v>-0.0156809092</v>
      </c>
      <c r="I323" s="31">
        <v>-0.03292346</v>
      </c>
      <c r="J323" s="31">
        <v>-0.0329161882</v>
      </c>
      <c r="K323" s="31">
        <v>-0.0308954716</v>
      </c>
      <c r="L323" s="31">
        <v>-0.0456134081</v>
      </c>
      <c r="M323" s="31">
        <v>-0.0132325888</v>
      </c>
      <c r="N323" s="31">
        <v>-0.0027611256</v>
      </c>
      <c r="O323" s="31">
        <v>-0.0147858858</v>
      </c>
      <c r="P323" s="31">
        <v>-0.0263603926</v>
      </c>
      <c r="Q323" s="31">
        <v>-0.0418715477</v>
      </c>
      <c r="R323" s="31">
        <v>-0.0453715324</v>
      </c>
      <c r="S323" s="31">
        <v>-0.0482785702</v>
      </c>
      <c r="T323" s="31">
        <v>-0.0468089581</v>
      </c>
      <c r="U323" s="31">
        <v>-0.0514156818</v>
      </c>
      <c r="V323" s="31">
        <v>-0.0375005007</v>
      </c>
      <c r="W323" s="31">
        <v>-0.0393071175</v>
      </c>
      <c r="X323" s="31">
        <v>-0.0554995537</v>
      </c>
      <c r="Y323" s="31">
        <v>-0.0483256578</v>
      </c>
      <c r="Z323" s="35">
        <v>-0.0588241816</v>
      </c>
    </row>
    <row r="324" spans="1:26" s="1" customFormat="1" ht="12.75">
      <c r="A324" s="8">
        <v>24015</v>
      </c>
      <c r="B324" s="54" t="s">
        <v>263</v>
      </c>
      <c r="C324" s="59"/>
      <c r="D324" s="31"/>
      <c r="E324" s="31"/>
      <c r="F324" s="31"/>
      <c r="G324" s="31"/>
      <c r="H324" s="31"/>
      <c r="I324" s="31"/>
      <c r="J324" s="31"/>
      <c r="K324" s="31"/>
      <c r="L324" s="31"/>
      <c r="M324" s="31"/>
      <c r="N324" s="31"/>
      <c r="O324" s="31"/>
      <c r="P324" s="31">
        <v>-0.0164997578</v>
      </c>
      <c r="Q324" s="31">
        <v>-0.0326260328</v>
      </c>
      <c r="R324" s="31">
        <v>-0.036929369</v>
      </c>
      <c r="S324" s="31"/>
      <c r="T324" s="31"/>
      <c r="U324" s="31"/>
      <c r="V324" s="31"/>
      <c r="W324" s="31"/>
      <c r="X324" s="31"/>
      <c r="Y324" s="31"/>
      <c r="Z324" s="35"/>
    </row>
    <row r="325" spans="1:26" s="1" customFormat="1" ht="12.75">
      <c r="A325" s="8">
        <v>24017</v>
      </c>
      <c r="B325" s="54" t="s">
        <v>456</v>
      </c>
      <c r="C325" s="59">
        <v>-0.0420974493</v>
      </c>
      <c r="D325" s="31">
        <v>-0.0366479158</v>
      </c>
      <c r="E325" s="31">
        <v>-0.0159283876</v>
      </c>
      <c r="F325" s="31">
        <v>-0.0179511309</v>
      </c>
      <c r="G325" s="31">
        <v>-0.0165256262</v>
      </c>
      <c r="H325" s="31">
        <v>-0.0117424726</v>
      </c>
      <c r="I325" s="31">
        <v>-0.0229276419</v>
      </c>
      <c r="J325" s="31">
        <v>-0.0246678591</v>
      </c>
      <c r="K325" s="31">
        <v>-0.024831295</v>
      </c>
      <c r="L325" s="31">
        <v>-0.0378534794</v>
      </c>
      <c r="M325" s="31">
        <v>-0.0190163851</v>
      </c>
      <c r="N325" s="31">
        <v>-0.0140343904</v>
      </c>
      <c r="O325" s="31">
        <v>-0.0155038834</v>
      </c>
      <c r="P325" s="31">
        <v>-0.0272623301</v>
      </c>
      <c r="Q325" s="31">
        <v>-0.0420563221</v>
      </c>
      <c r="R325" s="31">
        <v>-0.045161128</v>
      </c>
      <c r="S325" s="31">
        <v>-0.047191143</v>
      </c>
      <c r="T325" s="31">
        <v>-0.0454534292</v>
      </c>
      <c r="U325" s="31">
        <v>-0.0496424437</v>
      </c>
      <c r="V325" s="31">
        <v>-0.0360695124</v>
      </c>
      <c r="W325" s="31">
        <v>-0.0377643108</v>
      </c>
      <c r="X325" s="31">
        <v>-0.0501092672</v>
      </c>
      <c r="Y325" s="31">
        <v>-0.0429874659</v>
      </c>
      <c r="Z325" s="35">
        <v>-0.0509266853</v>
      </c>
    </row>
    <row r="326" spans="1:26" s="1" customFormat="1" ht="12.75">
      <c r="A326" s="8">
        <v>24020</v>
      </c>
      <c r="B326" s="54" t="s">
        <v>264</v>
      </c>
      <c r="C326" s="59">
        <v>-0.0475168228</v>
      </c>
      <c r="D326" s="31">
        <v>-0.039272666</v>
      </c>
      <c r="E326" s="31">
        <v>-0.0175719261</v>
      </c>
      <c r="F326" s="31">
        <v>-0.025033474</v>
      </c>
      <c r="G326" s="31">
        <v>-0.0254110098</v>
      </c>
      <c r="H326" s="31">
        <v>-0.0170381069</v>
      </c>
      <c r="I326" s="31">
        <v>-0.0446141958</v>
      </c>
      <c r="J326" s="31">
        <v>-0.0450494289</v>
      </c>
      <c r="K326" s="31">
        <v>-0.0451594591</v>
      </c>
      <c r="L326" s="31">
        <v>-0.0637203455</v>
      </c>
      <c r="M326" s="31">
        <v>-0.033398509</v>
      </c>
      <c r="N326" s="31">
        <v>-0.0126320124</v>
      </c>
      <c r="O326" s="31">
        <v>-0.02247715</v>
      </c>
      <c r="P326" s="31">
        <v>-0.0357027054</v>
      </c>
      <c r="Q326" s="31">
        <v>-0.0538880825</v>
      </c>
      <c r="R326" s="31">
        <v>-0.0550652742</v>
      </c>
      <c r="S326" s="31">
        <v>-0.0522785187</v>
      </c>
      <c r="T326" s="31">
        <v>-0.0512584448</v>
      </c>
      <c r="U326" s="31">
        <v>-0.0573183298</v>
      </c>
      <c r="V326" s="31">
        <v>-0.0421397686</v>
      </c>
      <c r="W326" s="31">
        <v>-0.0391014814</v>
      </c>
      <c r="X326" s="31">
        <v>-0.0730313063</v>
      </c>
      <c r="Y326" s="31">
        <v>-0.052249074</v>
      </c>
      <c r="Z326" s="35">
        <v>-0.067594409</v>
      </c>
    </row>
    <row r="327" spans="1:26" s="1" customFormat="1" ht="12.75">
      <c r="A327" s="39">
        <v>24023</v>
      </c>
      <c r="B327" s="55" t="s">
        <v>457</v>
      </c>
      <c r="C327" s="60">
        <v>-0.0526214838</v>
      </c>
      <c r="D327" s="37">
        <v>-0.046635747</v>
      </c>
      <c r="E327" s="37">
        <v>-0.0218435526</v>
      </c>
      <c r="F327" s="37">
        <v>-0.0238803625</v>
      </c>
      <c r="G327" s="37">
        <v>-0.0258998871</v>
      </c>
      <c r="H327" s="37">
        <v>-0.0188690424</v>
      </c>
      <c r="I327" s="37">
        <v>-0.035184741</v>
      </c>
      <c r="J327" s="37">
        <v>-0.0353372097</v>
      </c>
      <c r="K327" s="37">
        <v>-0.0337545872</v>
      </c>
      <c r="L327" s="37">
        <v>-0.0479950905</v>
      </c>
      <c r="M327" s="37">
        <v>-0.0175292492</v>
      </c>
      <c r="N327" s="37">
        <v>-0.0084927082</v>
      </c>
      <c r="O327" s="37">
        <v>-0.0182393789</v>
      </c>
      <c r="P327" s="37">
        <v>-0.0294675827</v>
      </c>
      <c r="Q327" s="37">
        <v>-0.0450150967</v>
      </c>
      <c r="R327" s="37">
        <v>-0.0485705137</v>
      </c>
      <c r="S327" s="37">
        <v>-0.0511015654</v>
      </c>
      <c r="T327" s="37">
        <v>-0.0498297215</v>
      </c>
      <c r="U327" s="37">
        <v>-0.0547860861</v>
      </c>
      <c r="V327" s="37">
        <v>-0.0409141779</v>
      </c>
      <c r="W327" s="37">
        <v>-0.043164134</v>
      </c>
      <c r="X327" s="37">
        <v>-0.0601959229</v>
      </c>
      <c r="Y327" s="37">
        <v>-0.0531158447</v>
      </c>
      <c r="Z327" s="38">
        <v>-0.0630207062</v>
      </c>
    </row>
    <row r="328" spans="1:26" s="1" customFormat="1" ht="12.75">
      <c r="A328" s="8">
        <v>24024</v>
      </c>
      <c r="B328" s="54" t="s">
        <v>458</v>
      </c>
      <c r="C328" s="59">
        <v>-0.05205369</v>
      </c>
      <c r="D328" s="31">
        <v>-0.0461751223</v>
      </c>
      <c r="E328" s="31">
        <v>-0.0210120678</v>
      </c>
      <c r="F328" s="31">
        <v>-0.0231161118</v>
      </c>
      <c r="G328" s="31">
        <v>-0.0252608061</v>
      </c>
      <c r="H328" s="31">
        <v>-0.018073678</v>
      </c>
      <c r="I328" s="31">
        <v>-0.034693718</v>
      </c>
      <c r="J328" s="31">
        <v>-0.034710288</v>
      </c>
      <c r="K328" s="31">
        <v>-0.0329709053</v>
      </c>
      <c r="L328" s="31">
        <v>-0.0471510887</v>
      </c>
      <c r="M328" s="31">
        <v>-0.0158438683</v>
      </c>
      <c r="N328" s="31">
        <v>-0.0065788031</v>
      </c>
      <c r="O328" s="31">
        <v>-0.0169074535</v>
      </c>
      <c r="P328" s="31">
        <v>-0.02795434</v>
      </c>
      <c r="Q328" s="31">
        <v>-0.0435365438</v>
      </c>
      <c r="R328" s="31">
        <v>-0.0471525192</v>
      </c>
      <c r="S328" s="31">
        <v>-0.0496398211</v>
      </c>
      <c r="T328" s="31">
        <v>-0.0484598875</v>
      </c>
      <c r="U328" s="31">
        <v>-0.0534632206</v>
      </c>
      <c r="V328" s="31">
        <v>-0.0395648479</v>
      </c>
      <c r="W328" s="31">
        <v>-0.0419307947</v>
      </c>
      <c r="X328" s="31">
        <v>-0.0592656136</v>
      </c>
      <c r="Y328" s="31">
        <v>-0.0522631407</v>
      </c>
      <c r="Z328" s="35">
        <v>-0.0623089075</v>
      </c>
    </row>
    <row r="329" spans="1:26" s="1" customFormat="1" ht="12.75">
      <c r="A329" s="8">
        <v>24025</v>
      </c>
      <c r="B329" s="54" t="s">
        <v>265</v>
      </c>
      <c r="C329" s="59">
        <v>-0.0455485582</v>
      </c>
      <c r="D329" s="31">
        <v>-0.0394793749</v>
      </c>
      <c r="E329" s="31">
        <v>-0.0157842636</v>
      </c>
      <c r="F329" s="31">
        <v>-0.0185575485</v>
      </c>
      <c r="G329" s="31">
        <v>-0.0207401514</v>
      </c>
      <c r="H329" s="31">
        <v>-0.0134775639</v>
      </c>
      <c r="I329" s="31">
        <v>-0.0305746794</v>
      </c>
      <c r="J329" s="31">
        <v>-0.0306750536</v>
      </c>
      <c r="K329" s="31">
        <v>-0.0288279057</v>
      </c>
      <c r="L329" s="31">
        <v>-0.0438950062</v>
      </c>
      <c r="M329" s="31">
        <v>-0.0129703283</v>
      </c>
      <c r="N329" s="31">
        <v>-0.0025085211</v>
      </c>
      <c r="O329" s="31">
        <v>-0.0138294697</v>
      </c>
      <c r="P329" s="31">
        <v>-0.0251044035</v>
      </c>
      <c r="Q329" s="31">
        <v>-0.0407477617</v>
      </c>
      <c r="R329" s="31">
        <v>-0.044118166</v>
      </c>
      <c r="S329" s="31">
        <v>-0.0473184586</v>
      </c>
      <c r="T329" s="31">
        <v>-0.0459848642</v>
      </c>
      <c r="U329" s="31">
        <v>-0.0506945848</v>
      </c>
      <c r="V329" s="31">
        <v>-0.0364933014</v>
      </c>
      <c r="W329" s="31">
        <v>-0.0383607149</v>
      </c>
      <c r="X329" s="31">
        <v>-0.0536003113</v>
      </c>
      <c r="Y329" s="31">
        <v>-0.0458182096</v>
      </c>
      <c r="Z329" s="35">
        <v>-0.055811286</v>
      </c>
    </row>
    <row r="330" spans="1:26" s="1" customFormat="1" ht="12.75">
      <c r="A330" s="8">
        <v>24031</v>
      </c>
      <c r="B330" s="54" t="s">
        <v>459</v>
      </c>
      <c r="C330" s="59">
        <v>-0.0550783873</v>
      </c>
      <c r="D330" s="31">
        <v>-0.0488647223</v>
      </c>
      <c r="E330" s="31">
        <v>-0.0233123302</v>
      </c>
      <c r="F330" s="31">
        <v>-0.0254950523</v>
      </c>
      <c r="G330" s="31">
        <v>-0.0276238918</v>
      </c>
      <c r="H330" s="31">
        <v>-0.0202661753</v>
      </c>
      <c r="I330" s="31">
        <v>-0.0375319719</v>
      </c>
      <c r="J330" s="31">
        <v>-0.0375087261</v>
      </c>
      <c r="K330" s="31">
        <v>-0.0357408524</v>
      </c>
      <c r="L330" s="31">
        <v>-0.0504279137</v>
      </c>
      <c r="M330" s="31">
        <v>-0.018509388</v>
      </c>
      <c r="N330" s="31">
        <v>-0.0078215599</v>
      </c>
      <c r="O330" s="31">
        <v>-0.0189232826</v>
      </c>
      <c r="P330" s="31">
        <v>-0.030344367</v>
      </c>
      <c r="Q330" s="31">
        <v>-0.0460938215</v>
      </c>
      <c r="R330" s="31">
        <v>-0.0497385263</v>
      </c>
      <c r="S330" s="31">
        <v>-0.0524597168</v>
      </c>
      <c r="T330" s="31">
        <v>-0.0512207747</v>
      </c>
      <c r="U330" s="31">
        <v>-0.0562287569</v>
      </c>
      <c r="V330" s="31">
        <v>-0.0422257185</v>
      </c>
      <c r="W330" s="31">
        <v>-0.0444850922</v>
      </c>
      <c r="X330" s="31">
        <v>-0.0618433952</v>
      </c>
      <c r="Y330" s="31">
        <v>-0.0545558929</v>
      </c>
      <c r="Z330" s="35">
        <v>-0.0646523237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-0.0584548712</v>
      </c>
      <c r="D332" s="37">
        <v>-0.0548442602</v>
      </c>
      <c r="E332" s="37">
        <v>-0.0214883089</v>
      </c>
      <c r="F332" s="37">
        <v>-0.0230900049</v>
      </c>
      <c r="G332" s="37">
        <v>-0.0290086269</v>
      </c>
      <c r="H332" s="37">
        <v>-0.0186607838</v>
      </c>
      <c r="I332" s="37">
        <v>-0.0400526524</v>
      </c>
      <c r="J332" s="37">
        <v>-0.0378813744</v>
      </c>
      <c r="K332" s="37">
        <v>-0.0320398808</v>
      </c>
      <c r="L332" s="37">
        <v>-0.0405142307</v>
      </c>
      <c r="M332" s="37">
        <v>0.010145247</v>
      </c>
      <c r="N332" s="37">
        <v>0.0260086656</v>
      </c>
      <c r="O332" s="37">
        <v>0.0074310303</v>
      </c>
      <c r="P332" s="37">
        <v>0.0013908744</v>
      </c>
      <c r="Q332" s="37">
        <v>-0.0147294998</v>
      </c>
      <c r="R332" s="37">
        <v>-0.0207607746</v>
      </c>
      <c r="S332" s="37">
        <v>-0.0246047974</v>
      </c>
      <c r="T332" s="37">
        <v>-0.026581645</v>
      </c>
      <c r="U332" s="37">
        <v>-0.0340000391</v>
      </c>
      <c r="V332" s="37">
        <v>-0.0162181854</v>
      </c>
      <c r="W332" s="37">
        <v>-0.02496171</v>
      </c>
      <c r="X332" s="37">
        <v>-0.0412173271</v>
      </c>
      <c r="Y332" s="37">
        <v>-0.0386941433</v>
      </c>
      <c r="Z332" s="38">
        <v>-0.0569245815</v>
      </c>
    </row>
    <row r="333" spans="1:26" s="1" customFormat="1" ht="12.75">
      <c r="A333" s="8">
        <v>24037</v>
      </c>
      <c r="B333" s="54" t="s">
        <v>461</v>
      </c>
      <c r="C333" s="59">
        <v>-0.0542663336</v>
      </c>
      <c r="D333" s="31">
        <v>-0.0480169058</v>
      </c>
      <c r="E333" s="31">
        <v>-0.0226669312</v>
      </c>
      <c r="F333" s="31">
        <v>-0.0249265432</v>
      </c>
      <c r="G333" s="31">
        <v>-0.0270167589</v>
      </c>
      <c r="H333" s="31">
        <v>-0.0197141171</v>
      </c>
      <c r="I333" s="31">
        <v>-0.0369832516</v>
      </c>
      <c r="J333" s="31">
        <v>-0.0369936228</v>
      </c>
      <c r="K333" s="31">
        <v>-0.0352095366</v>
      </c>
      <c r="L333" s="31">
        <v>-0.0500847101</v>
      </c>
      <c r="M333" s="31">
        <v>-0.0183866024</v>
      </c>
      <c r="N333" s="31">
        <v>-0.0081534386</v>
      </c>
      <c r="O333" s="31">
        <v>-0.0194736719</v>
      </c>
      <c r="P333" s="31">
        <v>-0.0309175253</v>
      </c>
      <c r="Q333" s="31">
        <v>-0.0466469526</v>
      </c>
      <c r="R333" s="31">
        <v>-0.0502756834</v>
      </c>
      <c r="S333" s="31">
        <v>-0.0529358387</v>
      </c>
      <c r="T333" s="31">
        <v>-0.0517017841</v>
      </c>
      <c r="U333" s="31">
        <v>-0.0566368103</v>
      </c>
      <c r="V333" s="31">
        <v>-0.0425891876</v>
      </c>
      <c r="W333" s="31">
        <v>-0.0446897745</v>
      </c>
      <c r="X333" s="31">
        <v>-0.0617358685</v>
      </c>
      <c r="Y333" s="31">
        <v>-0.0544321537</v>
      </c>
      <c r="Z333" s="35">
        <v>-0.0643018484</v>
      </c>
    </row>
    <row r="334" spans="1:26" s="1" customFormat="1" ht="12.75">
      <c r="A334" s="8">
        <v>24042</v>
      </c>
      <c r="B334" s="54" t="s">
        <v>462</v>
      </c>
      <c r="C334" s="59">
        <v>-0.0532913208</v>
      </c>
      <c r="D334" s="31">
        <v>-0.0471463203</v>
      </c>
      <c r="E334" s="31">
        <v>-0.0219210386</v>
      </c>
      <c r="F334" s="31">
        <v>-0.0241919756</v>
      </c>
      <c r="G334" s="31">
        <v>-0.0263128281</v>
      </c>
      <c r="H334" s="31">
        <v>-0.0190246105</v>
      </c>
      <c r="I334" s="31">
        <v>-0.036251545</v>
      </c>
      <c r="J334" s="31">
        <v>-0.036259532</v>
      </c>
      <c r="K334" s="31">
        <v>-0.0344754457</v>
      </c>
      <c r="L334" s="31">
        <v>-0.0493457317</v>
      </c>
      <c r="M334" s="31">
        <v>-0.0177038908</v>
      </c>
      <c r="N334" s="31">
        <v>-0.0075660944</v>
      </c>
      <c r="O334" s="31">
        <v>-0.0189181566</v>
      </c>
      <c r="P334" s="31">
        <v>-0.0303462744</v>
      </c>
      <c r="Q334" s="31">
        <v>-0.0460581779</v>
      </c>
      <c r="R334" s="31">
        <v>-0.049657464</v>
      </c>
      <c r="S334" s="31">
        <v>-0.0523247719</v>
      </c>
      <c r="T334" s="31">
        <v>-0.0510742664</v>
      </c>
      <c r="U334" s="31">
        <v>-0.0559613705</v>
      </c>
      <c r="V334" s="31">
        <v>-0.0419085026</v>
      </c>
      <c r="W334" s="31">
        <v>-0.0439907312</v>
      </c>
      <c r="X334" s="31">
        <v>-0.0608947277</v>
      </c>
      <c r="Y334" s="31">
        <v>-0.0536049604</v>
      </c>
      <c r="Z334" s="35">
        <v>-0.0634634495</v>
      </c>
    </row>
    <row r="335" spans="1:26" s="1" customFormat="1" ht="12.75">
      <c r="A335" s="8">
        <v>24045</v>
      </c>
      <c r="B335" s="54" t="s">
        <v>267</v>
      </c>
      <c r="C335" s="59">
        <v>-0.0279433727</v>
      </c>
      <c r="D335" s="31">
        <v>-0.0205618143</v>
      </c>
      <c r="E335" s="31">
        <v>-0.0032217503</v>
      </c>
      <c r="F335" s="31">
        <v>-0.0121034384</v>
      </c>
      <c r="G335" s="31">
        <v>-0.0098334551</v>
      </c>
      <c r="H335" s="31">
        <v>-0.0020356178</v>
      </c>
      <c r="I335" s="31">
        <v>-0.0241283178</v>
      </c>
      <c r="J335" s="31">
        <v>-0.0254719257</v>
      </c>
      <c r="K335" s="31">
        <v>-0.0259823799</v>
      </c>
      <c r="L335" s="31">
        <v>-0.0454394817</v>
      </c>
      <c r="M335" s="31">
        <v>-0.0192372799</v>
      </c>
      <c r="N335" s="31">
        <v>-0.0019834042</v>
      </c>
      <c r="O335" s="31">
        <v>-0.0110132694</v>
      </c>
      <c r="P335" s="31">
        <v>-0.0242468119</v>
      </c>
      <c r="Q335" s="31">
        <v>-0.0408165455</v>
      </c>
      <c r="R335" s="31">
        <v>-0.0427399874</v>
      </c>
      <c r="S335" s="31">
        <v>-0.0406237841</v>
      </c>
      <c r="T335" s="31">
        <v>-0.0391685963</v>
      </c>
      <c r="U335" s="31">
        <v>-0.0454434156</v>
      </c>
      <c r="V335" s="31">
        <v>-0.0283888578</v>
      </c>
      <c r="W335" s="31">
        <v>-0.026417017</v>
      </c>
      <c r="X335" s="31">
        <v>-0.05504632</v>
      </c>
      <c r="Y335" s="31">
        <v>-0.0358304977</v>
      </c>
      <c r="Z335" s="35">
        <v>-0.0466123819</v>
      </c>
    </row>
    <row r="336" spans="1:26" s="1" customFormat="1" ht="12.75">
      <c r="A336" s="8">
        <v>24050</v>
      </c>
      <c r="B336" s="54" t="s">
        <v>268</v>
      </c>
      <c r="C336" s="59">
        <v>-0.052362442</v>
      </c>
      <c r="D336" s="31">
        <v>-0.0462983847</v>
      </c>
      <c r="E336" s="31">
        <v>-0.0211883783</v>
      </c>
      <c r="F336" s="31">
        <v>-0.0234946012</v>
      </c>
      <c r="G336" s="31">
        <v>-0.0256232023</v>
      </c>
      <c r="H336" s="31">
        <v>-0.0183461905</v>
      </c>
      <c r="I336" s="31">
        <v>-0.0355317593</v>
      </c>
      <c r="J336" s="31">
        <v>-0.0355415344</v>
      </c>
      <c r="K336" s="31">
        <v>-0.0337450504</v>
      </c>
      <c r="L336" s="31">
        <v>-0.0485852957</v>
      </c>
      <c r="M336" s="31">
        <v>-0.0169699192</v>
      </c>
      <c r="N336" s="31">
        <v>-0.0068686008</v>
      </c>
      <c r="O336" s="31">
        <v>-0.0182235241</v>
      </c>
      <c r="P336" s="31">
        <v>-0.0296411514</v>
      </c>
      <c r="Q336" s="31">
        <v>-0.0453126431</v>
      </c>
      <c r="R336" s="31">
        <v>-0.0489057302</v>
      </c>
      <c r="S336" s="31">
        <v>-0.0515918732</v>
      </c>
      <c r="T336" s="31">
        <v>-0.0503097773</v>
      </c>
      <c r="U336" s="31">
        <v>-0.0551793575</v>
      </c>
      <c r="V336" s="31">
        <v>-0.0411266088</v>
      </c>
      <c r="W336" s="31">
        <v>-0.0431854725</v>
      </c>
      <c r="X336" s="31">
        <v>-0.0599725246</v>
      </c>
      <c r="Y336" s="31">
        <v>-0.0527085066</v>
      </c>
      <c r="Z336" s="35">
        <v>-0.062587142</v>
      </c>
    </row>
    <row r="337" spans="1:26" s="1" customFormat="1" ht="12.75">
      <c r="A337" s="39">
        <v>24055</v>
      </c>
      <c r="B337" s="55" t="s">
        <v>367</v>
      </c>
      <c r="C337" s="60">
        <v>-0.0169640779</v>
      </c>
      <c r="D337" s="37">
        <v>-0.0093268156</v>
      </c>
      <c r="E337" s="37">
        <v>0.0047228932</v>
      </c>
      <c r="F337" s="37">
        <v>-0.0031776428</v>
      </c>
      <c r="G337" s="37">
        <v>0.0036746264</v>
      </c>
      <c r="H337" s="37">
        <v>0.0109664798</v>
      </c>
      <c r="I337" s="37">
        <v>-0.006297946</v>
      </c>
      <c r="J337" s="37">
        <v>-0.0090190172</v>
      </c>
      <c r="K337" s="37">
        <v>-0.0135318041</v>
      </c>
      <c r="L337" s="37">
        <v>-0.0377688408</v>
      </c>
      <c r="M337" s="37">
        <v>-0.0192643404</v>
      </c>
      <c r="N337" s="37">
        <v>-0.0041429996</v>
      </c>
      <c r="O337" s="37">
        <v>-0.012436986</v>
      </c>
      <c r="P337" s="37">
        <v>-0.0262407064</v>
      </c>
      <c r="Q337" s="37">
        <v>-0.0408565998</v>
      </c>
      <c r="R337" s="37">
        <v>-0.0435078144</v>
      </c>
      <c r="S337" s="37">
        <v>-0.042142868</v>
      </c>
      <c r="T337" s="37">
        <v>-0.0396920443</v>
      </c>
      <c r="U337" s="37">
        <v>-0.0462880135</v>
      </c>
      <c r="V337" s="37">
        <v>-0.0248209238</v>
      </c>
      <c r="W337" s="37">
        <v>-0.0209728479</v>
      </c>
      <c r="X337" s="37">
        <v>-0.0475326777</v>
      </c>
      <c r="Y337" s="37">
        <v>-0.0268530846</v>
      </c>
      <c r="Z337" s="38">
        <v>-0.0325471163</v>
      </c>
    </row>
    <row r="338" spans="1:26" s="1" customFormat="1" ht="12.75">
      <c r="A338" s="8">
        <v>24060</v>
      </c>
      <c r="B338" s="54" t="s">
        <v>269</v>
      </c>
      <c r="C338" s="59">
        <v>-0.0531628132</v>
      </c>
      <c r="D338" s="31">
        <v>-0.0494675636</v>
      </c>
      <c r="E338" s="31">
        <v>-0.01806283</v>
      </c>
      <c r="F338" s="31">
        <v>-0.0197452307</v>
      </c>
      <c r="G338" s="31">
        <v>-0.0255298615</v>
      </c>
      <c r="H338" s="31">
        <v>-0.0154905319</v>
      </c>
      <c r="I338" s="31">
        <v>-0.0363383293</v>
      </c>
      <c r="J338" s="31">
        <v>-0.0344905853</v>
      </c>
      <c r="K338" s="31">
        <v>-0.0289299488</v>
      </c>
      <c r="L338" s="31">
        <v>-0.0377405882</v>
      </c>
      <c r="M338" s="31">
        <v>0.0108188391</v>
      </c>
      <c r="N338" s="31">
        <v>0.0262091756</v>
      </c>
      <c r="O338" s="31">
        <v>0.0079600811</v>
      </c>
      <c r="P338" s="31">
        <v>-5.43594E-05</v>
      </c>
      <c r="Q338" s="31">
        <v>-0.0165579319</v>
      </c>
      <c r="R338" s="31">
        <v>-0.0216819048</v>
      </c>
      <c r="S338" s="31">
        <v>-0.0212335587</v>
      </c>
      <c r="T338" s="31">
        <v>-0.0244050026</v>
      </c>
      <c r="U338" s="31">
        <v>-0.0314109325</v>
      </c>
      <c r="V338" s="31">
        <v>-0.0170550346</v>
      </c>
      <c r="W338" s="31">
        <v>-0.0224750042</v>
      </c>
      <c r="X338" s="31">
        <v>-0.0434156656</v>
      </c>
      <c r="Y338" s="31">
        <v>-0.0394006968</v>
      </c>
      <c r="Z338" s="35">
        <v>-0.0575227737</v>
      </c>
    </row>
    <row r="339" spans="1:26" s="1" customFormat="1" ht="12.75">
      <c r="A339" s="8">
        <v>24065</v>
      </c>
      <c r="B339" s="54" t="s">
        <v>270</v>
      </c>
      <c r="C339" s="59">
        <v>-0.0226911306</v>
      </c>
      <c r="D339" s="31">
        <v>-0.0156017542</v>
      </c>
      <c r="E339" s="31">
        <v>0.000433743</v>
      </c>
      <c r="F339" s="31">
        <v>-0.0078828335</v>
      </c>
      <c r="G339" s="31">
        <v>-0.0020333529</v>
      </c>
      <c r="H339" s="31">
        <v>0.0055152178</v>
      </c>
      <c r="I339" s="31">
        <v>-0.013556242</v>
      </c>
      <c r="J339" s="31">
        <v>-0.0154867172</v>
      </c>
      <c r="K339" s="31">
        <v>-0.0180742741</v>
      </c>
      <c r="L339" s="31">
        <v>-0.0403846502</v>
      </c>
      <c r="M339" s="31">
        <v>-0.0194907188</v>
      </c>
      <c r="N339" s="31">
        <v>-0.0038819313</v>
      </c>
      <c r="O339" s="31">
        <v>-0.0124032497</v>
      </c>
      <c r="P339" s="31">
        <v>-0.0261104107</v>
      </c>
      <c r="Q339" s="31">
        <v>-0.0413722992</v>
      </c>
      <c r="R339" s="31">
        <v>-0.0437623262</v>
      </c>
      <c r="S339" s="31">
        <v>-0.0420707464</v>
      </c>
      <c r="T339" s="31">
        <v>-0.0400639772</v>
      </c>
      <c r="U339" s="31">
        <v>-0.0466274023</v>
      </c>
      <c r="V339" s="31">
        <v>-0.0269113779</v>
      </c>
      <c r="W339" s="31">
        <v>-0.0240449905</v>
      </c>
      <c r="X339" s="31">
        <v>-0.0513952971</v>
      </c>
      <c r="Y339" s="31">
        <v>-0.0315232277</v>
      </c>
      <c r="Z339" s="35">
        <v>-0.0388709307</v>
      </c>
    </row>
    <row r="340" spans="1:26" s="1" customFormat="1" ht="12.75">
      <c r="A340" s="8">
        <v>24067</v>
      </c>
      <c r="B340" s="54" t="s">
        <v>271</v>
      </c>
      <c r="C340" s="59">
        <v>-0.077147007</v>
      </c>
      <c r="D340" s="31">
        <v>-0.0734066963</v>
      </c>
      <c r="E340" s="31">
        <v>-0.0393399</v>
      </c>
      <c r="F340" s="31">
        <v>-0.0401097536</v>
      </c>
      <c r="G340" s="31">
        <v>-0.0449819565</v>
      </c>
      <c r="H340" s="31">
        <v>-0.0348063707</v>
      </c>
      <c r="I340" s="31">
        <v>-0.0566616058</v>
      </c>
      <c r="J340" s="31">
        <v>-0.0546755791</v>
      </c>
      <c r="K340" s="31">
        <v>-0.0492919683</v>
      </c>
      <c r="L340" s="31">
        <v>-0.06095016</v>
      </c>
      <c r="M340" s="31">
        <v>-0.006655097</v>
      </c>
      <c r="N340" s="31">
        <v>0.0108966827</v>
      </c>
      <c r="O340" s="31">
        <v>-0.0055234432</v>
      </c>
      <c r="P340" s="31">
        <v>-0.0165188313</v>
      </c>
      <c r="Q340" s="31">
        <v>-0.0343761444</v>
      </c>
      <c r="R340" s="31">
        <v>-0.0381033421</v>
      </c>
      <c r="S340" s="31">
        <v>-0.0433700085</v>
      </c>
      <c r="T340" s="31">
        <v>-0.0418714285</v>
      </c>
      <c r="U340" s="31">
        <v>-0.0490702391</v>
      </c>
      <c r="V340" s="31">
        <v>-0.0365794897</v>
      </c>
      <c r="W340" s="31">
        <v>-0.0416711569</v>
      </c>
      <c r="X340" s="31">
        <v>-0.0654859543</v>
      </c>
      <c r="Y340" s="31">
        <v>-0.0600808859</v>
      </c>
      <c r="Z340" s="35">
        <v>-0.0772857666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-0.058085084</v>
      </c>
      <c r="D342" s="37">
        <v>-0.051399827</v>
      </c>
      <c r="E342" s="37">
        <v>-0.0235681534</v>
      </c>
      <c r="F342" s="37">
        <v>-0.0289984941</v>
      </c>
      <c r="G342" s="37">
        <v>-0.0315824747</v>
      </c>
      <c r="H342" s="37">
        <v>-0.0227229595</v>
      </c>
      <c r="I342" s="37">
        <v>-0.058878541</v>
      </c>
      <c r="J342" s="37">
        <v>-0.0582448244</v>
      </c>
      <c r="K342" s="37">
        <v>-0.0571371317</v>
      </c>
      <c r="L342" s="37">
        <v>-0.0733124018</v>
      </c>
      <c r="M342" s="37">
        <v>-0.0372663736</v>
      </c>
      <c r="N342" s="37">
        <v>-0.0114643574</v>
      </c>
      <c r="O342" s="37">
        <v>-0.0223771334</v>
      </c>
      <c r="P342" s="37">
        <v>-0.0340816975</v>
      </c>
      <c r="Q342" s="37">
        <v>-0.0529356003</v>
      </c>
      <c r="R342" s="37">
        <v>-0.0531817675</v>
      </c>
      <c r="S342" s="37">
        <v>-0.0509963036</v>
      </c>
      <c r="T342" s="37">
        <v>-0.0507973433</v>
      </c>
      <c r="U342" s="37">
        <v>-0.055778861</v>
      </c>
      <c r="V342" s="37">
        <v>-0.0421380997</v>
      </c>
      <c r="W342" s="37">
        <v>-0.0342947245</v>
      </c>
      <c r="X342" s="37">
        <v>-0.0714672804</v>
      </c>
      <c r="Y342" s="37">
        <v>-0.0501477718</v>
      </c>
      <c r="Z342" s="38">
        <v>-0.0752160549</v>
      </c>
    </row>
    <row r="343" spans="1:26" s="1" customFormat="1" ht="12.75">
      <c r="A343" s="8">
        <v>24075</v>
      </c>
      <c r="B343" s="54" t="s">
        <v>273</v>
      </c>
      <c r="C343" s="59">
        <v>-0.0270916224</v>
      </c>
      <c r="D343" s="31">
        <v>-0.0197418928</v>
      </c>
      <c r="E343" s="31">
        <v>-0.0030819178</v>
      </c>
      <c r="F343" s="31">
        <v>-0.0115689039</v>
      </c>
      <c r="G343" s="31">
        <v>-0.0069215298</v>
      </c>
      <c r="H343" s="31">
        <v>0.0007727742</v>
      </c>
      <c r="I343" s="31">
        <v>-0.0194658041</v>
      </c>
      <c r="J343" s="31">
        <v>-0.0210587978</v>
      </c>
      <c r="K343" s="31">
        <v>-0.0229061842</v>
      </c>
      <c r="L343" s="31">
        <v>-0.0444310904</v>
      </c>
      <c r="M343" s="31">
        <v>-0.0218647718</v>
      </c>
      <c r="N343" s="31">
        <v>-0.0058419704</v>
      </c>
      <c r="O343" s="31">
        <v>-0.01468575</v>
      </c>
      <c r="P343" s="31">
        <v>-0.0281794071</v>
      </c>
      <c r="Q343" s="31">
        <v>-0.0441153049</v>
      </c>
      <c r="R343" s="31">
        <v>-0.0463303328</v>
      </c>
      <c r="S343" s="31">
        <v>-0.0442728996</v>
      </c>
      <c r="T343" s="31">
        <v>-0.042448163</v>
      </c>
      <c r="U343" s="31">
        <v>-0.048987031</v>
      </c>
      <c r="V343" s="31">
        <v>-0.0302820206</v>
      </c>
      <c r="W343" s="31">
        <v>-0.0277967453</v>
      </c>
      <c r="X343" s="31">
        <v>-0.0558564663</v>
      </c>
      <c r="Y343" s="31">
        <v>-0.0363316536</v>
      </c>
      <c r="Z343" s="35">
        <v>-0.0446557999</v>
      </c>
    </row>
    <row r="344" spans="1:26" s="1" customFormat="1" ht="12.75">
      <c r="A344" s="8">
        <v>24080</v>
      </c>
      <c r="B344" s="54" t="s">
        <v>274</v>
      </c>
      <c r="C344" s="59">
        <v>-0.0523914099</v>
      </c>
      <c r="D344" s="31">
        <v>-0.0465455055</v>
      </c>
      <c r="E344" s="31">
        <v>-0.0207042694</v>
      </c>
      <c r="F344" s="31">
        <v>-0.0229610205</v>
      </c>
      <c r="G344" s="31">
        <v>-0.0252349377</v>
      </c>
      <c r="H344" s="31">
        <v>-0.0177470446</v>
      </c>
      <c r="I344" s="31">
        <v>-0.0351079702</v>
      </c>
      <c r="J344" s="31">
        <v>-0.0348975658</v>
      </c>
      <c r="K344" s="31">
        <v>-0.0328766108</v>
      </c>
      <c r="L344" s="31">
        <v>-0.0473645926</v>
      </c>
      <c r="M344" s="31">
        <v>-0.014502883</v>
      </c>
      <c r="N344" s="31">
        <v>-0.0045017004</v>
      </c>
      <c r="O344" s="31">
        <v>-0.0157802105</v>
      </c>
      <c r="P344" s="31">
        <v>-0.0269262791</v>
      </c>
      <c r="Q344" s="31">
        <v>-0.0426158905</v>
      </c>
      <c r="R344" s="31">
        <v>-0.0463503599</v>
      </c>
      <c r="S344" s="31">
        <v>-0.0491051674</v>
      </c>
      <c r="T344" s="31">
        <v>-0.0479183197</v>
      </c>
      <c r="U344" s="31">
        <v>-0.0530591011</v>
      </c>
      <c r="V344" s="31">
        <v>-0.0390011072</v>
      </c>
      <c r="W344" s="31">
        <v>-0.0413832664</v>
      </c>
      <c r="X344" s="31">
        <v>-0.0589597225</v>
      </c>
      <c r="Y344" s="31">
        <v>-0.0519020557</v>
      </c>
      <c r="Z344" s="35">
        <v>-0.0623710155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-0.0433452129</v>
      </c>
      <c r="D346" s="31">
        <v>-0.0378525257</v>
      </c>
      <c r="E346" s="31">
        <v>-0.0167924166</v>
      </c>
      <c r="F346" s="31">
        <v>-0.01871562</v>
      </c>
      <c r="G346" s="31">
        <v>-0.0200359821</v>
      </c>
      <c r="H346" s="31">
        <v>-0.0142815113</v>
      </c>
      <c r="I346" s="31">
        <v>-0.0277596712</v>
      </c>
      <c r="J346" s="31">
        <v>-0.0288528204</v>
      </c>
      <c r="K346" s="31">
        <v>-0.0283256769</v>
      </c>
      <c r="L346" s="31">
        <v>-0.0421022177</v>
      </c>
      <c r="M346" s="31">
        <v>-0.0183461905</v>
      </c>
      <c r="N346" s="31">
        <v>-0.0115171671</v>
      </c>
      <c r="O346" s="31">
        <v>-0.0167244673</v>
      </c>
      <c r="P346" s="31">
        <v>-0.0282280445</v>
      </c>
      <c r="Q346" s="31">
        <v>-0.0432485342</v>
      </c>
      <c r="R346" s="31">
        <v>-0.046456337</v>
      </c>
      <c r="S346" s="31">
        <v>-0.0487416983</v>
      </c>
      <c r="T346" s="31">
        <v>-0.0471041203</v>
      </c>
      <c r="U346" s="31">
        <v>-0.0514060259</v>
      </c>
      <c r="V346" s="31">
        <v>-0.0377926826</v>
      </c>
      <c r="W346" s="31">
        <v>-0.0394852161</v>
      </c>
      <c r="X346" s="31">
        <v>-0.0538520813</v>
      </c>
      <c r="Y346" s="31">
        <v>-0.0467216969</v>
      </c>
      <c r="Z346" s="35">
        <v>-0.0553619862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v>-0.0131044388</v>
      </c>
      <c r="T347" s="37"/>
      <c r="U347" s="37"/>
      <c r="V347" s="37"/>
      <c r="W347" s="37">
        <v>-0.0146324635</v>
      </c>
      <c r="X347" s="37">
        <v>-0.035661459</v>
      </c>
      <c r="Y347" s="37">
        <v>-0.0341415405</v>
      </c>
      <c r="Z347" s="38"/>
    </row>
    <row r="348" spans="1:26" s="1" customFormat="1" ht="12.75">
      <c r="A348" s="8">
        <v>24095</v>
      </c>
      <c r="B348" s="54" t="s">
        <v>278</v>
      </c>
      <c r="C348" s="59">
        <v>-0.0537080765</v>
      </c>
      <c r="D348" s="31">
        <v>-0.0476746559</v>
      </c>
      <c r="E348" s="31">
        <v>-0.0219395161</v>
      </c>
      <c r="F348" s="31">
        <v>-0.0242232084</v>
      </c>
      <c r="G348" s="31">
        <v>-0.0263723135</v>
      </c>
      <c r="H348" s="31">
        <v>-0.0189687014</v>
      </c>
      <c r="I348" s="31">
        <v>-0.0362614393</v>
      </c>
      <c r="J348" s="31">
        <v>-0.0360518694</v>
      </c>
      <c r="K348" s="31">
        <v>-0.0340744257</v>
      </c>
      <c r="L348" s="31">
        <v>-0.0488262177</v>
      </c>
      <c r="M348" s="31">
        <v>-0.0165275335</v>
      </c>
      <c r="N348" s="31">
        <v>-0.0065172911</v>
      </c>
      <c r="O348" s="31">
        <v>-0.0176317692</v>
      </c>
      <c r="P348" s="31">
        <v>-0.0288532972</v>
      </c>
      <c r="Q348" s="31">
        <v>-0.0445731878</v>
      </c>
      <c r="R348" s="31">
        <v>-0.0482801199</v>
      </c>
      <c r="S348" s="31">
        <v>-0.0508149862</v>
      </c>
      <c r="T348" s="31">
        <v>-0.0496819019</v>
      </c>
      <c r="U348" s="31">
        <v>-0.0547245741</v>
      </c>
      <c r="V348" s="31">
        <v>-0.0407624245</v>
      </c>
      <c r="W348" s="31">
        <v>-0.0429848433</v>
      </c>
      <c r="X348" s="31">
        <v>-0.0604593754</v>
      </c>
      <c r="Y348" s="31">
        <v>-0.053884387</v>
      </c>
      <c r="Z348" s="35">
        <v>-0.0638804436</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v>-0.0215975046</v>
      </c>
      <c r="S349" s="31">
        <v>-0.0135111809</v>
      </c>
      <c r="T349" s="31">
        <v>-0.0245215893</v>
      </c>
      <c r="U349" s="31">
        <v>-0.0317188501</v>
      </c>
      <c r="V349" s="31">
        <v>-0.0175666809</v>
      </c>
      <c r="W349" s="31">
        <v>-0.0150717497</v>
      </c>
      <c r="X349" s="31">
        <v>-0.036118865</v>
      </c>
      <c r="Y349" s="31"/>
      <c r="Z349" s="35"/>
    </row>
    <row r="350" spans="1:26" s="1" customFormat="1" ht="12.75">
      <c r="A350" s="8">
        <v>24103</v>
      </c>
      <c r="B350" s="54" t="s">
        <v>280</v>
      </c>
      <c r="C350" s="59">
        <v>-0.0551126003</v>
      </c>
      <c r="D350" s="31">
        <v>-0.0491338968</v>
      </c>
      <c r="E350" s="31">
        <v>-0.0233912468</v>
      </c>
      <c r="F350" s="31">
        <v>-0.0255068541</v>
      </c>
      <c r="G350" s="31">
        <v>-0.0277167559</v>
      </c>
      <c r="H350" s="31">
        <v>-0.0202952623</v>
      </c>
      <c r="I350" s="31">
        <v>-0.0375242233</v>
      </c>
      <c r="J350" s="31">
        <v>-0.0373506546</v>
      </c>
      <c r="K350" s="31">
        <v>-0.0353213549</v>
      </c>
      <c r="L350" s="31">
        <v>-0.0496797562</v>
      </c>
      <c r="M350" s="31">
        <v>-0.0163882971</v>
      </c>
      <c r="N350" s="31">
        <v>-0.0064122677</v>
      </c>
      <c r="O350" s="31">
        <v>-0.0169576406</v>
      </c>
      <c r="P350" s="31">
        <v>-0.0287194252</v>
      </c>
      <c r="Q350" s="31">
        <v>-0.0440907478</v>
      </c>
      <c r="R350" s="31">
        <v>-0.047880888</v>
      </c>
      <c r="S350" s="31">
        <v>-0.0510084629</v>
      </c>
      <c r="T350" s="31">
        <v>-0.0496183634</v>
      </c>
      <c r="U350" s="31">
        <v>-0.05448699</v>
      </c>
      <c r="V350" s="31">
        <v>-0.040564537</v>
      </c>
      <c r="W350" s="31">
        <v>-0.0426348448</v>
      </c>
      <c r="X350" s="31">
        <v>-0.0600374937</v>
      </c>
      <c r="Y350" s="31">
        <v>-0.0531160831</v>
      </c>
      <c r="Z350" s="35">
        <v>-0.0645442009</v>
      </c>
    </row>
    <row r="351" spans="1:26" s="1" customFormat="1" ht="12.75">
      <c r="A351" s="8">
        <v>24105</v>
      </c>
      <c r="B351" s="54" t="s">
        <v>464</v>
      </c>
      <c r="C351" s="59">
        <v>-0.0545064211</v>
      </c>
      <c r="D351" s="31">
        <v>-0.0482417345</v>
      </c>
      <c r="E351" s="31">
        <v>-0.0228526592</v>
      </c>
      <c r="F351" s="31">
        <v>-0.0251039267</v>
      </c>
      <c r="G351" s="31">
        <v>-0.0272021294</v>
      </c>
      <c r="H351" s="31">
        <v>-0.0198916197</v>
      </c>
      <c r="I351" s="31">
        <v>-0.0371705294</v>
      </c>
      <c r="J351" s="31">
        <v>-0.0371768475</v>
      </c>
      <c r="K351" s="31">
        <v>-0.0353902578</v>
      </c>
      <c r="L351" s="31">
        <v>-0.050270319</v>
      </c>
      <c r="M351" s="31">
        <v>-0.018527627</v>
      </c>
      <c r="N351" s="31">
        <v>-0.0082799196</v>
      </c>
      <c r="O351" s="31">
        <v>-0.0195791721</v>
      </c>
      <c r="P351" s="31">
        <v>-0.0310266018</v>
      </c>
      <c r="Q351" s="31">
        <v>-0.0467654467</v>
      </c>
      <c r="R351" s="31">
        <v>-0.0503982306</v>
      </c>
      <c r="S351" s="31">
        <v>-0.053057313</v>
      </c>
      <c r="T351" s="31">
        <v>-0.0518343449</v>
      </c>
      <c r="U351" s="31">
        <v>-0.0567871332</v>
      </c>
      <c r="V351" s="31">
        <v>-0.0427440405</v>
      </c>
      <c r="W351" s="31">
        <v>-0.0448560715</v>
      </c>
      <c r="X351" s="31">
        <v>-0.0619437695</v>
      </c>
      <c r="Y351" s="31">
        <v>-0.0546383858</v>
      </c>
      <c r="Z351" s="35">
        <v>-0.0645244122</v>
      </c>
    </row>
    <row r="352" spans="1:26" s="1" customFormat="1" ht="12.75">
      <c r="A352" s="39">
        <v>24110</v>
      </c>
      <c r="B352" s="55" t="s">
        <v>281</v>
      </c>
      <c r="C352" s="60">
        <v>-0.0196852684</v>
      </c>
      <c r="D352" s="37">
        <v>-0.0137771368</v>
      </c>
      <c r="E352" s="37">
        <v>0.0066777468</v>
      </c>
      <c r="F352" s="37">
        <v>0.0014714003</v>
      </c>
      <c r="G352" s="37">
        <v>0.0024790764</v>
      </c>
      <c r="H352" s="37">
        <v>0.0089999437</v>
      </c>
      <c r="I352" s="37">
        <v>-0.0086194277</v>
      </c>
      <c r="J352" s="37">
        <v>-0.0087535381</v>
      </c>
      <c r="K352" s="37">
        <v>-0.007371068</v>
      </c>
      <c r="L352" s="37">
        <v>-0.0212837458</v>
      </c>
      <c r="M352" s="37">
        <v>0.0137662888</v>
      </c>
      <c r="N352" s="37">
        <v>0.0360951424</v>
      </c>
      <c r="O352" s="37">
        <v>0.0246224403</v>
      </c>
      <c r="P352" s="37">
        <v>0.0118040442</v>
      </c>
      <c r="Q352" s="37">
        <v>-0.0052096844</v>
      </c>
      <c r="R352" s="37">
        <v>-0.0075491667</v>
      </c>
      <c r="S352" s="37">
        <v>-0.0158035755</v>
      </c>
      <c r="T352" s="37">
        <v>-0.0172631741</v>
      </c>
      <c r="U352" s="37">
        <v>-0.0287171602</v>
      </c>
      <c r="V352" s="37">
        <v>-0.0205675364</v>
      </c>
      <c r="W352" s="37">
        <v>-0.0280600786</v>
      </c>
      <c r="X352" s="37">
        <v>-0.0472524166</v>
      </c>
      <c r="Y352" s="37">
        <v>-0.0274217129</v>
      </c>
      <c r="Z352" s="38">
        <v>-0.0348981619</v>
      </c>
    </row>
    <row r="353" spans="1:26" s="1" customFormat="1" ht="12.75">
      <c r="A353" s="8">
        <v>24115</v>
      </c>
      <c r="B353" s="54" t="s">
        <v>282</v>
      </c>
      <c r="C353" s="59">
        <v>-0.0075845718</v>
      </c>
      <c r="D353" s="31">
        <v>-0.0015984774</v>
      </c>
      <c r="E353" s="31">
        <v>0.013225913</v>
      </c>
      <c r="F353" s="31">
        <v>0.0064690709</v>
      </c>
      <c r="G353" s="31">
        <v>0.0133797526</v>
      </c>
      <c r="H353" s="31">
        <v>0.020493865</v>
      </c>
      <c r="I353" s="31">
        <v>0.0049540997</v>
      </c>
      <c r="J353" s="31">
        <v>0.002276957</v>
      </c>
      <c r="K353" s="31">
        <v>-0.0033046007</v>
      </c>
      <c r="L353" s="31">
        <v>-0.0275117159</v>
      </c>
      <c r="M353" s="31">
        <v>-0.0119800568</v>
      </c>
      <c r="N353" s="31">
        <v>0.0020435452</v>
      </c>
      <c r="O353" s="31">
        <v>-0.0058043003</v>
      </c>
      <c r="P353" s="31">
        <v>-0.0197422504</v>
      </c>
      <c r="Q353" s="31">
        <v>-0.0330872536</v>
      </c>
      <c r="R353" s="31">
        <v>-0.0361601114</v>
      </c>
      <c r="S353" s="31">
        <v>-0.0352175236</v>
      </c>
      <c r="T353" s="31">
        <v>-0.032360673</v>
      </c>
      <c r="U353" s="31">
        <v>-0.0395251513</v>
      </c>
      <c r="V353" s="31">
        <v>-0.0174021721</v>
      </c>
      <c r="W353" s="31">
        <v>-0.0142959356</v>
      </c>
      <c r="X353" s="31">
        <v>-0.0389543772</v>
      </c>
      <c r="Y353" s="31">
        <v>-0.0193301439</v>
      </c>
      <c r="Z353" s="35">
        <v>-0.0233547688</v>
      </c>
    </row>
    <row r="354" spans="1:26" s="1" customFormat="1" ht="12.75">
      <c r="A354" s="8">
        <v>24120</v>
      </c>
      <c r="B354" s="54" t="s">
        <v>283</v>
      </c>
      <c r="C354" s="59">
        <v>-0.0454739332</v>
      </c>
      <c r="D354" s="31">
        <v>-0.0394496918</v>
      </c>
      <c r="E354" s="31">
        <v>-0.0157296658</v>
      </c>
      <c r="F354" s="31">
        <v>-0.0184928179</v>
      </c>
      <c r="G354" s="31">
        <v>-0.0206712484</v>
      </c>
      <c r="H354" s="31">
        <v>-0.0134179592</v>
      </c>
      <c r="I354" s="31">
        <v>-0.0305045843</v>
      </c>
      <c r="J354" s="31">
        <v>-0.0306107998</v>
      </c>
      <c r="K354" s="31">
        <v>-0.0287693739</v>
      </c>
      <c r="L354" s="31">
        <v>-0.0438147783</v>
      </c>
      <c r="M354" s="31">
        <v>-0.0128797293</v>
      </c>
      <c r="N354" s="31">
        <v>-0.0024394989</v>
      </c>
      <c r="O354" s="31">
        <v>-0.013815403</v>
      </c>
      <c r="P354" s="31">
        <v>-0.0251022577</v>
      </c>
      <c r="Q354" s="31">
        <v>-0.0407209396</v>
      </c>
      <c r="R354" s="31">
        <v>-0.0440968275</v>
      </c>
      <c r="S354" s="31">
        <v>-0.0472540855</v>
      </c>
      <c r="T354" s="31">
        <v>-0.0459047556</v>
      </c>
      <c r="U354" s="31">
        <v>-0.0505996943</v>
      </c>
      <c r="V354" s="31">
        <v>-0.036413312</v>
      </c>
      <c r="W354" s="31">
        <v>-0.0382703543</v>
      </c>
      <c r="X354" s="31">
        <v>-0.0535442829</v>
      </c>
      <c r="Y354" s="31">
        <v>-0.0457959175</v>
      </c>
      <c r="Z354" s="35">
        <v>-0.0557618141</v>
      </c>
    </row>
    <row r="355" spans="1:26" s="1" customFormat="1" ht="12.75">
      <c r="A355" s="8">
        <v>24125</v>
      </c>
      <c r="B355" s="54" t="s">
        <v>284</v>
      </c>
      <c r="C355" s="59">
        <v>-0.0559953451</v>
      </c>
      <c r="D355" s="31">
        <v>-0.0468361378</v>
      </c>
      <c r="E355" s="31">
        <v>-0.0243290663</v>
      </c>
      <c r="F355" s="31">
        <v>-0.0315117836</v>
      </c>
      <c r="G355" s="31">
        <v>-0.0316826105</v>
      </c>
      <c r="H355" s="31">
        <v>-0.0231347084</v>
      </c>
      <c r="I355" s="31">
        <v>-0.0510870218</v>
      </c>
      <c r="J355" s="31">
        <v>-0.051399827</v>
      </c>
      <c r="K355" s="31">
        <v>-0.0520074368</v>
      </c>
      <c r="L355" s="31">
        <v>-0.071439743</v>
      </c>
      <c r="M355" s="31">
        <v>-0.0415693521</v>
      </c>
      <c r="N355" s="31">
        <v>-0.0208604336</v>
      </c>
      <c r="O355" s="31">
        <v>-0.0309191942</v>
      </c>
      <c r="P355" s="31">
        <v>-0.0445696115</v>
      </c>
      <c r="Q355" s="31">
        <v>-0.0631283522</v>
      </c>
      <c r="R355" s="31">
        <v>-0.0641237497</v>
      </c>
      <c r="S355" s="31">
        <v>-0.0606880188</v>
      </c>
      <c r="T355" s="31">
        <v>-0.0595943928</v>
      </c>
      <c r="U355" s="31">
        <v>-0.0659265518</v>
      </c>
      <c r="V355" s="31">
        <v>-0.0509855747</v>
      </c>
      <c r="W355" s="31">
        <v>-0.0480816364</v>
      </c>
      <c r="X355" s="31">
        <v>-0.0835769176</v>
      </c>
      <c r="Y355" s="31">
        <v>-0.0621587038</v>
      </c>
      <c r="Z355" s="35">
        <v>-0.0768978596</v>
      </c>
    </row>
    <row r="356" spans="1:26" s="1" customFormat="1" ht="12.75">
      <c r="A356" s="8">
        <v>24130</v>
      </c>
      <c r="B356" s="54" t="s">
        <v>285</v>
      </c>
      <c r="C356" s="59">
        <v>-0.0523757935</v>
      </c>
      <c r="D356" s="31">
        <v>-0.0499076843</v>
      </c>
      <c r="E356" s="31">
        <v>-0.0159987211</v>
      </c>
      <c r="F356" s="31">
        <v>-0.0181027651</v>
      </c>
      <c r="G356" s="31">
        <v>-0.0242712498</v>
      </c>
      <c r="H356" s="31">
        <v>-0.0139232874</v>
      </c>
      <c r="I356" s="31">
        <v>-0.035594821</v>
      </c>
      <c r="J356" s="31">
        <v>-0.0330739021</v>
      </c>
      <c r="K356" s="31">
        <v>-0.027695179</v>
      </c>
      <c r="L356" s="31">
        <v>-0.0370188951</v>
      </c>
      <c r="M356" s="31">
        <v>0.0144498944</v>
      </c>
      <c r="N356" s="31">
        <v>0.0307648182</v>
      </c>
      <c r="O356" s="31">
        <v>0.0119765997</v>
      </c>
      <c r="P356" s="31">
        <v>0.0082688928</v>
      </c>
      <c r="Q356" s="31">
        <v>-0.0064928532</v>
      </c>
      <c r="R356" s="31">
        <v>-0.0131728649</v>
      </c>
      <c r="S356" s="31">
        <v>-0.0199511051</v>
      </c>
      <c r="T356" s="31">
        <v>-0.0206240416</v>
      </c>
      <c r="U356" s="31">
        <v>-0.0269908905</v>
      </c>
      <c r="V356" s="31">
        <v>-0.0064985752</v>
      </c>
      <c r="W356" s="31">
        <v>-0.015935421</v>
      </c>
      <c r="X356" s="31">
        <v>-0.0273630619</v>
      </c>
      <c r="Y356" s="31">
        <v>-0.0253111124</v>
      </c>
      <c r="Z356" s="35">
        <v>-0.0440998077</v>
      </c>
    </row>
    <row r="357" spans="1:26" s="1" customFormat="1" ht="12.75">
      <c r="A357" s="39">
        <v>24140</v>
      </c>
      <c r="B357" s="55" t="s">
        <v>286</v>
      </c>
      <c r="C357" s="60">
        <v>-0.0819956064</v>
      </c>
      <c r="D357" s="37">
        <v>-0.079574585</v>
      </c>
      <c r="E357" s="37">
        <v>-0.042634964</v>
      </c>
      <c r="F357" s="37">
        <v>-0.0433074236</v>
      </c>
      <c r="G357" s="37">
        <v>-0.0490459204</v>
      </c>
      <c r="H357" s="37">
        <v>-0.0377557278</v>
      </c>
      <c r="I357" s="37">
        <v>-0.0619819164</v>
      </c>
      <c r="J357" s="37">
        <v>-0.0585372448</v>
      </c>
      <c r="K357" s="37">
        <v>-0.0518451929</v>
      </c>
      <c r="L357" s="37">
        <v>-0.0612896681</v>
      </c>
      <c r="M357" s="37">
        <v>0.0033689141</v>
      </c>
      <c r="N357" s="37">
        <v>0.024609983</v>
      </c>
      <c r="O357" s="37">
        <v>0.0060937405</v>
      </c>
      <c r="P357" s="37">
        <v>-0.0038958788</v>
      </c>
      <c r="Q357" s="37">
        <v>-0.0228892565</v>
      </c>
      <c r="R357" s="37">
        <v>-0.0271235704</v>
      </c>
      <c r="S357" s="37">
        <v>-0.0324940681</v>
      </c>
      <c r="T357" s="37">
        <v>-0.0304085016</v>
      </c>
      <c r="U357" s="37">
        <v>-0.0371482372</v>
      </c>
      <c r="V357" s="37">
        <v>-0.0252193213</v>
      </c>
      <c r="W357" s="37">
        <v>-0.0341509581</v>
      </c>
      <c r="X357" s="37">
        <v>-0.0639401674</v>
      </c>
      <c r="Y357" s="37">
        <v>-0.0574573278</v>
      </c>
      <c r="Z357" s="38">
        <v>-0.0782525539</v>
      </c>
    </row>
    <row r="358" spans="1:26" s="1" customFormat="1" ht="12.75">
      <c r="A358" s="8">
        <v>24145</v>
      </c>
      <c r="B358" s="54" t="s">
        <v>287</v>
      </c>
      <c r="C358" s="59">
        <v>-0.0066388845</v>
      </c>
      <c r="D358" s="31">
        <v>-0.0007503033</v>
      </c>
      <c r="E358" s="31">
        <v>0.0140019059</v>
      </c>
      <c r="F358" s="31">
        <v>0.0072364211</v>
      </c>
      <c r="G358" s="31">
        <v>0.0141263604</v>
      </c>
      <c r="H358" s="31">
        <v>0.0212178826</v>
      </c>
      <c r="I358" s="31">
        <v>0.0056900978</v>
      </c>
      <c r="J358" s="31">
        <v>0.0029801726</v>
      </c>
      <c r="K358" s="31">
        <v>-0.0025357008</v>
      </c>
      <c r="L358" s="31">
        <v>-0.0266349316</v>
      </c>
      <c r="M358" s="31">
        <v>-0.0110948086</v>
      </c>
      <c r="N358" s="31">
        <v>0.0029309392</v>
      </c>
      <c r="O358" s="31">
        <v>-0.0048881769</v>
      </c>
      <c r="P358" s="31">
        <v>-0.0187803507</v>
      </c>
      <c r="Q358" s="31">
        <v>-0.0321010351</v>
      </c>
      <c r="R358" s="31">
        <v>-0.0351880789</v>
      </c>
      <c r="S358" s="31">
        <v>-0.0342972279</v>
      </c>
      <c r="T358" s="31">
        <v>-0.0314468145</v>
      </c>
      <c r="U358" s="31">
        <v>-0.0385713577</v>
      </c>
      <c r="V358" s="31">
        <v>-0.0164213181</v>
      </c>
      <c r="W358" s="31">
        <v>-0.0132850409</v>
      </c>
      <c r="X358" s="31">
        <v>-0.0377335548</v>
      </c>
      <c r="Y358" s="31">
        <v>-0.0182065964</v>
      </c>
      <c r="Z358" s="35">
        <v>-0.0223150253</v>
      </c>
    </row>
    <row r="359" spans="1:26" s="1" customFormat="1" ht="12.75">
      <c r="A359" s="8">
        <v>24147</v>
      </c>
      <c r="B359" s="54" t="s">
        <v>288</v>
      </c>
      <c r="C359" s="59">
        <v>-0.0835771561</v>
      </c>
      <c r="D359" s="31">
        <v>-0.0822033882</v>
      </c>
      <c r="E359" s="31">
        <v>-0.0431218147</v>
      </c>
      <c r="F359" s="31">
        <v>-0.0436677933</v>
      </c>
      <c r="G359" s="31">
        <v>-0.0502649546</v>
      </c>
      <c r="H359" s="31">
        <v>-0.038023591</v>
      </c>
      <c r="I359" s="31">
        <v>-0.0638309717</v>
      </c>
      <c r="J359" s="31">
        <v>-0.0596717596</v>
      </c>
      <c r="K359" s="31">
        <v>-0.0524593592</v>
      </c>
      <c r="L359" s="31">
        <v>-0.0612045527</v>
      </c>
      <c r="M359" s="31">
        <v>0.0032404065</v>
      </c>
      <c r="N359" s="31">
        <v>0.0251601338</v>
      </c>
      <c r="O359" s="31">
        <v>0.0051807165</v>
      </c>
      <c r="P359" s="31">
        <v>-0.0045493841</v>
      </c>
      <c r="Q359" s="31">
        <v>-0.0241882801</v>
      </c>
      <c r="R359" s="31">
        <v>-0.0292164087</v>
      </c>
      <c r="S359" s="31">
        <v>-0.0350688696</v>
      </c>
      <c r="T359" s="31">
        <v>-0.0342919827</v>
      </c>
      <c r="U359" s="31">
        <v>-0.0407006741</v>
      </c>
      <c r="V359" s="31">
        <v>-0.0284769535</v>
      </c>
      <c r="W359" s="31">
        <v>-0.0354516506</v>
      </c>
      <c r="X359" s="31">
        <v>-0.0645837784</v>
      </c>
      <c r="Y359" s="31">
        <v>-0.0578691959</v>
      </c>
      <c r="Z359" s="35">
        <v>-0.0806177855</v>
      </c>
    </row>
    <row r="360" spans="1:26" s="1" customFormat="1" ht="12.75">
      <c r="A360" s="8">
        <v>24150</v>
      </c>
      <c r="B360" s="54" t="s">
        <v>289</v>
      </c>
      <c r="C360" s="59">
        <v>-0.0523657799</v>
      </c>
      <c r="D360" s="31">
        <v>-0.0465313196</v>
      </c>
      <c r="E360" s="31">
        <v>-0.0207574368</v>
      </c>
      <c r="F360" s="31">
        <v>-0.0230035782</v>
      </c>
      <c r="G360" s="31">
        <v>-0.0252611637</v>
      </c>
      <c r="H360" s="31">
        <v>-0.0178012848</v>
      </c>
      <c r="I360" s="31">
        <v>-0.0351068974</v>
      </c>
      <c r="J360" s="31">
        <v>-0.0349179506</v>
      </c>
      <c r="K360" s="31">
        <v>-0.0329231024</v>
      </c>
      <c r="L360" s="31">
        <v>-0.0473530293</v>
      </c>
      <c r="M360" s="31">
        <v>-0.0146068335</v>
      </c>
      <c r="N360" s="31">
        <v>-0.0046372414</v>
      </c>
      <c r="O360" s="31">
        <v>-0.0158120394</v>
      </c>
      <c r="P360" s="31">
        <v>-0.0269833803</v>
      </c>
      <c r="Q360" s="31">
        <v>-0.0426566601</v>
      </c>
      <c r="R360" s="31">
        <v>-0.0463781357</v>
      </c>
      <c r="S360" s="31">
        <v>-0.0491176844</v>
      </c>
      <c r="T360" s="31">
        <v>-0.0479487181</v>
      </c>
      <c r="U360" s="31">
        <v>-0.0530638695</v>
      </c>
      <c r="V360" s="31">
        <v>-0.0390139818</v>
      </c>
      <c r="W360" s="31">
        <v>-0.0413718224</v>
      </c>
      <c r="X360" s="31">
        <v>-0.0589243174</v>
      </c>
      <c r="Y360" s="31">
        <v>-0.0518734455</v>
      </c>
      <c r="Z360" s="35">
        <v>-0.0623399019</v>
      </c>
    </row>
    <row r="361" spans="1:26" s="1" customFormat="1" ht="12.75">
      <c r="A361" s="8">
        <v>24155</v>
      </c>
      <c r="B361" s="54" t="s">
        <v>290</v>
      </c>
      <c r="C361" s="59">
        <v>-0.0446954966</v>
      </c>
      <c r="D361" s="31">
        <v>-0.0390868187</v>
      </c>
      <c r="E361" s="31">
        <v>-0.0151330233</v>
      </c>
      <c r="F361" s="31">
        <v>-0.0178028345</v>
      </c>
      <c r="G361" s="31">
        <v>-0.0199401379</v>
      </c>
      <c r="H361" s="31">
        <v>-0.0127757788</v>
      </c>
      <c r="I361" s="31">
        <v>-0.0297586918</v>
      </c>
      <c r="J361" s="31">
        <v>-0.0299218893</v>
      </c>
      <c r="K361" s="31">
        <v>-0.0281357765</v>
      </c>
      <c r="L361" s="31">
        <v>-0.0429728031</v>
      </c>
      <c r="M361" s="31">
        <v>-0.0119459629</v>
      </c>
      <c r="N361" s="31">
        <v>-0.0017170906</v>
      </c>
      <c r="O361" s="31">
        <v>-0.0135986805</v>
      </c>
      <c r="P361" s="31">
        <v>-0.0249938965</v>
      </c>
      <c r="Q361" s="31">
        <v>-0.0403828621</v>
      </c>
      <c r="R361" s="31">
        <v>-0.0438076258</v>
      </c>
      <c r="S361" s="31">
        <v>-0.0465637445</v>
      </c>
      <c r="T361" s="31">
        <v>-0.0450692177</v>
      </c>
      <c r="U361" s="31">
        <v>-0.049623847</v>
      </c>
      <c r="V361" s="31">
        <v>-0.0355783701</v>
      </c>
      <c r="W361" s="31">
        <v>-0.0373352766</v>
      </c>
      <c r="X361" s="31">
        <v>-0.0529278517</v>
      </c>
      <c r="Y361" s="31">
        <v>-0.0454970598</v>
      </c>
      <c r="Z361" s="35">
        <v>-0.0551989079</v>
      </c>
    </row>
    <row r="362" spans="1:26" s="1" customFormat="1" ht="12.75">
      <c r="A362" s="39">
        <v>24160</v>
      </c>
      <c r="B362" s="55" t="s">
        <v>465</v>
      </c>
      <c r="C362" s="60">
        <v>-0.0515829325</v>
      </c>
      <c r="D362" s="37">
        <v>-0.0458513498</v>
      </c>
      <c r="E362" s="37">
        <v>-0.0200548172</v>
      </c>
      <c r="F362" s="37">
        <v>-0.0223257542</v>
      </c>
      <c r="G362" s="37">
        <v>-0.0246269703</v>
      </c>
      <c r="H362" s="37">
        <v>-0.0171658993</v>
      </c>
      <c r="I362" s="37">
        <v>-0.0344557762</v>
      </c>
      <c r="J362" s="37">
        <v>-0.0342658758</v>
      </c>
      <c r="K362" s="37">
        <v>-0.0322537422</v>
      </c>
      <c r="L362" s="37">
        <v>-0.0464788675</v>
      </c>
      <c r="M362" s="37">
        <v>-0.0136890411</v>
      </c>
      <c r="N362" s="37">
        <v>-0.0038329363</v>
      </c>
      <c r="O362" s="37">
        <v>-0.0150947571</v>
      </c>
      <c r="P362" s="37">
        <v>-0.0261282921</v>
      </c>
      <c r="Q362" s="37">
        <v>-0.0417935848</v>
      </c>
      <c r="R362" s="37">
        <v>-0.0455108881</v>
      </c>
      <c r="S362" s="37">
        <v>-0.0481499434</v>
      </c>
      <c r="T362" s="37">
        <v>-0.0470429659</v>
      </c>
      <c r="U362" s="37">
        <v>-0.0521440506</v>
      </c>
      <c r="V362" s="37">
        <v>-0.0381102562</v>
      </c>
      <c r="W362" s="37">
        <v>-0.0405557156</v>
      </c>
      <c r="X362" s="37">
        <v>-0.0581510067</v>
      </c>
      <c r="Y362" s="37">
        <v>-0.0511301756</v>
      </c>
      <c r="Z362" s="38">
        <v>-0.0615864992</v>
      </c>
    </row>
    <row r="363" spans="1:26" s="1" customFormat="1" ht="12.75">
      <c r="A363" s="8">
        <v>24165</v>
      </c>
      <c r="B363" s="54" t="s">
        <v>291</v>
      </c>
      <c r="C363" s="59">
        <v>-0.0730708838</v>
      </c>
      <c r="D363" s="31">
        <v>-0.0686676502</v>
      </c>
      <c r="E363" s="31">
        <v>-0.0359944105</v>
      </c>
      <c r="F363" s="31">
        <v>-0.0373443365</v>
      </c>
      <c r="G363" s="31">
        <v>-0.0414875746</v>
      </c>
      <c r="H363" s="31">
        <v>-0.0320883989</v>
      </c>
      <c r="I363" s="31">
        <v>-0.0533109903</v>
      </c>
      <c r="J363" s="31">
        <v>-0.0511444807</v>
      </c>
      <c r="K363" s="31">
        <v>-0.0463514328</v>
      </c>
      <c r="L363" s="31">
        <v>-0.0574901104</v>
      </c>
      <c r="M363" s="31">
        <v>-0.0001838207</v>
      </c>
      <c r="N363" s="31">
        <v>0.0170327425</v>
      </c>
      <c r="O363" s="31">
        <v>0.0014858842</v>
      </c>
      <c r="P363" s="31">
        <v>-0.0095492601</v>
      </c>
      <c r="Q363" s="31">
        <v>-0.0267064571</v>
      </c>
      <c r="R363" s="31">
        <v>-0.0307096243</v>
      </c>
      <c r="S363" s="31">
        <v>-0.0361369848</v>
      </c>
      <c r="T363" s="31">
        <v>-0.0339630842</v>
      </c>
      <c r="U363" s="31">
        <v>-0.0399247408</v>
      </c>
      <c r="V363" s="31">
        <v>-0.0276902914</v>
      </c>
      <c r="W363" s="31">
        <v>-0.0352098942</v>
      </c>
      <c r="X363" s="31">
        <v>-0.0603111982</v>
      </c>
      <c r="Y363" s="31">
        <v>-0.0539776087</v>
      </c>
      <c r="Z363" s="35">
        <v>-0.0714441538</v>
      </c>
    </row>
    <row r="364" spans="1:26" s="1" customFormat="1" ht="12.75">
      <c r="A364" s="8">
        <v>24170</v>
      </c>
      <c r="B364" s="54" t="s">
        <v>292</v>
      </c>
      <c r="C364" s="59">
        <v>-0.0522664785</v>
      </c>
      <c r="D364" s="31">
        <v>-0.0463143587</v>
      </c>
      <c r="E364" s="31">
        <v>-0.0215148926</v>
      </c>
      <c r="F364" s="31">
        <v>-0.0235389471</v>
      </c>
      <c r="G364" s="31">
        <v>-0.0255858898</v>
      </c>
      <c r="H364" s="31">
        <v>-0.0185582638</v>
      </c>
      <c r="I364" s="31">
        <v>-0.034807086</v>
      </c>
      <c r="J364" s="31">
        <v>-0.034943819</v>
      </c>
      <c r="K364" s="31">
        <v>-0.0333678722</v>
      </c>
      <c r="L364" s="31">
        <v>-0.0475268364</v>
      </c>
      <c r="M364" s="31">
        <v>-0.0170946121</v>
      </c>
      <c r="N364" s="31">
        <v>-0.0081276894</v>
      </c>
      <c r="O364" s="31">
        <v>-0.0179104805</v>
      </c>
      <c r="P364" s="31">
        <v>-0.0289814472</v>
      </c>
      <c r="Q364" s="31">
        <v>-0.0445098877</v>
      </c>
      <c r="R364" s="31">
        <v>-0.0480709076</v>
      </c>
      <c r="S364" s="31">
        <v>-0.0504850149</v>
      </c>
      <c r="T364" s="31">
        <v>-0.0492682457</v>
      </c>
      <c r="U364" s="31">
        <v>-0.0542052984</v>
      </c>
      <c r="V364" s="31">
        <v>-0.0403747559</v>
      </c>
      <c r="W364" s="31">
        <v>-0.0426920652</v>
      </c>
      <c r="X364" s="31">
        <v>-0.0598289967</v>
      </c>
      <c r="Y364" s="31">
        <v>-0.0528125763</v>
      </c>
      <c r="Z364" s="35">
        <v>-0.0626567602</v>
      </c>
    </row>
    <row r="365" spans="1:26" s="1" customFormat="1" ht="12.75">
      <c r="A365" s="8">
        <v>24173</v>
      </c>
      <c r="B365" s="54" t="s">
        <v>466</v>
      </c>
      <c r="C365" s="59">
        <v>-0.0551633835</v>
      </c>
      <c r="D365" s="31">
        <v>-0.0489462614</v>
      </c>
      <c r="E365" s="31">
        <v>-0.0233991146</v>
      </c>
      <c r="F365" s="31">
        <v>-0.0255759954</v>
      </c>
      <c r="G365" s="31">
        <v>-0.0277020931</v>
      </c>
      <c r="H365" s="31">
        <v>-0.0203486681</v>
      </c>
      <c r="I365" s="31">
        <v>-0.0375902653</v>
      </c>
      <c r="J365" s="31">
        <v>-0.0375692844</v>
      </c>
      <c r="K365" s="31">
        <v>-0.0358184576</v>
      </c>
      <c r="L365" s="31">
        <v>-0.0504841805</v>
      </c>
      <c r="M365" s="31">
        <v>-0.0186036825</v>
      </c>
      <c r="N365" s="31">
        <v>-0.0080224276</v>
      </c>
      <c r="O365" s="31">
        <v>-0.0190606117</v>
      </c>
      <c r="P365" s="31">
        <v>-0.0305063725</v>
      </c>
      <c r="Q365" s="31">
        <v>-0.0462576151</v>
      </c>
      <c r="R365" s="31">
        <v>-0.0498965979</v>
      </c>
      <c r="S365" s="31">
        <v>-0.0526424646</v>
      </c>
      <c r="T365" s="31">
        <v>-0.0513902903</v>
      </c>
      <c r="U365" s="31">
        <v>-0.0564012527</v>
      </c>
      <c r="V365" s="31">
        <v>-0.0423978567</v>
      </c>
      <c r="W365" s="31">
        <v>-0.0446506739</v>
      </c>
      <c r="X365" s="31">
        <v>-0.0620154142</v>
      </c>
      <c r="Y365" s="31">
        <v>-0.0547014475</v>
      </c>
      <c r="Z365" s="35">
        <v>-0.0648134947</v>
      </c>
    </row>
    <row r="366" spans="1:26" s="1" customFormat="1" ht="12.75">
      <c r="A366" s="8">
        <v>24175</v>
      </c>
      <c r="B366" s="54" t="s">
        <v>467</v>
      </c>
      <c r="C366" s="59">
        <v>-0.0453563929</v>
      </c>
      <c r="D366" s="31">
        <v>-0.0396214724</v>
      </c>
      <c r="E366" s="31">
        <v>-0.0184869766</v>
      </c>
      <c r="F366" s="31">
        <v>-0.0205667019</v>
      </c>
      <c r="G366" s="31">
        <v>-0.0196846724</v>
      </c>
      <c r="H366" s="31">
        <v>-0.0146952868</v>
      </c>
      <c r="I366" s="31">
        <v>-0.0265730619</v>
      </c>
      <c r="J366" s="31">
        <v>-0.0282349586</v>
      </c>
      <c r="K366" s="31">
        <v>-0.0279955864</v>
      </c>
      <c r="L366" s="31">
        <v>-0.0413558483</v>
      </c>
      <c r="M366" s="31">
        <v>-0.0214329958</v>
      </c>
      <c r="N366" s="31">
        <v>-0.0162653923</v>
      </c>
      <c r="O366" s="31">
        <v>-0.0187484026</v>
      </c>
      <c r="P366" s="31">
        <v>-0.0305417776</v>
      </c>
      <c r="Q366" s="31">
        <v>-0.0454831123</v>
      </c>
      <c r="R366" s="31">
        <v>-0.0485717058</v>
      </c>
      <c r="S366" s="31">
        <v>-0.050563693</v>
      </c>
      <c r="T366" s="31">
        <v>-0.0488716364</v>
      </c>
      <c r="U366" s="31">
        <v>-0.053327322</v>
      </c>
      <c r="V366" s="31">
        <v>-0.0397531986</v>
      </c>
      <c r="W366" s="31">
        <v>-0.0417249203</v>
      </c>
      <c r="X366" s="31">
        <v>-0.0548119545</v>
      </c>
      <c r="Y366" s="31">
        <v>-0.0471256971</v>
      </c>
      <c r="Z366" s="35">
        <v>-0.0549725294</v>
      </c>
    </row>
    <row r="367" spans="1:26" s="1" customFormat="1" ht="12.75">
      <c r="A367" s="39">
        <v>24177</v>
      </c>
      <c r="B367" s="55" t="s">
        <v>293</v>
      </c>
      <c r="C367" s="60">
        <v>-0.0688400269</v>
      </c>
      <c r="D367" s="37">
        <v>-0.0637520552</v>
      </c>
      <c r="E367" s="37">
        <v>-0.0334900618</v>
      </c>
      <c r="F367" s="37">
        <v>-0.0349116325</v>
      </c>
      <c r="G367" s="37">
        <v>-0.0384392738</v>
      </c>
      <c r="H367" s="37">
        <v>-0.0295422077</v>
      </c>
      <c r="I367" s="37">
        <v>-0.0492973328</v>
      </c>
      <c r="J367" s="37">
        <v>-0.0479873419</v>
      </c>
      <c r="K367" s="37">
        <v>-0.0440866947</v>
      </c>
      <c r="L367" s="37">
        <v>-0.0570070744</v>
      </c>
      <c r="M367" s="37">
        <v>-0.0116798878</v>
      </c>
      <c r="N367" s="37">
        <v>0.0025998354</v>
      </c>
      <c r="O367" s="37">
        <v>-0.0114854574</v>
      </c>
      <c r="P367" s="37">
        <v>-0.0230026245</v>
      </c>
      <c r="Q367" s="37">
        <v>-0.0396324396</v>
      </c>
      <c r="R367" s="37">
        <v>-0.0434592962</v>
      </c>
      <c r="S367" s="37">
        <v>-0.0477923155</v>
      </c>
      <c r="T367" s="37">
        <v>-0.0463684797</v>
      </c>
      <c r="U367" s="37">
        <v>-0.0520116091</v>
      </c>
      <c r="V367" s="37">
        <v>-0.0387068987</v>
      </c>
      <c r="W367" s="37">
        <v>-0.0416624546</v>
      </c>
      <c r="X367" s="37">
        <v>-0.0623188019</v>
      </c>
      <c r="Y367" s="37">
        <v>-0.056768775</v>
      </c>
      <c r="Z367" s="38">
        <v>-0.0731316805</v>
      </c>
    </row>
    <row r="368" spans="1:26" s="1" customFormat="1" ht="12.75">
      <c r="A368" s="8">
        <v>24180</v>
      </c>
      <c r="B368" s="54" t="s">
        <v>294</v>
      </c>
      <c r="C368" s="59">
        <v>-0.0512164831</v>
      </c>
      <c r="D368" s="31">
        <v>-0.045507431</v>
      </c>
      <c r="E368" s="31">
        <v>-0.0195760727</v>
      </c>
      <c r="F368" s="31">
        <v>-0.0219274759</v>
      </c>
      <c r="G368" s="31">
        <v>-0.0242605209</v>
      </c>
      <c r="H368" s="31">
        <v>-0.0167053938</v>
      </c>
      <c r="I368" s="31">
        <v>-0.0341880322</v>
      </c>
      <c r="J368" s="31">
        <v>-0.0339442492</v>
      </c>
      <c r="K368" s="31">
        <v>-0.0318310261</v>
      </c>
      <c r="L368" s="31">
        <v>-0.0462321043</v>
      </c>
      <c r="M368" s="31">
        <v>-0.013001442</v>
      </c>
      <c r="N368" s="31">
        <v>-0.0027230978</v>
      </c>
      <c r="O368" s="31">
        <v>-0.0142155886</v>
      </c>
      <c r="P368" s="31">
        <v>-0.0252394676</v>
      </c>
      <c r="Q368" s="31">
        <v>-0.0409206152</v>
      </c>
      <c r="R368" s="31">
        <v>-0.04468894</v>
      </c>
      <c r="S368" s="31">
        <v>-0.0474001169</v>
      </c>
      <c r="T368" s="31">
        <v>-0.0462932587</v>
      </c>
      <c r="U368" s="31">
        <v>-0.0514136553</v>
      </c>
      <c r="V368" s="31">
        <v>-0.0373809338</v>
      </c>
      <c r="W368" s="31">
        <v>-0.0397849083</v>
      </c>
      <c r="X368" s="31">
        <v>-0.0574486256</v>
      </c>
      <c r="Y368" s="31">
        <v>-0.0505275726</v>
      </c>
      <c r="Z368" s="35">
        <v>-0.0610363483</v>
      </c>
    </row>
    <row r="369" spans="1:26" s="1" customFormat="1" ht="12.75">
      <c r="A369" s="8">
        <v>24185</v>
      </c>
      <c r="B369" s="54" t="s">
        <v>295</v>
      </c>
      <c r="C369" s="59">
        <v>-0.0477361679</v>
      </c>
      <c r="D369" s="31">
        <v>-0.0422725677</v>
      </c>
      <c r="E369" s="31">
        <v>-0.0170238018</v>
      </c>
      <c r="F369" s="31">
        <v>-0.0196691751</v>
      </c>
      <c r="G369" s="31">
        <v>-0.0218153</v>
      </c>
      <c r="H369" s="31">
        <v>-0.0143623352</v>
      </c>
      <c r="I369" s="31">
        <v>-0.031819582</v>
      </c>
      <c r="J369" s="31">
        <v>-0.0317454338</v>
      </c>
      <c r="K369" s="31">
        <v>-0.0297226906</v>
      </c>
      <c r="L369" s="31">
        <v>-0.0439798832</v>
      </c>
      <c r="M369" s="31">
        <v>-0.0110464096</v>
      </c>
      <c r="N369" s="31">
        <v>-0.0003395081</v>
      </c>
      <c r="O369" s="31">
        <v>-0.0113399029</v>
      </c>
      <c r="P369" s="31">
        <v>-0.0223834515</v>
      </c>
      <c r="Q369" s="31">
        <v>-0.0378990173</v>
      </c>
      <c r="R369" s="31">
        <v>-0.0416407585</v>
      </c>
      <c r="S369" s="31">
        <v>-0.0451412201</v>
      </c>
      <c r="T369" s="31">
        <v>-0.0438812971</v>
      </c>
      <c r="U369" s="31">
        <v>-0.0487780571</v>
      </c>
      <c r="V369" s="31">
        <v>-0.0346562862</v>
      </c>
      <c r="W369" s="31">
        <v>-0.0369136333</v>
      </c>
      <c r="X369" s="31">
        <v>-0.0537964106</v>
      </c>
      <c r="Y369" s="31">
        <v>-0.0464063883</v>
      </c>
      <c r="Z369" s="35">
        <v>-0.0571312904</v>
      </c>
    </row>
    <row r="370" spans="1:26" s="1" customFormat="1" ht="12.75">
      <c r="A370" s="8">
        <v>24188</v>
      </c>
      <c r="B370" s="54" t="s">
        <v>296</v>
      </c>
      <c r="C370" s="59">
        <v>-0.061342001</v>
      </c>
      <c r="D370" s="31">
        <v>-0.0539954901</v>
      </c>
      <c r="E370" s="31">
        <v>-0.0265556574</v>
      </c>
      <c r="F370" s="31">
        <v>-0.0321115255</v>
      </c>
      <c r="G370" s="31">
        <v>-0.0345102549</v>
      </c>
      <c r="H370" s="31">
        <v>-0.0256129503</v>
      </c>
      <c r="I370" s="31">
        <v>-0.0608150959</v>
      </c>
      <c r="J370" s="31">
        <v>-0.0601555109</v>
      </c>
      <c r="K370" s="31">
        <v>-0.0593879223</v>
      </c>
      <c r="L370" s="31">
        <v>-0.0762947798</v>
      </c>
      <c r="M370" s="31">
        <v>-0.041185379</v>
      </c>
      <c r="N370" s="31">
        <v>-0.0161168575</v>
      </c>
      <c r="O370" s="31">
        <v>-0.0270291567</v>
      </c>
      <c r="P370" s="31">
        <v>-0.0391626358</v>
      </c>
      <c r="Q370" s="31">
        <v>-0.0582033396</v>
      </c>
      <c r="R370" s="31">
        <v>-0.0583523512</v>
      </c>
      <c r="S370" s="31">
        <v>-0.055912137</v>
      </c>
      <c r="T370" s="31">
        <v>-0.0556232929</v>
      </c>
      <c r="U370" s="31">
        <v>-0.0608177185</v>
      </c>
      <c r="V370" s="31">
        <v>-0.0469807386</v>
      </c>
      <c r="W370" s="31">
        <v>-0.039793849</v>
      </c>
      <c r="X370" s="31">
        <v>-0.0774540901</v>
      </c>
      <c r="Y370" s="31">
        <v>-0.0559389591</v>
      </c>
      <c r="Z370" s="35">
        <v>-0.0794770718</v>
      </c>
    </row>
    <row r="371" spans="1:26" s="1" customFormat="1" ht="12.75">
      <c r="A371" s="8">
        <v>24190</v>
      </c>
      <c r="B371" s="54" t="s">
        <v>468</v>
      </c>
      <c r="C371" s="59">
        <v>-0.0549137592</v>
      </c>
      <c r="D371" s="31">
        <v>-0.0486233234</v>
      </c>
      <c r="E371" s="31">
        <v>-0.0231812</v>
      </c>
      <c r="F371" s="31">
        <v>-0.0253981352</v>
      </c>
      <c r="G371" s="31">
        <v>-0.0275114775</v>
      </c>
      <c r="H371" s="31">
        <v>-0.0201718807</v>
      </c>
      <c r="I371" s="31">
        <v>-0.0374677181</v>
      </c>
      <c r="J371" s="31">
        <v>-0.0374621153</v>
      </c>
      <c r="K371" s="31">
        <v>-0.0356812477</v>
      </c>
      <c r="L371" s="31">
        <v>-0.0505306721</v>
      </c>
      <c r="M371" s="31">
        <v>-0.0187363625</v>
      </c>
      <c r="N371" s="31">
        <v>-0.0084030628</v>
      </c>
      <c r="O371" s="31">
        <v>-0.0196532011</v>
      </c>
      <c r="P371" s="31">
        <v>-0.0311028957</v>
      </c>
      <c r="Q371" s="31">
        <v>-0.0468584299</v>
      </c>
      <c r="R371" s="31">
        <v>-0.0504947901</v>
      </c>
      <c r="S371" s="31">
        <v>-0.0531611443</v>
      </c>
      <c r="T371" s="31">
        <v>-0.0519467592</v>
      </c>
      <c r="U371" s="31">
        <v>-0.0569102764</v>
      </c>
      <c r="V371" s="31">
        <v>-0.0429275036</v>
      </c>
      <c r="W371" s="31">
        <v>-0.0450527668</v>
      </c>
      <c r="X371" s="31">
        <v>-0.0622458458</v>
      </c>
      <c r="Y371" s="31">
        <v>-0.0549373627</v>
      </c>
      <c r="Z371" s="35">
        <v>-0.064850688</v>
      </c>
    </row>
    <row r="372" spans="1:26" s="1" customFormat="1" ht="12.75">
      <c r="A372" s="39">
        <v>24195</v>
      </c>
      <c r="B372" s="55" t="s">
        <v>297</v>
      </c>
      <c r="C372" s="60">
        <v>-0.0231448412</v>
      </c>
      <c r="D372" s="37">
        <v>-0.0171853304</v>
      </c>
      <c r="E372" s="37">
        <v>0.0020931959</v>
      </c>
      <c r="F372" s="37">
        <v>-0.003228426</v>
      </c>
      <c r="G372" s="37">
        <v>-0.0015449524</v>
      </c>
      <c r="H372" s="37">
        <v>0.0047041178</v>
      </c>
      <c r="I372" s="37">
        <v>-0.0134570599</v>
      </c>
      <c r="J372" s="37">
        <v>-0.0131661892</v>
      </c>
      <c r="K372" s="37">
        <v>-0.0121783018</v>
      </c>
      <c r="L372" s="37">
        <v>-0.0257377625</v>
      </c>
      <c r="M372" s="37">
        <v>0.008135438</v>
      </c>
      <c r="N372" s="37">
        <v>0.0279954672</v>
      </c>
      <c r="O372" s="37">
        <v>0.0187826753</v>
      </c>
      <c r="P372" s="37">
        <v>0.0061826706</v>
      </c>
      <c r="Q372" s="37">
        <v>-0.0104150772</v>
      </c>
      <c r="R372" s="37">
        <v>-0.0120257139</v>
      </c>
      <c r="S372" s="37">
        <v>-0.018448472</v>
      </c>
      <c r="T372" s="37">
        <v>-0.0197392702</v>
      </c>
      <c r="U372" s="37">
        <v>-0.028719306</v>
      </c>
      <c r="V372" s="37">
        <v>-0.0188958645</v>
      </c>
      <c r="W372" s="37">
        <v>-0.024962306</v>
      </c>
      <c r="X372" s="37">
        <v>-0.0447534323</v>
      </c>
      <c r="Y372" s="37">
        <v>-0.0279145241</v>
      </c>
      <c r="Z372" s="38">
        <v>-0.0385884047</v>
      </c>
    </row>
    <row r="373" spans="1:26" s="1" customFormat="1" ht="12.75">
      <c r="A373" s="8">
        <v>24200</v>
      </c>
      <c r="B373" s="54" t="s">
        <v>298</v>
      </c>
      <c r="C373" s="59">
        <v>-0.0043758154</v>
      </c>
      <c r="D373" s="31">
        <v>-0.0023733377</v>
      </c>
      <c r="E373" s="31">
        <v>0.0031674504</v>
      </c>
      <c r="F373" s="31">
        <v>0.0009092689</v>
      </c>
      <c r="G373" s="31">
        <v>0.0023163557</v>
      </c>
      <c r="H373" s="31">
        <v>0.0027288795</v>
      </c>
      <c r="I373" s="31">
        <v>0.0033845901</v>
      </c>
      <c r="J373" s="31">
        <v>0.0008311868</v>
      </c>
      <c r="K373" s="31">
        <v>-0.0021018982</v>
      </c>
      <c r="L373" s="31">
        <v>-0.0086907148</v>
      </c>
      <c r="M373" s="31">
        <v>-0.0075385571</v>
      </c>
      <c r="N373" s="31">
        <v>-0.0084081888</v>
      </c>
      <c r="O373" s="31">
        <v>-0.0087089539</v>
      </c>
      <c r="P373" s="31">
        <v>-0.0128403902</v>
      </c>
      <c r="Q373" s="31">
        <v>-0.0183334351</v>
      </c>
      <c r="R373" s="31">
        <v>-0.0172357559</v>
      </c>
      <c r="S373" s="31">
        <v>-0.0121474266</v>
      </c>
      <c r="T373" s="31">
        <v>-0.0096286535</v>
      </c>
      <c r="U373" s="31">
        <v>-0.0093953609</v>
      </c>
      <c r="V373" s="31">
        <v>-0.0056475401</v>
      </c>
      <c r="W373" s="31">
        <v>-0.0052633286</v>
      </c>
      <c r="X373" s="31">
        <v>-0.0109219551</v>
      </c>
      <c r="Y373" s="31">
        <v>-0.0103572607</v>
      </c>
      <c r="Z373" s="35">
        <v>-0.0119690895</v>
      </c>
    </row>
    <row r="374" spans="1:26" s="1" customFormat="1" ht="12.75">
      <c r="A374" s="8">
        <v>24205</v>
      </c>
      <c r="B374" s="54" t="s">
        <v>299</v>
      </c>
      <c r="C374" s="59">
        <v>-0.0599458218</v>
      </c>
      <c r="D374" s="31">
        <v>-0.0531314611</v>
      </c>
      <c r="E374" s="31">
        <v>-0.0253735781</v>
      </c>
      <c r="F374" s="31">
        <v>-0.0308537483</v>
      </c>
      <c r="G374" s="31">
        <v>-0.0334516764</v>
      </c>
      <c r="H374" s="31">
        <v>-0.0245569944</v>
      </c>
      <c r="I374" s="31">
        <v>-0.0605505705</v>
      </c>
      <c r="J374" s="31">
        <v>-0.0598365068</v>
      </c>
      <c r="K374" s="31">
        <v>-0.0585991144</v>
      </c>
      <c r="L374" s="31">
        <v>-0.0747164488</v>
      </c>
      <c r="M374" s="31">
        <v>-0.038724184</v>
      </c>
      <c r="N374" s="31">
        <v>-0.0130242109</v>
      </c>
      <c r="O374" s="31">
        <v>-0.0238909721</v>
      </c>
      <c r="P374" s="31">
        <v>-0.0356340408</v>
      </c>
      <c r="Q374" s="31">
        <v>-0.0545800924</v>
      </c>
      <c r="R374" s="31">
        <v>-0.0547692776</v>
      </c>
      <c r="S374" s="31">
        <v>-0.0523533821</v>
      </c>
      <c r="T374" s="31">
        <v>-0.0524406433</v>
      </c>
      <c r="U374" s="31">
        <v>-0.0575313568</v>
      </c>
      <c r="V374" s="31">
        <v>-0.0442531109</v>
      </c>
      <c r="W374" s="31">
        <v>-0.037876606</v>
      </c>
      <c r="X374" s="31">
        <v>-0.0753290653</v>
      </c>
      <c r="Y374" s="31">
        <v>-0.0539659262</v>
      </c>
      <c r="Z374" s="35">
        <v>-0.0776406527</v>
      </c>
    </row>
    <row r="375" spans="1:26" s="1" customFormat="1" ht="12.75">
      <c r="A375" s="8">
        <v>24210</v>
      </c>
      <c r="B375" s="54" t="s">
        <v>469</v>
      </c>
      <c r="C375" s="59">
        <v>-0.0592797995</v>
      </c>
      <c r="D375" s="31">
        <v>-0.0504420996</v>
      </c>
      <c r="E375" s="31">
        <v>-0.0267359018</v>
      </c>
      <c r="F375" s="31">
        <v>-0.0334982872</v>
      </c>
      <c r="G375" s="31">
        <v>-0.0343168974</v>
      </c>
      <c r="H375" s="31">
        <v>-0.0256922245</v>
      </c>
      <c r="I375" s="31">
        <v>-0.0552794933</v>
      </c>
      <c r="J375" s="31">
        <v>-0.0552294254</v>
      </c>
      <c r="K375" s="31">
        <v>-0.0554491282</v>
      </c>
      <c r="L375" s="31">
        <v>-0.0740365982</v>
      </c>
      <c r="M375" s="31">
        <v>-0.0426352024</v>
      </c>
      <c r="N375" s="31">
        <v>-0.0208388567</v>
      </c>
      <c r="O375" s="31">
        <v>-0.0310729742</v>
      </c>
      <c r="P375" s="31">
        <v>-0.0445400476</v>
      </c>
      <c r="Q375" s="31">
        <v>-0.0632745028</v>
      </c>
      <c r="R375" s="31">
        <v>-0.0639343262</v>
      </c>
      <c r="S375" s="31">
        <v>-0.0608428717</v>
      </c>
      <c r="T375" s="31">
        <v>-0.0600168705</v>
      </c>
      <c r="U375" s="31">
        <v>-0.0662375689</v>
      </c>
      <c r="V375" s="31">
        <v>-0.0518103838</v>
      </c>
      <c r="W375" s="31">
        <v>-0.0482138395</v>
      </c>
      <c r="X375" s="31">
        <v>-0.0846625566</v>
      </c>
      <c r="Y375" s="31">
        <v>-0.0632600784</v>
      </c>
      <c r="Z375" s="35">
        <v>-0.0800486803</v>
      </c>
    </row>
    <row r="376" spans="1:26" s="1" customFormat="1" ht="12.75">
      <c r="A376" s="8">
        <v>24213</v>
      </c>
      <c r="B376" s="54" t="s">
        <v>300</v>
      </c>
      <c r="C376" s="59">
        <v>-0.0836815834</v>
      </c>
      <c r="D376" s="31">
        <v>-0.080873847</v>
      </c>
      <c r="E376" s="31">
        <v>-0.0438809395</v>
      </c>
      <c r="F376" s="31">
        <v>-0.0443590879</v>
      </c>
      <c r="G376" s="31">
        <v>-0.0499854088</v>
      </c>
      <c r="H376" s="31">
        <v>-0.0387108326</v>
      </c>
      <c r="I376" s="31">
        <v>-0.0623781681</v>
      </c>
      <c r="J376" s="31">
        <v>-0.0595527887</v>
      </c>
      <c r="K376" s="31">
        <v>-0.0531258583</v>
      </c>
      <c r="L376" s="31">
        <v>-0.063095212</v>
      </c>
      <c r="M376" s="31">
        <v>-0.0021662712</v>
      </c>
      <c r="N376" s="31">
        <v>0.0185514688</v>
      </c>
      <c r="O376" s="31">
        <v>7.15852E-05</v>
      </c>
      <c r="P376" s="31">
        <v>-0.009865284</v>
      </c>
      <c r="Q376" s="31">
        <v>-0.0293546915</v>
      </c>
      <c r="R376" s="31">
        <v>-0.0334633589</v>
      </c>
      <c r="S376" s="31">
        <v>-0.0394906998</v>
      </c>
      <c r="T376" s="31">
        <v>-0.0373989344</v>
      </c>
      <c r="U376" s="31">
        <v>-0.0457491875</v>
      </c>
      <c r="V376" s="31">
        <v>-0.0328865051</v>
      </c>
      <c r="W376" s="31">
        <v>-0.0397160053</v>
      </c>
      <c r="X376" s="31">
        <v>-0.0671362877</v>
      </c>
      <c r="Y376" s="31">
        <v>-0.0603473186</v>
      </c>
      <c r="Z376" s="35">
        <v>-0.080385685</v>
      </c>
    </row>
    <row r="377" spans="1:26" s="1" customFormat="1" ht="12.75">
      <c r="A377" s="39">
        <v>24215</v>
      </c>
      <c r="B377" s="55" t="s">
        <v>470</v>
      </c>
      <c r="C377" s="60">
        <v>-0.0561572313</v>
      </c>
      <c r="D377" s="37">
        <v>-0.0498946905</v>
      </c>
      <c r="E377" s="37">
        <v>-0.0242447853</v>
      </c>
      <c r="F377" s="37">
        <v>-0.026362896</v>
      </c>
      <c r="G377" s="37">
        <v>-0.0284872055</v>
      </c>
      <c r="H377" s="37">
        <v>-0.0211243629</v>
      </c>
      <c r="I377" s="37">
        <v>-0.0384628773</v>
      </c>
      <c r="J377" s="37">
        <v>-0.0384587049</v>
      </c>
      <c r="K377" s="37">
        <v>-0.0366860628</v>
      </c>
      <c r="L377" s="37">
        <v>-0.0514638424</v>
      </c>
      <c r="M377" s="37">
        <v>-0.0195112228</v>
      </c>
      <c r="N377" s="37">
        <v>-0.008874774</v>
      </c>
      <c r="O377" s="37">
        <v>-0.0199942589</v>
      </c>
      <c r="P377" s="37">
        <v>-0.0315173864</v>
      </c>
      <c r="Q377" s="37">
        <v>-0.0473051071</v>
      </c>
      <c r="R377" s="37">
        <v>-0.0509349108</v>
      </c>
      <c r="S377" s="37">
        <v>-0.0536592007</v>
      </c>
      <c r="T377" s="37">
        <v>-0.0523678064</v>
      </c>
      <c r="U377" s="37">
        <v>-0.0573686361</v>
      </c>
      <c r="V377" s="37">
        <v>-0.0433470011</v>
      </c>
      <c r="W377" s="37">
        <v>-0.045684576</v>
      </c>
      <c r="X377" s="37">
        <v>-0.0630971193</v>
      </c>
      <c r="Y377" s="37">
        <v>-0.055783987</v>
      </c>
      <c r="Z377" s="38">
        <v>-0.0657857656</v>
      </c>
    </row>
    <row r="378" spans="1:26" s="1" customFormat="1" ht="12.75">
      <c r="A378" s="8">
        <v>24220</v>
      </c>
      <c r="B378" s="54" t="s">
        <v>301</v>
      </c>
      <c r="C378" s="59">
        <v>-0.0438081026</v>
      </c>
      <c r="D378" s="31">
        <v>-0.0382494926</v>
      </c>
      <c r="E378" s="31">
        <v>-0.0154739618</v>
      </c>
      <c r="F378" s="31">
        <v>-0.017895937</v>
      </c>
      <c r="G378" s="31">
        <v>-0.0203522444</v>
      </c>
      <c r="H378" s="31">
        <v>-0.0134940147</v>
      </c>
      <c r="I378" s="31">
        <v>-0.0297443867</v>
      </c>
      <c r="J378" s="31">
        <v>-0.0301187038</v>
      </c>
      <c r="K378" s="31">
        <v>-0.0285848379</v>
      </c>
      <c r="L378" s="31">
        <v>-0.0432238579</v>
      </c>
      <c r="M378" s="31">
        <v>-0.0137224197</v>
      </c>
      <c r="N378" s="31">
        <v>-0.0042353868</v>
      </c>
      <c r="O378" s="31">
        <v>-0.0147156715</v>
      </c>
      <c r="P378" s="31">
        <v>-0.0261715651</v>
      </c>
      <c r="Q378" s="31">
        <v>-0.0414938927</v>
      </c>
      <c r="R378" s="31">
        <v>-0.0448739529</v>
      </c>
      <c r="S378" s="31">
        <v>-0.0475199223</v>
      </c>
      <c r="T378" s="31">
        <v>-0.0459984541</v>
      </c>
      <c r="U378" s="31">
        <v>-0.0505217314</v>
      </c>
      <c r="V378" s="31">
        <v>-0.0365546942</v>
      </c>
      <c r="W378" s="31">
        <v>-0.0382968187</v>
      </c>
      <c r="X378" s="31">
        <v>-0.0536779165</v>
      </c>
      <c r="Y378" s="31">
        <v>-0.0463124514</v>
      </c>
      <c r="Z378" s="35">
        <v>-0.0557684898</v>
      </c>
    </row>
    <row r="379" spans="1:26" s="1" customFormat="1" ht="12.75">
      <c r="A379" s="8">
        <v>24221</v>
      </c>
      <c r="B379" s="54" t="s">
        <v>471</v>
      </c>
      <c r="C379" s="59">
        <v>-0.0245848894</v>
      </c>
      <c r="D379" s="31">
        <v>-0.0174567699</v>
      </c>
      <c r="E379" s="31">
        <v>-0.0010993481</v>
      </c>
      <c r="F379" s="31">
        <v>-0.0095276833</v>
      </c>
      <c r="G379" s="31">
        <v>-0.0044132471</v>
      </c>
      <c r="H379" s="31">
        <v>0.0031985641</v>
      </c>
      <c r="I379" s="31">
        <v>-0.0165259838</v>
      </c>
      <c r="J379" s="31">
        <v>-0.0183106661</v>
      </c>
      <c r="K379" s="31">
        <v>-0.0204048157</v>
      </c>
      <c r="L379" s="31">
        <v>-0.0421802998</v>
      </c>
      <c r="M379" s="31">
        <v>-0.0202206373</v>
      </c>
      <c r="N379" s="31">
        <v>-0.0043162107</v>
      </c>
      <c r="O379" s="31">
        <v>-0.0129640102</v>
      </c>
      <c r="P379" s="31">
        <v>-0.0263710022</v>
      </c>
      <c r="Q379" s="31">
        <v>-0.0419763327</v>
      </c>
      <c r="R379" s="31">
        <v>-0.0442943573</v>
      </c>
      <c r="S379" s="31">
        <v>-0.0424442291</v>
      </c>
      <c r="T379" s="31">
        <v>-0.0405849218</v>
      </c>
      <c r="U379" s="31">
        <v>-0.0471309423</v>
      </c>
      <c r="V379" s="31">
        <v>-0.0280878544</v>
      </c>
      <c r="W379" s="31">
        <v>-0.0254673958</v>
      </c>
      <c r="X379" s="31">
        <v>-0.0531986952</v>
      </c>
      <c r="Y379" s="31">
        <v>-0.0335468054</v>
      </c>
      <c r="Z379" s="35">
        <v>-0.0416288376</v>
      </c>
    </row>
    <row r="380" spans="1:26" s="1" customFormat="1" ht="12.75">
      <c r="A380" s="8">
        <v>24225</v>
      </c>
      <c r="B380" s="54" t="s">
        <v>302</v>
      </c>
      <c r="C380" s="59">
        <v>-0.0537678003</v>
      </c>
      <c r="D380" s="31">
        <v>-0.0477999449</v>
      </c>
      <c r="E380" s="31">
        <v>-0.0219274759</v>
      </c>
      <c r="F380" s="31">
        <v>-0.0242422819</v>
      </c>
      <c r="G380" s="31">
        <v>-0.026417613</v>
      </c>
      <c r="H380" s="31">
        <v>-0.0189795494</v>
      </c>
      <c r="I380" s="31">
        <v>-0.0362865925</v>
      </c>
      <c r="J380" s="31">
        <v>-0.0360678434</v>
      </c>
      <c r="K380" s="31">
        <v>-0.0340408087</v>
      </c>
      <c r="L380" s="31">
        <v>-0.0487562418</v>
      </c>
      <c r="M380" s="31">
        <v>-0.0161813498</v>
      </c>
      <c r="N380" s="31">
        <v>-0.0061640739</v>
      </c>
      <c r="O380" s="31">
        <v>-0.0171846151</v>
      </c>
      <c r="P380" s="31">
        <v>-0.0282951593</v>
      </c>
      <c r="Q380" s="31">
        <v>-0.0440016985</v>
      </c>
      <c r="R380" s="31">
        <v>-0.0477236509</v>
      </c>
      <c r="S380" s="31">
        <v>-0.05022645</v>
      </c>
      <c r="T380" s="31">
        <v>-0.0491236448</v>
      </c>
      <c r="U380" s="31">
        <v>-0.0542218685</v>
      </c>
      <c r="V380" s="31">
        <v>-0.0402745008</v>
      </c>
      <c r="W380" s="31">
        <v>-0.042519927</v>
      </c>
      <c r="X380" s="31">
        <v>-0.0601158142</v>
      </c>
      <c r="Y380" s="31">
        <v>-0.0537595749</v>
      </c>
      <c r="Z380" s="35">
        <v>-0.0638383627</v>
      </c>
    </row>
    <row r="381" spans="1:26" s="1" customFormat="1" ht="12.75">
      <c r="A381" s="8">
        <v>24232</v>
      </c>
      <c r="B381" s="54" t="s">
        <v>303</v>
      </c>
      <c r="C381" s="59">
        <v>-0.0592064857</v>
      </c>
      <c r="D381" s="31">
        <v>-0.0511006117</v>
      </c>
      <c r="E381" s="31">
        <v>-0.0257587433</v>
      </c>
      <c r="F381" s="31">
        <v>-0.0319129229</v>
      </c>
      <c r="G381" s="31">
        <v>-0.0338305235</v>
      </c>
      <c r="H381" s="31">
        <v>-0.02508986</v>
      </c>
      <c r="I381" s="31">
        <v>-0.0573427677</v>
      </c>
      <c r="J381" s="31">
        <v>-0.0570442677</v>
      </c>
      <c r="K381" s="31">
        <v>-0.0567532778</v>
      </c>
      <c r="L381" s="31">
        <v>-0.0747196674</v>
      </c>
      <c r="M381" s="31">
        <v>-0.041595459</v>
      </c>
      <c r="N381" s="31">
        <v>-0.0183227062</v>
      </c>
      <c r="O381" s="31">
        <v>-0.0287390947</v>
      </c>
      <c r="P381" s="31">
        <v>-0.0414824486</v>
      </c>
      <c r="Q381" s="31">
        <v>-0.0603780746</v>
      </c>
      <c r="R381" s="31">
        <v>-0.0607726574</v>
      </c>
      <c r="S381" s="31">
        <v>-0.0581831932</v>
      </c>
      <c r="T381" s="31">
        <v>-0.057657361</v>
      </c>
      <c r="U381" s="31">
        <v>-0.0633074045</v>
      </c>
      <c r="V381" s="31">
        <v>-0.0490801334</v>
      </c>
      <c r="W381" s="31">
        <v>-0.0437783003</v>
      </c>
      <c r="X381" s="31">
        <v>-0.0804895163</v>
      </c>
      <c r="Y381" s="31">
        <v>-0.0591111183</v>
      </c>
      <c r="Z381" s="35">
        <v>-0.0791493654</v>
      </c>
    </row>
    <row r="382" spans="1:26" s="1" customFormat="1" ht="12.75">
      <c r="A382" s="39">
        <v>24235</v>
      </c>
      <c r="B382" s="55" t="s">
        <v>304</v>
      </c>
      <c r="C382" s="60">
        <v>-0.0589447021</v>
      </c>
      <c r="D382" s="37">
        <v>-0.0496840477</v>
      </c>
      <c r="E382" s="37">
        <v>-0.0265485048</v>
      </c>
      <c r="F382" s="37">
        <v>-0.03350842</v>
      </c>
      <c r="G382" s="37">
        <v>-0.0339142084</v>
      </c>
      <c r="H382" s="37">
        <v>-0.0253040791</v>
      </c>
      <c r="I382" s="37">
        <v>-0.0539660454</v>
      </c>
      <c r="J382" s="37">
        <v>-0.0541183949</v>
      </c>
      <c r="K382" s="37">
        <v>-0.0546506643</v>
      </c>
      <c r="L382" s="37">
        <v>-0.073995471</v>
      </c>
      <c r="M382" s="37">
        <v>-0.0437238216</v>
      </c>
      <c r="N382" s="37">
        <v>-0.0226607323</v>
      </c>
      <c r="O382" s="37">
        <v>-0.0328745842</v>
      </c>
      <c r="P382" s="37">
        <v>-0.0465459824</v>
      </c>
      <c r="Q382" s="37">
        <v>-0.0652623177</v>
      </c>
      <c r="R382" s="37">
        <v>-0.0661380291</v>
      </c>
      <c r="S382" s="37">
        <v>-0.06270504</v>
      </c>
      <c r="T382" s="37">
        <v>-0.0616800785</v>
      </c>
      <c r="U382" s="37">
        <v>-0.0679724216</v>
      </c>
      <c r="V382" s="37">
        <v>-0.0531783104</v>
      </c>
      <c r="W382" s="37">
        <v>-0.0499515533</v>
      </c>
      <c r="X382" s="37">
        <v>-0.0860893726</v>
      </c>
      <c r="Y382" s="37">
        <v>-0.0645872355</v>
      </c>
      <c r="Z382" s="38">
        <v>-0.0800065994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-0.0589245558</v>
      </c>
      <c r="D384" s="31">
        <v>-0.0501614809</v>
      </c>
      <c r="E384" s="31">
        <v>-0.0262506008</v>
      </c>
      <c r="F384" s="31">
        <v>-0.0329327583</v>
      </c>
      <c r="G384" s="31">
        <v>-0.0339152813</v>
      </c>
      <c r="H384" s="31">
        <v>-0.0252795219</v>
      </c>
      <c r="I384" s="31">
        <v>-0.0552400351</v>
      </c>
      <c r="J384" s="31">
        <v>-0.0552008152</v>
      </c>
      <c r="K384" s="31">
        <v>-0.0553872585</v>
      </c>
      <c r="L384" s="31">
        <v>-0.0740380287</v>
      </c>
      <c r="M384" s="31">
        <v>-0.0425467491</v>
      </c>
      <c r="N384" s="31">
        <v>-0.0205860138</v>
      </c>
      <c r="O384" s="31">
        <v>-0.0308781862</v>
      </c>
      <c r="P384" s="31">
        <v>-0.0442154408</v>
      </c>
      <c r="Q384" s="31">
        <v>-0.0629653931</v>
      </c>
      <c r="R384" s="31">
        <v>-0.0636463165</v>
      </c>
      <c r="S384" s="31">
        <v>-0.0606096983</v>
      </c>
      <c r="T384" s="31">
        <v>-0.0598026514</v>
      </c>
      <c r="U384" s="31">
        <v>-0.0658781528</v>
      </c>
      <c r="V384" s="31">
        <v>-0.0513379574</v>
      </c>
      <c r="W384" s="31">
        <v>-0.0473930836</v>
      </c>
      <c r="X384" s="31">
        <v>-0.0837572813</v>
      </c>
      <c r="Y384" s="31">
        <v>-0.0623459816</v>
      </c>
      <c r="Z384" s="35">
        <v>-0.0795798302</v>
      </c>
    </row>
    <row r="385" spans="1:26" s="1" customFormat="1" ht="12.75">
      <c r="A385" s="8">
        <v>24246</v>
      </c>
      <c r="B385" s="54" t="s">
        <v>473</v>
      </c>
      <c r="C385" s="59">
        <v>-0.0536571741</v>
      </c>
      <c r="D385" s="31">
        <v>-0.0474727154</v>
      </c>
      <c r="E385" s="31">
        <v>-0.0222016573</v>
      </c>
      <c r="F385" s="31">
        <v>-0.0244668722</v>
      </c>
      <c r="G385" s="31">
        <v>-0.0265712738</v>
      </c>
      <c r="H385" s="31">
        <v>-0.019276619</v>
      </c>
      <c r="I385" s="31">
        <v>-0.0365227461</v>
      </c>
      <c r="J385" s="31">
        <v>-0.036537528</v>
      </c>
      <c r="K385" s="31">
        <v>-0.0347505808</v>
      </c>
      <c r="L385" s="31">
        <v>-0.0496275425</v>
      </c>
      <c r="M385" s="31">
        <v>-0.0179655552</v>
      </c>
      <c r="N385" s="31">
        <v>-0.0077992678</v>
      </c>
      <c r="O385" s="31">
        <v>-0.0191507339</v>
      </c>
      <c r="P385" s="31">
        <v>-0.0305829048</v>
      </c>
      <c r="Q385" s="31">
        <v>-0.0463043451</v>
      </c>
      <c r="R385" s="31">
        <v>-0.0499073267</v>
      </c>
      <c r="S385" s="31">
        <v>-0.0525791645</v>
      </c>
      <c r="T385" s="31">
        <v>-0.0513370037</v>
      </c>
      <c r="U385" s="31">
        <v>-0.0562345982</v>
      </c>
      <c r="V385" s="31">
        <v>-0.0421932936</v>
      </c>
      <c r="W385" s="31">
        <v>-0.0442777872</v>
      </c>
      <c r="X385" s="31">
        <v>-0.0612307787</v>
      </c>
      <c r="Y385" s="31">
        <v>-0.0539354086</v>
      </c>
      <c r="Z385" s="35">
        <v>-0.0637910366</v>
      </c>
    </row>
    <row r="386" spans="1:26" s="1" customFormat="1" ht="12.75">
      <c r="A386" s="8">
        <v>24250</v>
      </c>
      <c r="B386" s="54" t="s">
        <v>306</v>
      </c>
      <c r="C386" s="59">
        <v>-0.0413495302</v>
      </c>
      <c r="D386" s="31">
        <v>-0.0359669924</v>
      </c>
      <c r="E386" s="31">
        <v>-0.0153287649</v>
      </c>
      <c r="F386" s="31">
        <v>-0.017354846</v>
      </c>
      <c r="G386" s="31">
        <v>-0.0204017162</v>
      </c>
      <c r="H386" s="31">
        <v>-0.0140514374</v>
      </c>
      <c r="I386" s="31">
        <v>-0.0290265083</v>
      </c>
      <c r="J386" s="31">
        <v>-0.0297296047</v>
      </c>
      <c r="K386" s="31">
        <v>-0.0286729336</v>
      </c>
      <c r="L386" s="31">
        <v>-0.042920351</v>
      </c>
      <c r="M386" s="31">
        <v>-0.0160870552</v>
      </c>
      <c r="N386" s="31">
        <v>-0.0078511238</v>
      </c>
      <c r="O386" s="31">
        <v>-0.0158880949</v>
      </c>
      <c r="P386" s="31">
        <v>-0.0273799896</v>
      </c>
      <c r="Q386" s="31">
        <v>-0.0425759554</v>
      </c>
      <c r="R386" s="31">
        <v>-0.0458791256</v>
      </c>
      <c r="S386" s="31">
        <v>-0.0483446121</v>
      </c>
      <c r="T386" s="31">
        <v>-0.046771884</v>
      </c>
      <c r="U386" s="31">
        <v>-0.0511975288</v>
      </c>
      <c r="V386" s="31">
        <v>-0.0374013186</v>
      </c>
      <c r="W386" s="31">
        <v>-0.0391200781</v>
      </c>
      <c r="X386" s="31">
        <v>-0.0540566444</v>
      </c>
      <c r="Y386" s="31">
        <v>-0.046795845</v>
      </c>
      <c r="Z386" s="35">
        <v>-0.055860281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-0.0576566458</v>
      </c>
      <c r="D391" s="31">
        <v>-0.0522356033</v>
      </c>
      <c r="E391" s="31">
        <v>-0.0239851475</v>
      </c>
      <c r="F391" s="31">
        <v>-0.0256485939</v>
      </c>
      <c r="G391" s="31">
        <v>-0.0293909311</v>
      </c>
      <c r="H391" s="31">
        <v>-0.0208787918</v>
      </c>
      <c r="I391" s="31">
        <v>-0.0393317938</v>
      </c>
      <c r="J391" s="31">
        <v>-0.0385715961</v>
      </c>
      <c r="K391" s="31">
        <v>-0.034845829</v>
      </c>
      <c r="L391" s="31">
        <v>-0.046595335</v>
      </c>
      <c r="M391" s="31">
        <v>-0.0076403618</v>
      </c>
      <c r="N391" s="31">
        <v>0.0045019984</v>
      </c>
      <c r="O391" s="31">
        <v>-0.0090768337</v>
      </c>
      <c r="P391" s="31">
        <v>-0.0179153681</v>
      </c>
      <c r="Q391" s="31">
        <v>-0.0340605974</v>
      </c>
      <c r="R391" s="31">
        <v>-0.0383872986</v>
      </c>
      <c r="S391" s="31">
        <v>-0.0410737991</v>
      </c>
      <c r="T391" s="31">
        <v>-0.0418971777</v>
      </c>
      <c r="U391" s="31">
        <v>-0.0480277538</v>
      </c>
      <c r="V391" s="31">
        <v>-0.0342648029</v>
      </c>
      <c r="W391" s="31">
        <v>-0.0384091139</v>
      </c>
      <c r="X391" s="31">
        <v>-0.0578076839</v>
      </c>
      <c r="Y391" s="31">
        <v>-0.0521825552</v>
      </c>
      <c r="Z391" s="35">
        <v>-0.0654635429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-0.0563684702</v>
      </c>
      <c r="D394" s="31">
        <v>-0.0523784161</v>
      </c>
      <c r="E394" s="31">
        <v>-0.0207577944</v>
      </c>
      <c r="F394" s="31">
        <v>-0.0222657919</v>
      </c>
      <c r="G394" s="31">
        <v>-0.0280971527</v>
      </c>
      <c r="H394" s="31">
        <v>-0.0180095434</v>
      </c>
      <c r="I394" s="31">
        <v>-0.0389755964</v>
      </c>
      <c r="J394" s="31">
        <v>-0.0373004675</v>
      </c>
      <c r="K394" s="31">
        <v>-0.0315589905</v>
      </c>
      <c r="L394" s="31">
        <v>-0.0403262377</v>
      </c>
      <c r="M394" s="31">
        <v>0.0083898902</v>
      </c>
      <c r="N394" s="31">
        <v>0.0238515139</v>
      </c>
      <c r="O394" s="31">
        <v>0.0055060387</v>
      </c>
      <c r="P394" s="31">
        <v>-0.0026183128</v>
      </c>
      <c r="Q394" s="31">
        <v>-0.0192060471</v>
      </c>
      <c r="R394" s="31">
        <v>-0.0217308998</v>
      </c>
      <c r="S394" s="31">
        <v>-0.0136343241</v>
      </c>
      <c r="T394" s="31">
        <v>-0.0246460438</v>
      </c>
      <c r="U394" s="31">
        <v>-0.0318408012</v>
      </c>
      <c r="V394" s="31">
        <v>-0.0176824331</v>
      </c>
      <c r="W394" s="31">
        <v>-0.0151854753</v>
      </c>
      <c r="X394" s="31">
        <v>-0.0362368822</v>
      </c>
      <c r="Y394" s="31">
        <v>-0.0347243547</v>
      </c>
      <c r="Z394" s="35">
        <v>-0.0610920191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-0.0519400835</v>
      </c>
      <c r="D396" s="31">
        <v>-0.0461006165</v>
      </c>
      <c r="E396" s="31">
        <v>-0.0207982063</v>
      </c>
      <c r="F396" s="31">
        <v>-0.0230878592</v>
      </c>
      <c r="G396" s="31">
        <v>-0.0252077579</v>
      </c>
      <c r="H396" s="31">
        <v>-0.0178817511</v>
      </c>
      <c r="I396" s="31">
        <v>-0.0349873304</v>
      </c>
      <c r="J396" s="31">
        <v>-0.0349488258</v>
      </c>
      <c r="K396" s="31">
        <v>-0.0330566168</v>
      </c>
      <c r="L396" s="31">
        <v>-0.0474042892</v>
      </c>
      <c r="M396" s="31">
        <v>-0.0151344538</v>
      </c>
      <c r="N396" s="31">
        <v>-0.0050594807</v>
      </c>
      <c r="O396" s="31">
        <v>-0.0156772137</v>
      </c>
      <c r="P396" s="31">
        <v>-0.0270366669</v>
      </c>
      <c r="Q396" s="31">
        <v>-0.0425980091</v>
      </c>
      <c r="R396" s="31">
        <v>-0.0462902784</v>
      </c>
      <c r="S396" s="31">
        <v>-0.0493606329</v>
      </c>
      <c r="T396" s="31">
        <v>-0.0480662584</v>
      </c>
      <c r="U396" s="31">
        <v>-0.0530492067</v>
      </c>
      <c r="V396" s="31">
        <v>-0.0389926434</v>
      </c>
      <c r="W396" s="31">
        <v>-0.0411984921</v>
      </c>
      <c r="X396" s="31">
        <v>-0.0582785606</v>
      </c>
      <c r="Y396" s="31">
        <v>-0.051086545</v>
      </c>
      <c r="Z396" s="35">
        <v>-0.061711669</v>
      </c>
    </row>
    <row r="397" spans="1:26" s="1" customFormat="1" ht="12.75">
      <c r="A397" s="39">
        <v>24305</v>
      </c>
      <c r="B397" s="55" t="s">
        <v>315</v>
      </c>
      <c r="C397" s="60">
        <v>-0.0547301769</v>
      </c>
      <c r="D397" s="37">
        <v>-0.0510590076</v>
      </c>
      <c r="E397" s="37">
        <v>-0.0190831423</v>
      </c>
      <c r="F397" s="37">
        <v>-0.0207428932</v>
      </c>
      <c r="G397" s="37">
        <v>-0.0265672207</v>
      </c>
      <c r="H397" s="37">
        <v>-0.0164375305</v>
      </c>
      <c r="I397" s="37">
        <v>-0.0374463797</v>
      </c>
      <c r="J397" s="37">
        <v>-0.0355044603</v>
      </c>
      <c r="K397" s="37">
        <v>-0.0298618078</v>
      </c>
      <c r="L397" s="37">
        <v>-0.0385785103</v>
      </c>
      <c r="M397" s="37">
        <v>0.0105939507</v>
      </c>
      <c r="N397" s="37">
        <v>0.0261234045</v>
      </c>
      <c r="O397" s="37">
        <v>0.0077705383</v>
      </c>
      <c r="P397" s="37">
        <v>0.000328958</v>
      </c>
      <c r="Q397" s="37">
        <v>-0.0160648823</v>
      </c>
      <c r="R397" s="37">
        <v>-0.0214533806</v>
      </c>
      <c r="S397" s="37">
        <v>-0.0222425461</v>
      </c>
      <c r="T397" s="37">
        <v>-0.0250700712</v>
      </c>
      <c r="U397" s="37">
        <v>-0.0321948528</v>
      </c>
      <c r="V397" s="37">
        <v>-0.0168422461</v>
      </c>
      <c r="W397" s="37">
        <v>-0.0232230425</v>
      </c>
      <c r="X397" s="37">
        <v>-0.0428036451</v>
      </c>
      <c r="Y397" s="37">
        <v>-0.0392212868</v>
      </c>
      <c r="Z397" s="38">
        <v>-0.0573809147</v>
      </c>
    </row>
    <row r="398" spans="1:26" s="1" customFormat="1" ht="12.75">
      <c r="A398" s="8">
        <v>24310</v>
      </c>
      <c r="B398" s="54" t="s">
        <v>316</v>
      </c>
      <c r="C398" s="59">
        <v>-0.0258294344</v>
      </c>
      <c r="D398" s="31">
        <v>-0.0185745955</v>
      </c>
      <c r="E398" s="31">
        <v>-0.001958251</v>
      </c>
      <c r="F398" s="31">
        <v>-0.0104974508</v>
      </c>
      <c r="G398" s="31">
        <v>-0.0061687231</v>
      </c>
      <c r="H398" s="31">
        <v>0.0015109777</v>
      </c>
      <c r="I398" s="31">
        <v>-0.0188866854</v>
      </c>
      <c r="J398" s="31">
        <v>-0.0205184221</v>
      </c>
      <c r="K398" s="31">
        <v>-0.0221560001</v>
      </c>
      <c r="L398" s="31">
        <v>-0.0433614254</v>
      </c>
      <c r="M398" s="31">
        <v>-0.0203535557</v>
      </c>
      <c r="N398" s="31">
        <v>-0.0041629076</v>
      </c>
      <c r="O398" s="31">
        <v>-0.0129766464</v>
      </c>
      <c r="P398" s="31">
        <v>-0.0262919664</v>
      </c>
      <c r="Q398" s="31">
        <v>-0.0422459841</v>
      </c>
      <c r="R398" s="31">
        <v>-0.0444461107</v>
      </c>
      <c r="S398" s="31">
        <v>-0.0424313545</v>
      </c>
      <c r="T398" s="31">
        <v>-0.0406680107</v>
      </c>
      <c r="U398" s="31">
        <v>-0.0471284389</v>
      </c>
      <c r="V398" s="31">
        <v>-0.0286269188</v>
      </c>
      <c r="W398" s="31">
        <v>-0.0261828899</v>
      </c>
      <c r="X398" s="31">
        <v>-0.0541427135</v>
      </c>
      <c r="Y398" s="31">
        <v>-0.0347247124</v>
      </c>
      <c r="Z398" s="35">
        <v>-0.0434641838</v>
      </c>
    </row>
    <row r="399" spans="1:26" s="1" customFormat="1" ht="12.75">
      <c r="A399" s="8">
        <v>24315</v>
      </c>
      <c r="B399" s="54" t="s">
        <v>317</v>
      </c>
      <c r="C399" s="59">
        <v>-0.026914835</v>
      </c>
      <c r="D399" s="31">
        <v>-0.0195732117</v>
      </c>
      <c r="E399" s="31">
        <v>-0.0029170513</v>
      </c>
      <c r="F399" s="31">
        <v>-0.0114061832</v>
      </c>
      <c r="G399" s="31">
        <v>-0.0067794323</v>
      </c>
      <c r="H399" s="31">
        <v>0.000913918</v>
      </c>
      <c r="I399" s="31">
        <v>-0.019335866</v>
      </c>
      <c r="J399" s="31">
        <v>-0.0209480524</v>
      </c>
      <c r="K399" s="31">
        <v>-0.0227812529</v>
      </c>
      <c r="L399" s="31">
        <v>-0.0442838669</v>
      </c>
      <c r="M399" s="31">
        <v>-0.0216888189</v>
      </c>
      <c r="N399" s="31">
        <v>-0.0056577921</v>
      </c>
      <c r="O399" s="31">
        <v>-0.0144989491</v>
      </c>
      <c r="P399" s="31">
        <v>-0.0279824734</v>
      </c>
      <c r="Q399" s="31">
        <v>-0.0439184904</v>
      </c>
      <c r="R399" s="31">
        <v>-0.0461325645</v>
      </c>
      <c r="S399" s="31">
        <v>-0.044058919</v>
      </c>
      <c r="T399" s="31">
        <v>-0.0422382355</v>
      </c>
      <c r="U399" s="31">
        <v>-0.0487706661</v>
      </c>
      <c r="V399" s="31">
        <v>-0.0300821066</v>
      </c>
      <c r="W399" s="31">
        <v>-0.0275963545</v>
      </c>
      <c r="X399" s="31">
        <v>-0.0556566715</v>
      </c>
      <c r="Y399" s="31">
        <v>-0.0361397266</v>
      </c>
      <c r="Z399" s="35">
        <v>-0.0444937944</v>
      </c>
    </row>
    <row r="400" spans="1:26" s="1" customFormat="1" ht="12.75">
      <c r="A400" s="8">
        <v>24320</v>
      </c>
      <c r="B400" s="54" t="s">
        <v>318</v>
      </c>
      <c r="C400" s="59">
        <v>-0.0388733149</v>
      </c>
      <c r="D400" s="31">
        <v>-0.0336774588</v>
      </c>
      <c r="E400" s="31">
        <v>-0.0140550137</v>
      </c>
      <c r="F400" s="31">
        <v>-0.0159487724</v>
      </c>
      <c r="G400" s="31">
        <v>-0.0156883001</v>
      </c>
      <c r="H400" s="31">
        <v>-0.0109763145</v>
      </c>
      <c r="I400" s="31">
        <v>-0.0219089985</v>
      </c>
      <c r="J400" s="31">
        <v>-0.0236390829</v>
      </c>
      <c r="K400" s="31">
        <v>-0.0239142179</v>
      </c>
      <c r="L400" s="31">
        <v>-0.0368344784</v>
      </c>
      <c r="M400" s="31">
        <v>-0.0183924437</v>
      </c>
      <c r="N400" s="31">
        <v>-0.0134392977</v>
      </c>
      <c r="O400" s="31">
        <v>-0.0148248672</v>
      </c>
      <c r="P400" s="31">
        <v>-0.0267399549</v>
      </c>
      <c r="Q400" s="31">
        <v>-0.0414903164</v>
      </c>
      <c r="R400" s="31">
        <v>-0.0445696115</v>
      </c>
      <c r="S400" s="31">
        <v>-0.0466175079</v>
      </c>
      <c r="T400" s="31">
        <v>-0.0448508263</v>
      </c>
      <c r="U400" s="31">
        <v>-0.0489617586</v>
      </c>
      <c r="V400" s="31">
        <v>-0.0354130268</v>
      </c>
      <c r="W400" s="31">
        <v>-0.0370582342</v>
      </c>
      <c r="X400" s="31">
        <v>-0.0488035679</v>
      </c>
      <c r="Y400" s="31">
        <v>-0.0419141054</v>
      </c>
      <c r="Z400" s="35">
        <v>-0.0497708321</v>
      </c>
    </row>
    <row r="401" spans="1:26" s="1" customFormat="1" ht="12.75">
      <c r="A401" s="8">
        <v>24322</v>
      </c>
      <c r="B401" s="54" t="s">
        <v>319</v>
      </c>
      <c r="C401" s="59">
        <v>-0.0536706448</v>
      </c>
      <c r="D401" s="31">
        <v>-0.0477050543</v>
      </c>
      <c r="E401" s="31">
        <v>-0.021856308</v>
      </c>
      <c r="F401" s="31">
        <v>-0.0241650343</v>
      </c>
      <c r="G401" s="31">
        <v>-0.0263403654</v>
      </c>
      <c r="H401" s="31">
        <v>-0.0189064741</v>
      </c>
      <c r="I401" s="31">
        <v>-0.0362101793</v>
      </c>
      <c r="J401" s="31">
        <v>-0.0359945297</v>
      </c>
      <c r="K401" s="31">
        <v>-0.0339723825</v>
      </c>
      <c r="L401" s="31">
        <v>-0.0486702919</v>
      </c>
      <c r="M401" s="31">
        <v>-0.0161292553</v>
      </c>
      <c r="N401" s="31">
        <v>-0.0061206818</v>
      </c>
      <c r="O401" s="31">
        <v>-0.0171586275</v>
      </c>
      <c r="P401" s="31">
        <v>-0.0282788277</v>
      </c>
      <c r="Q401" s="31">
        <v>-0.0439857244</v>
      </c>
      <c r="R401" s="31">
        <v>-0.0477051735</v>
      </c>
      <c r="S401" s="31">
        <v>-0.0502156019</v>
      </c>
      <c r="T401" s="31">
        <v>-0.0491092205</v>
      </c>
      <c r="U401" s="31">
        <v>-0.0541998148</v>
      </c>
      <c r="V401" s="31">
        <v>-0.0402485132</v>
      </c>
      <c r="W401" s="31">
        <v>-0.0424990654</v>
      </c>
      <c r="X401" s="31">
        <v>-0.0600773096</v>
      </c>
      <c r="Y401" s="31">
        <v>-0.0536714792</v>
      </c>
      <c r="Z401" s="35">
        <v>-0.0637505054</v>
      </c>
    </row>
    <row r="402" spans="1:26" s="1" customFormat="1" ht="12.75">
      <c r="A402" s="39">
        <v>24325</v>
      </c>
      <c r="B402" s="55" t="s">
        <v>320</v>
      </c>
      <c r="C402" s="60">
        <v>-0.0522874594</v>
      </c>
      <c r="D402" s="37">
        <v>-0.0463211536</v>
      </c>
      <c r="E402" s="37">
        <v>-0.0218729973</v>
      </c>
      <c r="F402" s="37">
        <v>-0.0239778757</v>
      </c>
      <c r="G402" s="37">
        <v>-0.025791049</v>
      </c>
      <c r="H402" s="37">
        <v>-0.018879652</v>
      </c>
      <c r="I402" s="37">
        <v>-0.0350687504</v>
      </c>
      <c r="J402" s="37">
        <v>-0.0353175402</v>
      </c>
      <c r="K402" s="37">
        <v>-0.0338035822</v>
      </c>
      <c r="L402" s="37">
        <v>-0.048125267</v>
      </c>
      <c r="M402" s="37">
        <v>-0.0181791782</v>
      </c>
      <c r="N402" s="37">
        <v>-0.009134531</v>
      </c>
      <c r="O402" s="37">
        <v>-0.0183422565</v>
      </c>
      <c r="P402" s="37">
        <v>-0.0298724174</v>
      </c>
      <c r="Q402" s="37">
        <v>-0.0454119444</v>
      </c>
      <c r="R402" s="37">
        <v>-0.0489623547</v>
      </c>
      <c r="S402" s="37">
        <v>-0.0517603159</v>
      </c>
      <c r="T402" s="37">
        <v>-0.050365448</v>
      </c>
      <c r="U402" s="37">
        <v>-0.0552698374</v>
      </c>
      <c r="V402" s="37">
        <v>-0.0413308144</v>
      </c>
      <c r="W402" s="37">
        <v>-0.0434477329</v>
      </c>
      <c r="X402" s="37">
        <v>-0.059944272</v>
      </c>
      <c r="Y402" s="37">
        <v>-0.0526794195</v>
      </c>
      <c r="Z402" s="38">
        <v>-0.0626770258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-0.0567678213</v>
      </c>
      <c r="D406" s="31">
        <v>-0.0506401062</v>
      </c>
      <c r="E406" s="31">
        <v>-0.0245910883</v>
      </c>
      <c r="F406" s="31">
        <v>-0.0267646313</v>
      </c>
      <c r="G406" s="31">
        <v>-0.0290572643</v>
      </c>
      <c r="H406" s="31">
        <v>-0.0213888884</v>
      </c>
      <c r="I406" s="31">
        <v>-0.0391453505</v>
      </c>
      <c r="J406" s="31">
        <v>-0.0387457609</v>
      </c>
      <c r="K406" s="31">
        <v>-0.0362721682</v>
      </c>
      <c r="L406" s="31">
        <v>-0.050614953</v>
      </c>
      <c r="M406" s="31">
        <v>-0.0150483847</v>
      </c>
      <c r="N406" s="31">
        <v>-0.0038747787</v>
      </c>
      <c r="O406" s="31">
        <v>-0.0161331892</v>
      </c>
      <c r="P406" s="31">
        <v>-0.0279098749</v>
      </c>
      <c r="Q406" s="31">
        <v>-0.0436018705</v>
      </c>
      <c r="R406" s="31">
        <v>-0.0473519564</v>
      </c>
      <c r="S406" s="31">
        <v>-0.0506417751</v>
      </c>
      <c r="T406" s="31">
        <v>-0.0492726564</v>
      </c>
      <c r="U406" s="31">
        <v>-0.0540471077</v>
      </c>
      <c r="V406" s="31">
        <v>-0.0401771069</v>
      </c>
      <c r="W406" s="31">
        <v>-0.0420751572</v>
      </c>
      <c r="X406" s="31">
        <v>-0.0595685244</v>
      </c>
      <c r="Y406" s="31">
        <v>-0.0529938936</v>
      </c>
      <c r="Z406" s="35">
        <v>-0.0655419827</v>
      </c>
    </row>
    <row r="407" spans="1:26" s="1" customFormat="1" ht="12.75">
      <c r="A407" s="39">
        <v>24350</v>
      </c>
      <c r="B407" s="55" t="s">
        <v>322</v>
      </c>
      <c r="C407" s="60">
        <v>-0.0526180267</v>
      </c>
      <c r="D407" s="37">
        <v>-0.0466228724</v>
      </c>
      <c r="E407" s="37">
        <v>-0.0218858719</v>
      </c>
      <c r="F407" s="37">
        <v>-0.0239549875</v>
      </c>
      <c r="G407" s="37">
        <v>-0.0259462595</v>
      </c>
      <c r="H407" s="37">
        <v>-0.0189092159</v>
      </c>
      <c r="I407" s="37">
        <v>-0.0353029966</v>
      </c>
      <c r="J407" s="37">
        <v>-0.0354772806</v>
      </c>
      <c r="K407" s="37">
        <v>-0.0338716507</v>
      </c>
      <c r="L407" s="37">
        <v>-0.0481842756</v>
      </c>
      <c r="M407" s="37">
        <v>-0.0176421404</v>
      </c>
      <c r="N407" s="37">
        <v>-0.0084311962</v>
      </c>
      <c r="O407" s="37">
        <v>-0.0181334019</v>
      </c>
      <c r="P407" s="37">
        <v>-0.0295461416</v>
      </c>
      <c r="Q407" s="37">
        <v>-0.0450962782</v>
      </c>
      <c r="R407" s="37">
        <v>-0.0486466885</v>
      </c>
      <c r="S407" s="37">
        <v>-0.051338315</v>
      </c>
      <c r="T407" s="37">
        <v>-0.0500054359</v>
      </c>
      <c r="U407" s="37">
        <v>-0.0549638271</v>
      </c>
      <c r="V407" s="37">
        <v>-0.0410437584</v>
      </c>
      <c r="W407" s="37">
        <v>-0.0432034731</v>
      </c>
      <c r="X407" s="37">
        <v>-0.0600703955</v>
      </c>
      <c r="Y407" s="37">
        <v>-0.05293262</v>
      </c>
      <c r="Z407" s="38">
        <v>-0.0629775524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-0.053665638</v>
      </c>
      <c r="D409" s="31">
        <v>-0.0476651192</v>
      </c>
      <c r="E409" s="31">
        <v>-0.0223743916</v>
      </c>
      <c r="F409" s="31">
        <v>-0.0245308876</v>
      </c>
      <c r="G409" s="31">
        <v>-0.0266577005</v>
      </c>
      <c r="H409" s="31">
        <v>-0.0193789005</v>
      </c>
      <c r="I409" s="31">
        <v>-0.0363477468</v>
      </c>
      <c r="J409" s="31">
        <v>-0.0363452435</v>
      </c>
      <c r="K409" s="31">
        <v>-0.0345215797</v>
      </c>
      <c r="L409" s="31">
        <v>-0.0489308834</v>
      </c>
      <c r="M409" s="31">
        <v>-0.0170487165</v>
      </c>
      <c r="N409" s="31">
        <v>-0.0071777105</v>
      </c>
      <c r="O409" s="31">
        <v>-0.0176674128</v>
      </c>
      <c r="P409" s="31">
        <v>-0.0291250944</v>
      </c>
      <c r="Q409" s="31">
        <v>-0.0447226763</v>
      </c>
      <c r="R409" s="31">
        <v>-0.048386693</v>
      </c>
      <c r="S409" s="31">
        <v>-0.0512734652</v>
      </c>
      <c r="T409" s="31">
        <v>-0.0499835014</v>
      </c>
      <c r="U409" s="31">
        <v>-0.0550050735</v>
      </c>
      <c r="V409" s="31">
        <v>-0.0409792662</v>
      </c>
      <c r="W409" s="31">
        <v>-0.0431761742</v>
      </c>
      <c r="X409" s="31">
        <v>-0.0602926016</v>
      </c>
      <c r="Y409" s="31">
        <v>-0.0531219244</v>
      </c>
      <c r="Z409" s="35">
        <v>-0.0636024475</v>
      </c>
    </row>
    <row r="410" spans="1:26" s="1" customFormat="1" ht="12.75">
      <c r="A410" s="8">
        <v>24365</v>
      </c>
      <c r="B410" s="54" t="s">
        <v>325</v>
      </c>
      <c r="C410" s="59">
        <v>-0.0511027575</v>
      </c>
      <c r="D410" s="31">
        <v>-0.0454165936</v>
      </c>
      <c r="E410" s="31">
        <v>-0.0196450949</v>
      </c>
      <c r="F410" s="31">
        <v>-0.0219310522</v>
      </c>
      <c r="G410" s="31">
        <v>-0.0242557526</v>
      </c>
      <c r="H410" s="31">
        <v>-0.0167917013</v>
      </c>
      <c r="I410" s="31">
        <v>-0.0340644121</v>
      </c>
      <c r="J410" s="31">
        <v>-0.0338747501</v>
      </c>
      <c r="K410" s="31">
        <v>-0.0318459272</v>
      </c>
      <c r="L410" s="31">
        <v>-0.0459955931</v>
      </c>
      <c r="M410" s="31">
        <v>-0.013156414</v>
      </c>
      <c r="N410" s="31">
        <v>-0.0033303499</v>
      </c>
      <c r="O410" s="31">
        <v>-0.0145989656</v>
      </c>
      <c r="P410" s="31">
        <v>-0.0255759954</v>
      </c>
      <c r="Q410" s="31">
        <v>-0.0412299633</v>
      </c>
      <c r="R410" s="31">
        <v>-0.0449607372</v>
      </c>
      <c r="S410" s="31">
        <v>-0.0475696325</v>
      </c>
      <c r="T410" s="31">
        <v>-0.0464824438</v>
      </c>
      <c r="U410" s="31">
        <v>-0.0515606403</v>
      </c>
      <c r="V410" s="31">
        <v>-0.0375437737</v>
      </c>
      <c r="W410" s="31">
        <v>-0.0400192738</v>
      </c>
      <c r="X410" s="31">
        <v>-0.0575751066</v>
      </c>
      <c r="Y410" s="31">
        <v>-0.0506056547</v>
      </c>
      <c r="Z410" s="35">
        <v>-0.0610827208</v>
      </c>
    </row>
    <row r="411" spans="1:26" s="1" customFormat="1" ht="12.75">
      <c r="A411" s="8">
        <v>25002</v>
      </c>
      <c r="B411" s="54" t="s">
        <v>326</v>
      </c>
      <c r="C411" s="59">
        <v>-0.0981535912</v>
      </c>
      <c r="D411" s="31">
        <v>-0.0967168808</v>
      </c>
      <c r="E411" s="31">
        <v>-0.0542793274</v>
      </c>
      <c r="F411" s="31">
        <v>-0.0543377399</v>
      </c>
      <c r="G411" s="31">
        <v>-0.0612879992</v>
      </c>
      <c r="H411" s="31">
        <v>-0.047830224</v>
      </c>
      <c r="I411" s="31">
        <v>-0.075886488</v>
      </c>
      <c r="J411" s="31">
        <v>-0.0704140663</v>
      </c>
      <c r="K411" s="31">
        <v>-0.0623853207</v>
      </c>
      <c r="L411" s="31">
        <v>-0.0710167885</v>
      </c>
      <c r="M411" s="31">
        <v>8.16584E-05</v>
      </c>
      <c r="N411" s="31">
        <v>0.0259082317</v>
      </c>
      <c r="O411" s="31">
        <v>0.0036486387</v>
      </c>
      <c r="P411" s="31">
        <v>-0.0080754757</v>
      </c>
      <c r="Q411" s="31">
        <v>-0.0280799866</v>
      </c>
      <c r="R411" s="31">
        <v>-0.033932209</v>
      </c>
      <c r="S411" s="31">
        <v>-0.0377527475</v>
      </c>
      <c r="T411" s="31">
        <v>-0.041121006</v>
      </c>
      <c r="U411" s="31">
        <v>-0.0465400219</v>
      </c>
      <c r="V411" s="31">
        <v>-0.03431952</v>
      </c>
      <c r="W411" s="31">
        <v>-0.0444698334</v>
      </c>
      <c r="X411" s="31">
        <v>-0.0806378126</v>
      </c>
      <c r="Y411" s="31">
        <v>-0.0731216669</v>
      </c>
      <c r="Z411" s="35">
        <v>-0.0969593525</v>
      </c>
    </row>
    <row r="412" spans="1:26" s="1" customFormat="1" ht="12.75">
      <c r="A412" s="39">
        <v>25005</v>
      </c>
      <c r="B412" s="55" t="s">
        <v>327</v>
      </c>
      <c r="C412" s="60">
        <v>-0.0996797085</v>
      </c>
      <c r="D412" s="37">
        <v>-0.1006358862</v>
      </c>
      <c r="E412" s="37">
        <v>-0.0574657917</v>
      </c>
      <c r="F412" s="37">
        <v>-0.0566395521</v>
      </c>
      <c r="G412" s="37">
        <v>-0.0676406622</v>
      </c>
      <c r="H412" s="37">
        <v>-0.0526615381</v>
      </c>
      <c r="I412" s="37">
        <v>-0.0811868906</v>
      </c>
      <c r="J412" s="37">
        <v>-0.0739284754</v>
      </c>
      <c r="K412" s="37">
        <v>-0.0644550323</v>
      </c>
      <c r="L412" s="37">
        <v>-0.0716103315</v>
      </c>
      <c r="M412" s="37">
        <v>-0.0053274632</v>
      </c>
      <c r="N412" s="37">
        <v>0.0151202083</v>
      </c>
      <c r="O412" s="37">
        <v>-0.0085157156</v>
      </c>
      <c r="P412" s="37">
        <v>-0.0180397034</v>
      </c>
      <c r="Q412" s="37">
        <v>-0.0393935442</v>
      </c>
      <c r="R412" s="37">
        <v>-0.0450024605</v>
      </c>
      <c r="S412" s="37">
        <v>-0.0486857891</v>
      </c>
      <c r="T412" s="37">
        <v>-0.0487293005</v>
      </c>
      <c r="U412" s="37">
        <v>-0.0536491871</v>
      </c>
      <c r="V412" s="37">
        <v>-0.042550087</v>
      </c>
      <c r="W412" s="37">
        <v>-0.0468832254</v>
      </c>
      <c r="X412" s="37">
        <v>-0.0784305334</v>
      </c>
      <c r="Y412" s="37">
        <v>-0.0751658678</v>
      </c>
      <c r="Z412" s="38">
        <v>-0.1009429693</v>
      </c>
    </row>
    <row r="413" spans="1:26" s="1" customFormat="1" ht="12.75">
      <c r="A413" s="8">
        <v>25010</v>
      </c>
      <c r="B413" s="54" t="s">
        <v>328</v>
      </c>
      <c r="C413" s="59">
        <v>-0.0923391581</v>
      </c>
      <c r="D413" s="31">
        <v>-0.0984064341</v>
      </c>
      <c r="E413" s="31">
        <v>-0.0473982096</v>
      </c>
      <c r="F413" s="31">
        <v>-0.0441298485</v>
      </c>
      <c r="G413" s="31">
        <v>-0.0565854311</v>
      </c>
      <c r="H413" s="31">
        <v>-0.0391328335</v>
      </c>
      <c r="I413" s="31">
        <v>-0.0720553398</v>
      </c>
      <c r="J413" s="31">
        <v>-0.0642787218</v>
      </c>
      <c r="K413" s="31">
        <v>-0.0514591932</v>
      </c>
      <c r="L413" s="31">
        <v>-0.0600212812</v>
      </c>
      <c r="M413" s="31">
        <v>0.0024365783</v>
      </c>
      <c r="N413" s="31">
        <v>0.0230974555</v>
      </c>
      <c r="O413" s="31">
        <v>-0.0037711859</v>
      </c>
      <c r="P413" s="31">
        <v>-0.0116374493</v>
      </c>
      <c r="Q413" s="31">
        <v>-0.0337284803</v>
      </c>
      <c r="R413" s="31">
        <v>-0.0399661064</v>
      </c>
      <c r="S413" s="31">
        <v>-0.0425254107</v>
      </c>
      <c r="T413" s="31">
        <v>-0.0403507948</v>
      </c>
      <c r="U413" s="31">
        <v>-0.0406495333</v>
      </c>
      <c r="V413" s="31">
        <v>-0.0255213976</v>
      </c>
      <c r="W413" s="31">
        <v>-0.0213257074</v>
      </c>
      <c r="X413" s="31">
        <v>-0.0499469042</v>
      </c>
      <c r="Y413" s="31">
        <v>-0.0431768894</v>
      </c>
      <c r="Z413" s="35">
        <v>-0.0797356367</v>
      </c>
    </row>
    <row r="414" spans="1:26" s="1" customFormat="1" ht="12.75">
      <c r="A414" s="8">
        <v>25015</v>
      </c>
      <c r="B414" s="54" t="s">
        <v>329</v>
      </c>
      <c r="C414" s="59">
        <v>-0.1018350124</v>
      </c>
      <c r="D414" s="31">
        <v>-0.1039614677</v>
      </c>
      <c r="E414" s="31">
        <v>-0.0535085201</v>
      </c>
      <c r="F414" s="31">
        <v>-0.0507524014</v>
      </c>
      <c r="G414" s="31">
        <v>-0.0596131086</v>
      </c>
      <c r="H414" s="31">
        <v>-0.0439308882</v>
      </c>
      <c r="I414" s="31">
        <v>-0.0783501863</v>
      </c>
      <c r="J414" s="31">
        <v>-0.0725128651</v>
      </c>
      <c r="K414" s="31">
        <v>-0.0627377033</v>
      </c>
      <c r="L414" s="31">
        <v>-0.0740830898</v>
      </c>
      <c r="M414" s="31">
        <v>-0.0135895014</v>
      </c>
      <c r="N414" s="31">
        <v>0.0093578696</v>
      </c>
      <c r="O414" s="31">
        <v>-0.0146170855</v>
      </c>
      <c r="P414" s="31">
        <v>-0.023611784</v>
      </c>
      <c r="Q414" s="31">
        <v>-0.0461678505</v>
      </c>
      <c r="R414" s="31">
        <v>-0.0510891676</v>
      </c>
      <c r="S414" s="31">
        <v>-0.0529237986</v>
      </c>
      <c r="T414" s="31">
        <v>-0.0512927771</v>
      </c>
      <c r="U414" s="31">
        <v>-0.0541623831</v>
      </c>
      <c r="V414" s="31">
        <v>-0.0398101807</v>
      </c>
      <c r="W414" s="31">
        <v>-0.0343718529</v>
      </c>
      <c r="X414" s="31">
        <v>-0.0670905113</v>
      </c>
      <c r="Y414" s="31">
        <v>-0.0568311214</v>
      </c>
      <c r="Z414" s="35">
        <v>-0.0888129473</v>
      </c>
    </row>
    <row r="415" spans="1:26" s="1" customFormat="1" ht="12.75">
      <c r="A415" s="8">
        <v>25018</v>
      </c>
      <c r="B415" s="54" t="s">
        <v>475</v>
      </c>
      <c r="C415" s="59">
        <v>-0.065849185</v>
      </c>
      <c r="D415" s="31">
        <v>-0.0677779913</v>
      </c>
      <c r="E415" s="31">
        <v>-0.036730051</v>
      </c>
      <c r="F415" s="31">
        <v>-0.0407038927</v>
      </c>
      <c r="G415" s="31">
        <v>-0.0525692701</v>
      </c>
      <c r="H415" s="31">
        <v>-0.0400691032</v>
      </c>
      <c r="I415" s="31">
        <v>-0.0657259226</v>
      </c>
      <c r="J415" s="31">
        <v>-0.061658144</v>
      </c>
      <c r="K415" s="31">
        <v>-0.0538707972</v>
      </c>
      <c r="L415" s="31">
        <v>-0.0570195913</v>
      </c>
      <c r="M415" s="31">
        <v>0.0198092461</v>
      </c>
      <c r="N415" s="31">
        <v>0.0471748114</v>
      </c>
      <c r="O415" s="31">
        <v>0.0305441618</v>
      </c>
      <c r="P415" s="31">
        <v>0.0252924562</v>
      </c>
      <c r="Q415" s="31">
        <v>0.0085442662</v>
      </c>
      <c r="R415" s="31">
        <v>0.0005447268</v>
      </c>
      <c r="S415" s="31">
        <v>-0.006377697</v>
      </c>
      <c r="T415" s="31">
        <v>-0.0053970814</v>
      </c>
      <c r="U415" s="31">
        <v>-0.0169233084</v>
      </c>
      <c r="V415" s="31">
        <v>-0.0059489012</v>
      </c>
      <c r="W415" s="31">
        <v>-0.0261795521</v>
      </c>
      <c r="X415" s="31">
        <v>-0.0564836264</v>
      </c>
      <c r="Y415" s="31">
        <v>-0.0545856953</v>
      </c>
      <c r="Z415" s="35">
        <v>-0.0730332136</v>
      </c>
    </row>
    <row r="416" spans="1:26" s="1" customFormat="1" ht="12.75">
      <c r="A416" s="8">
        <v>25020</v>
      </c>
      <c r="B416" s="54" t="s">
        <v>330</v>
      </c>
      <c r="C416" s="59">
        <v>-0.0858874321</v>
      </c>
      <c r="D416" s="31">
        <v>-0.0855907202</v>
      </c>
      <c r="E416" s="31">
        <v>-0.0427410603</v>
      </c>
      <c r="F416" s="31">
        <v>-0.0425072908</v>
      </c>
      <c r="G416" s="31">
        <v>-0.0493891239</v>
      </c>
      <c r="H416" s="31">
        <v>-0.0365543365</v>
      </c>
      <c r="I416" s="31">
        <v>-0.0649172068</v>
      </c>
      <c r="J416" s="31">
        <v>-0.0594860315</v>
      </c>
      <c r="K416" s="31">
        <v>-0.0514714718</v>
      </c>
      <c r="L416" s="31">
        <v>-0.0604639053</v>
      </c>
      <c r="M416" s="31">
        <v>0.0040547848</v>
      </c>
      <c r="N416" s="31">
        <v>0.0270389318</v>
      </c>
      <c r="O416" s="31">
        <v>0.0052022934</v>
      </c>
      <c r="P416" s="31">
        <v>-0.004352808</v>
      </c>
      <c r="Q416" s="31">
        <v>-0.0253609419</v>
      </c>
      <c r="R416" s="31">
        <v>-0.0303293467</v>
      </c>
      <c r="S416" s="31">
        <v>-0.0335563421</v>
      </c>
      <c r="T416" s="31">
        <v>-0.0334755182</v>
      </c>
      <c r="U416" s="31">
        <v>-0.0384317636</v>
      </c>
      <c r="V416" s="31">
        <v>-0.0259298086</v>
      </c>
      <c r="W416" s="31">
        <v>-0.0311794281</v>
      </c>
      <c r="X416" s="31">
        <v>-0.0624562502</v>
      </c>
      <c r="Y416" s="31">
        <v>-0.0552036762</v>
      </c>
      <c r="Z416" s="35">
        <v>-0.0810408592</v>
      </c>
    </row>
    <row r="417" spans="1:26" s="1" customFormat="1" ht="12.75">
      <c r="A417" s="39">
        <v>25025</v>
      </c>
      <c r="B417" s="55" t="s">
        <v>331</v>
      </c>
      <c r="C417" s="60">
        <v>-0.0908950567</v>
      </c>
      <c r="D417" s="37">
        <v>-0.0906597376</v>
      </c>
      <c r="E417" s="37">
        <v>-0.0448333025</v>
      </c>
      <c r="F417" s="37">
        <v>-0.0443351269</v>
      </c>
      <c r="G417" s="37">
        <v>-0.050359726</v>
      </c>
      <c r="H417" s="37">
        <v>-0.0370349884</v>
      </c>
      <c r="I417" s="37">
        <v>-0.0753341913</v>
      </c>
      <c r="J417" s="37">
        <v>-0.0708827972</v>
      </c>
      <c r="K417" s="37">
        <v>-0.0633994341</v>
      </c>
      <c r="L417" s="37">
        <v>-0.0749884844</v>
      </c>
      <c r="M417" s="37">
        <v>-0.0182191133</v>
      </c>
      <c r="N417" s="37">
        <v>0.0101550221</v>
      </c>
      <c r="O417" s="37">
        <v>-0.0088644028</v>
      </c>
      <c r="P417" s="37">
        <v>-0.0183695555</v>
      </c>
      <c r="Q417" s="37">
        <v>-0.0401604176</v>
      </c>
      <c r="R417" s="37">
        <v>-0.0431181192</v>
      </c>
      <c r="S417" s="37">
        <v>-0.0441468954</v>
      </c>
      <c r="T417" s="37">
        <v>-0.0436666012</v>
      </c>
      <c r="U417" s="37">
        <v>-0.0475677252</v>
      </c>
      <c r="V417" s="37">
        <v>-0.0361168385</v>
      </c>
      <c r="W417" s="37">
        <v>-0.0343604088</v>
      </c>
      <c r="X417" s="37">
        <v>-0.0710384846</v>
      </c>
      <c r="Y417" s="37">
        <v>-0.0565592051</v>
      </c>
      <c r="Z417" s="38">
        <v>-0.084980607</v>
      </c>
    </row>
    <row r="418" spans="1:26" s="1" customFormat="1" ht="12.75">
      <c r="A418" s="8">
        <v>25027</v>
      </c>
      <c r="B418" s="54" t="s">
        <v>476</v>
      </c>
      <c r="C418" s="59">
        <v>-0.0695658922</v>
      </c>
      <c r="D418" s="31">
        <v>-0.0698312521</v>
      </c>
      <c r="E418" s="31">
        <v>-0.037196517</v>
      </c>
      <c r="F418" s="31">
        <v>-0.0386567116</v>
      </c>
      <c r="G418" s="31">
        <v>-0.0517941713</v>
      </c>
      <c r="H418" s="31">
        <v>-0.0386915207</v>
      </c>
      <c r="I418" s="31">
        <v>-0.0617450476</v>
      </c>
      <c r="J418" s="31">
        <v>-0.0575954914</v>
      </c>
      <c r="K418" s="31">
        <v>-0.0505131483</v>
      </c>
      <c r="L418" s="31">
        <v>-0.0537891388</v>
      </c>
      <c r="M418" s="31">
        <v>0.0080085993</v>
      </c>
      <c r="N418" s="31">
        <v>0.0270349383</v>
      </c>
      <c r="O418" s="31">
        <v>0.0091479421</v>
      </c>
      <c r="P418" s="31">
        <v>0.0042235851</v>
      </c>
      <c r="Q418" s="31">
        <v>-0.0122699738</v>
      </c>
      <c r="R418" s="31">
        <v>-0.0198607445</v>
      </c>
      <c r="S418" s="31">
        <v>-0.0239846706</v>
      </c>
      <c r="T418" s="31">
        <v>-0.0260907412</v>
      </c>
      <c r="U418" s="31">
        <v>-0.0342167616</v>
      </c>
      <c r="V418" s="31">
        <v>-0.0241346359</v>
      </c>
      <c r="W418" s="31">
        <v>-0.0341595411</v>
      </c>
      <c r="X418" s="31">
        <v>-0.060693264</v>
      </c>
      <c r="Y418" s="31">
        <v>-0.0572831631</v>
      </c>
      <c r="Z418" s="35">
        <v>-0.0749921799</v>
      </c>
    </row>
    <row r="419" spans="1:26" s="1" customFormat="1" ht="12.75">
      <c r="A419" s="8">
        <v>25030</v>
      </c>
      <c r="B419" s="54" t="s">
        <v>332</v>
      </c>
      <c r="C419" s="59">
        <v>-0.0919957161</v>
      </c>
      <c r="D419" s="31">
        <v>-0.0981835127</v>
      </c>
      <c r="E419" s="31">
        <v>-0.0471595526</v>
      </c>
      <c r="F419" s="31">
        <v>-0.0438907146</v>
      </c>
      <c r="G419" s="31">
        <v>-0.0564432144</v>
      </c>
      <c r="H419" s="31">
        <v>-0.038944006</v>
      </c>
      <c r="I419" s="31">
        <v>-0.0718766451</v>
      </c>
      <c r="J419" s="31">
        <v>-0.0640877485</v>
      </c>
      <c r="K419" s="31">
        <v>-0.0511982441</v>
      </c>
      <c r="L419" s="31">
        <v>-0.0596889257</v>
      </c>
      <c r="M419" s="31">
        <v>0.0027944446</v>
      </c>
      <c r="N419" s="31">
        <v>0.023468256</v>
      </c>
      <c r="O419" s="31">
        <v>-0.0034197569</v>
      </c>
      <c r="P419" s="31">
        <v>-0.0112241507</v>
      </c>
      <c r="Q419" s="31">
        <v>-0.0332940817</v>
      </c>
      <c r="R419" s="31">
        <v>-0.0395629406</v>
      </c>
      <c r="S419" s="31">
        <v>-0.0421682596</v>
      </c>
      <c r="T419" s="31">
        <v>-0.0399829149</v>
      </c>
      <c r="U419" s="31">
        <v>-0.0401889086</v>
      </c>
      <c r="V419" s="31">
        <v>-0.0250099897</v>
      </c>
      <c r="W419" s="31">
        <v>-0.0207197666</v>
      </c>
      <c r="X419" s="31">
        <v>-0.0491409302</v>
      </c>
      <c r="Y419" s="31">
        <v>-0.0424085855</v>
      </c>
      <c r="Z419" s="35">
        <v>-0.0791934729</v>
      </c>
    </row>
    <row r="420" spans="1:26" s="1" customFormat="1" ht="12.75">
      <c r="A420" s="8">
        <v>25035</v>
      </c>
      <c r="B420" s="54" t="s">
        <v>333</v>
      </c>
      <c r="C420" s="59">
        <v>-0.0708153248</v>
      </c>
      <c r="D420" s="31">
        <v>-0.0672916174</v>
      </c>
      <c r="E420" s="31">
        <v>-0.0286979675</v>
      </c>
      <c r="F420" s="31">
        <v>-0.0310823917</v>
      </c>
      <c r="G420" s="31">
        <v>-0.0342411995</v>
      </c>
      <c r="H420" s="31">
        <v>-0.0243480206</v>
      </c>
      <c r="I420" s="31">
        <v>-0.070327282</v>
      </c>
      <c r="J420" s="31">
        <v>-0.0682929754</v>
      </c>
      <c r="K420" s="31">
        <v>-0.0651166439</v>
      </c>
      <c r="L420" s="31">
        <v>-0.0780442953</v>
      </c>
      <c r="M420" s="31">
        <v>-0.031968236</v>
      </c>
      <c r="N420" s="31">
        <v>0.001219213</v>
      </c>
      <c r="O420" s="31">
        <v>-0.0120956898</v>
      </c>
      <c r="P420" s="31">
        <v>-0.0214844942</v>
      </c>
      <c r="Q420" s="31">
        <v>-0.0412986279</v>
      </c>
      <c r="R420" s="31">
        <v>-0.0417678356</v>
      </c>
      <c r="S420" s="31">
        <v>-0.0411765575</v>
      </c>
      <c r="T420" s="31">
        <v>-0.0408736467</v>
      </c>
      <c r="U420" s="31">
        <v>-0.0442647934</v>
      </c>
      <c r="V420" s="31">
        <v>-0.0346380472</v>
      </c>
      <c r="W420" s="31">
        <v>-0.0313727856</v>
      </c>
      <c r="X420" s="31">
        <v>-0.0706254244</v>
      </c>
      <c r="Y420" s="31">
        <v>-0.049145937</v>
      </c>
      <c r="Z420" s="35">
        <v>-0.0749363899</v>
      </c>
    </row>
    <row r="421" spans="1:26" s="1" customFormat="1" ht="12.75">
      <c r="A421" s="8">
        <v>25040</v>
      </c>
      <c r="B421" s="54" t="s">
        <v>406</v>
      </c>
      <c r="C421" s="59">
        <v>-0.0946215391</v>
      </c>
      <c r="D421" s="31">
        <v>-0.094156146</v>
      </c>
      <c r="E421" s="31">
        <v>-0.0553978682</v>
      </c>
      <c r="F421" s="31">
        <v>-0.0553508997</v>
      </c>
      <c r="G421" s="31">
        <v>-0.0692663193</v>
      </c>
      <c r="H421" s="31">
        <v>-0.0549417734</v>
      </c>
      <c r="I421" s="31">
        <v>-0.0805244446</v>
      </c>
      <c r="J421" s="31">
        <v>-0.0750385523</v>
      </c>
      <c r="K421" s="31">
        <v>-0.0663781166</v>
      </c>
      <c r="L421" s="31">
        <v>-0.0708855391</v>
      </c>
      <c r="M421" s="31">
        <v>-0.0059930086</v>
      </c>
      <c r="N421" s="31">
        <v>0.0130929351</v>
      </c>
      <c r="O421" s="31">
        <v>-0.0079474449</v>
      </c>
      <c r="P421" s="31">
        <v>-0.0158305168</v>
      </c>
      <c r="Q421" s="31">
        <v>-0.0358153582</v>
      </c>
      <c r="R421" s="31">
        <v>-0.0422797203</v>
      </c>
      <c r="S421" s="31">
        <v>-0.0449550152</v>
      </c>
      <c r="T421" s="31">
        <v>-0.0454963446</v>
      </c>
      <c r="U421" s="31">
        <v>-0.0525274277</v>
      </c>
      <c r="V421" s="31">
        <v>-0.042468667</v>
      </c>
      <c r="W421" s="31">
        <v>-0.0497657061</v>
      </c>
      <c r="X421" s="31">
        <v>-0.0804195404</v>
      </c>
      <c r="Y421" s="31">
        <v>-0.0779737234</v>
      </c>
      <c r="Z421" s="35">
        <v>-0.0991244316</v>
      </c>
    </row>
    <row r="422" spans="1:26" s="1" customFormat="1" ht="12.75">
      <c r="A422" s="39">
        <v>25050</v>
      </c>
      <c r="B422" s="55" t="s">
        <v>479</v>
      </c>
      <c r="C422" s="60">
        <v>-0.0991140604</v>
      </c>
      <c r="D422" s="37">
        <v>-0.102793932</v>
      </c>
      <c r="E422" s="37">
        <v>-0.0546165705</v>
      </c>
      <c r="F422" s="37">
        <v>-0.0524160862</v>
      </c>
      <c r="G422" s="37">
        <v>-0.0633230209</v>
      </c>
      <c r="H422" s="37">
        <v>-0.0490500927</v>
      </c>
      <c r="I422" s="37">
        <v>-0.0818545818</v>
      </c>
      <c r="J422" s="37">
        <v>-0.0706641674</v>
      </c>
      <c r="K422" s="37">
        <v>-0.0573751926</v>
      </c>
      <c r="L422" s="37">
        <v>-0.0673168898</v>
      </c>
      <c r="M422" s="37">
        <v>-6.23465E-05</v>
      </c>
      <c r="N422" s="37">
        <v>0.0194027424</v>
      </c>
      <c r="O422" s="37">
        <v>-0.0074174404</v>
      </c>
      <c r="P422" s="37">
        <v>-0.0178890228</v>
      </c>
      <c r="Q422" s="37">
        <v>-0.0408065319</v>
      </c>
      <c r="R422" s="37">
        <v>-0.046215415</v>
      </c>
      <c r="S422" s="37">
        <v>-0.0473352671</v>
      </c>
      <c r="T422" s="37">
        <v>-0.0447102785</v>
      </c>
      <c r="U422" s="37">
        <v>-0.0478408337</v>
      </c>
      <c r="V422" s="37">
        <v>-0.0363379717</v>
      </c>
      <c r="W422" s="37">
        <v>-0.0373957157</v>
      </c>
      <c r="X422" s="37">
        <v>-0.0731465816</v>
      </c>
      <c r="Y422" s="37">
        <v>-0.0681209564</v>
      </c>
      <c r="Z422" s="38">
        <v>-0.096722126</v>
      </c>
    </row>
    <row r="423" spans="1:26" s="1" customFormat="1" ht="12.75">
      <c r="A423" s="8">
        <v>25053</v>
      </c>
      <c r="B423" s="54" t="s">
        <v>477</v>
      </c>
      <c r="C423" s="59">
        <v>-0.1040856838</v>
      </c>
      <c r="D423" s="31">
        <v>-0.1025871038</v>
      </c>
      <c r="E423" s="31">
        <v>-0.0591663122</v>
      </c>
      <c r="F423" s="31">
        <v>-0.0588997602</v>
      </c>
      <c r="G423" s="31">
        <v>-0.0661783218</v>
      </c>
      <c r="H423" s="31">
        <v>-0.0523015261</v>
      </c>
      <c r="I423" s="31">
        <v>-0.0812276602</v>
      </c>
      <c r="J423" s="31">
        <v>-0.0752577782</v>
      </c>
      <c r="K423" s="31">
        <v>-0.0668815374</v>
      </c>
      <c r="L423" s="31">
        <v>-0.0749272108</v>
      </c>
      <c r="M423" s="31">
        <v>0.0024733543</v>
      </c>
      <c r="N423" s="31">
        <v>0.0296550989</v>
      </c>
      <c r="O423" s="31">
        <v>0.0068365335</v>
      </c>
      <c r="P423" s="31">
        <v>-0.0041152239</v>
      </c>
      <c r="Q423" s="31">
        <v>-0.0254056454</v>
      </c>
      <c r="R423" s="31">
        <v>-0.0313030481</v>
      </c>
      <c r="S423" s="31">
        <v>-0.0341776609</v>
      </c>
      <c r="T423" s="31">
        <v>-0.0368877649</v>
      </c>
      <c r="U423" s="31">
        <v>-0.0423717499</v>
      </c>
      <c r="V423" s="31">
        <v>-0.0324029922</v>
      </c>
      <c r="W423" s="31">
        <v>-0.0459769964</v>
      </c>
      <c r="X423" s="31">
        <v>-0.0852828026</v>
      </c>
      <c r="Y423" s="31">
        <v>-0.0783004761</v>
      </c>
      <c r="Z423" s="35">
        <v>-0.1023868322</v>
      </c>
    </row>
    <row r="424" spans="1:26" s="1" customFormat="1" ht="12.75">
      <c r="A424" s="8">
        <v>25055</v>
      </c>
      <c r="B424" s="54" t="s">
        <v>334</v>
      </c>
      <c r="C424" s="59">
        <v>-0.109536767</v>
      </c>
      <c r="D424" s="31">
        <v>-0.1120846272</v>
      </c>
      <c r="E424" s="31">
        <v>-0.0598723888</v>
      </c>
      <c r="F424" s="31">
        <v>-0.0563386679</v>
      </c>
      <c r="G424" s="31">
        <v>-0.0662971735</v>
      </c>
      <c r="H424" s="31">
        <v>-0.049620986</v>
      </c>
      <c r="I424" s="31">
        <v>-0.0837199688</v>
      </c>
      <c r="J424" s="31">
        <v>-0.0773223639</v>
      </c>
      <c r="K424" s="31">
        <v>-0.0668821335</v>
      </c>
      <c r="L424" s="31">
        <v>-0.0785791874</v>
      </c>
      <c r="M424" s="31">
        <v>-0.0182720423</v>
      </c>
      <c r="N424" s="31">
        <v>0.0034914613</v>
      </c>
      <c r="O424" s="31">
        <v>-0.0221050978</v>
      </c>
      <c r="P424" s="31">
        <v>-0.0302462578</v>
      </c>
      <c r="Q424" s="31">
        <v>-0.0531131029</v>
      </c>
      <c r="R424" s="31">
        <v>-0.0585225821</v>
      </c>
      <c r="S424" s="31">
        <v>-0.0601761341</v>
      </c>
      <c r="T424" s="31">
        <v>-0.0583043098</v>
      </c>
      <c r="U424" s="31">
        <v>-0.0605854988</v>
      </c>
      <c r="V424" s="31">
        <v>-0.0462760925</v>
      </c>
      <c r="W424" s="31">
        <v>-0.0416929722</v>
      </c>
      <c r="X424" s="31">
        <v>-0.0744953156</v>
      </c>
      <c r="Y424" s="31">
        <v>-0.0647275448</v>
      </c>
      <c r="Z424" s="35">
        <v>-0.0971208811</v>
      </c>
    </row>
    <row r="425" spans="1:26" s="1" customFormat="1" ht="12.75">
      <c r="A425" s="8">
        <v>25060</v>
      </c>
      <c r="B425" s="54" t="s">
        <v>335</v>
      </c>
      <c r="C425" s="59">
        <v>-0.092772603</v>
      </c>
      <c r="D425" s="31">
        <v>-0.0946167707</v>
      </c>
      <c r="E425" s="31">
        <v>-0.0516675711</v>
      </c>
      <c r="F425" s="31">
        <v>-0.0509696007</v>
      </c>
      <c r="G425" s="31">
        <v>-0.062361598</v>
      </c>
      <c r="H425" s="31">
        <v>-0.047582984</v>
      </c>
      <c r="I425" s="31">
        <v>-0.0763757229</v>
      </c>
      <c r="J425" s="31">
        <v>-0.0691087246</v>
      </c>
      <c r="K425" s="31">
        <v>-0.0599398613</v>
      </c>
      <c r="L425" s="31">
        <v>-0.0668129921</v>
      </c>
      <c r="M425" s="31">
        <v>-0.0012811422</v>
      </c>
      <c r="N425" s="31">
        <v>0.0190768242</v>
      </c>
      <c r="O425" s="31">
        <v>-0.0042996407</v>
      </c>
      <c r="P425" s="31">
        <v>-0.0132330656</v>
      </c>
      <c r="Q425" s="31">
        <v>-0.0339274406</v>
      </c>
      <c r="R425" s="31">
        <v>-0.0391689539</v>
      </c>
      <c r="S425" s="31">
        <v>-0.0432020426</v>
      </c>
      <c r="T425" s="31">
        <v>-0.0430335999</v>
      </c>
      <c r="U425" s="31">
        <v>-0.0473897457</v>
      </c>
      <c r="V425" s="31">
        <v>-0.0360562801</v>
      </c>
      <c r="W425" s="31">
        <v>-0.0393477678</v>
      </c>
      <c r="X425" s="31">
        <v>-0.070094943</v>
      </c>
      <c r="Y425" s="31">
        <v>-0.0667402744</v>
      </c>
      <c r="Z425" s="35">
        <v>-0.0932762623</v>
      </c>
    </row>
    <row r="426" spans="1:26" s="1" customFormat="1" ht="12.75">
      <c r="A426" s="8">
        <v>25063</v>
      </c>
      <c r="B426" s="54" t="s">
        <v>336</v>
      </c>
      <c r="C426" s="59">
        <v>-0.0831469297</v>
      </c>
      <c r="D426" s="31">
        <v>-0.0821113586</v>
      </c>
      <c r="E426" s="31">
        <v>-0.0426334143</v>
      </c>
      <c r="F426" s="31">
        <v>-0.0432184935</v>
      </c>
      <c r="G426" s="31">
        <v>-0.0500290394</v>
      </c>
      <c r="H426" s="31">
        <v>-0.0376124382</v>
      </c>
      <c r="I426" s="31">
        <v>-0.0638649464</v>
      </c>
      <c r="J426" s="31">
        <v>-0.0594440699</v>
      </c>
      <c r="K426" s="31">
        <v>-0.0520166159</v>
      </c>
      <c r="L426" s="31">
        <v>-0.0602363348</v>
      </c>
      <c r="M426" s="31">
        <v>0.0056396723</v>
      </c>
      <c r="N426" s="31">
        <v>0.0280916691</v>
      </c>
      <c r="O426" s="31">
        <v>0.0079216957</v>
      </c>
      <c r="P426" s="31">
        <v>-0.0016614199</v>
      </c>
      <c r="Q426" s="31">
        <v>-0.0213162899</v>
      </c>
      <c r="R426" s="31">
        <v>-0.0265351534</v>
      </c>
      <c r="S426" s="31">
        <v>-0.0331338644</v>
      </c>
      <c r="T426" s="31">
        <v>-0.0328761339</v>
      </c>
      <c r="U426" s="31">
        <v>-0.0390908718</v>
      </c>
      <c r="V426" s="31">
        <v>-0.0268563032</v>
      </c>
      <c r="W426" s="31">
        <v>-0.0338541269</v>
      </c>
      <c r="X426" s="31">
        <v>-0.0634572506</v>
      </c>
      <c r="Y426" s="31">
        <v>-0.0568957329</v>
      </c>
      <c r="Z426" s="35">
        <v>-0.0802446604</v>
      </c>
    </row>
    <row r="427" spans="1:26" s="1" customFormat="1" ht="12.75">
      <c r="A427" s="39">
        <v>25065</v>
      </c>
      <c r="B427" s="55" t="s">
        <v>337</v>
      </c>
      <c r="C427" s="60">
        <v>-0.0958534479</v>
      </c>
      <c r="D427" s="37">
        <v>-0.0982939005</v>
      </c>
      <c r="E427" s="37">
        <v>-0.0541727543</v>
      </c>
      <c r="F427" s="37">
        <v>-0.0533719063</v>
      </c>
      <c r="G427" s="37">
        <v>-0.0645742416</v>
      </c>
      <c r="H427" s="37">
        <v>-0.0495920181</v>
      </c>
      <c r="I427" s="37">
        <v>-0.0793846846</v>
      </c>
      <c r="J427" s="37">
        <v>-0.0713853836</v>
      </c>
      <c r="K427" s="37">
        <v>-0.0628091097</v>
      </c>
      <c r="L427" s="37">
        <v>-0.0697869062</v>
      </c>
      <c r="M427" s="37">
        <v>-0.0039024353</v>
      </c>
      <c r="N427" s="37">
        <v>0.0171931386</v>
      </c>
      <c r="O427" s="37">
        <v>-0.0070648193</v>
      </c>
      <c r="P427" s="37">
        <v>-0.0163103342</v>
      </c>
      <c r="Q427" s="37">
        <v>-0.0373331308</v>
      </c>
      <c r="R427" s="37">
        <v>-0.0418099165</v>
      </c>
      <c r="S427" s="37">
        <v>-0.0466362238</v>
      </c>
      <c r="T427" s="37">
        <v>-0.0463254452</v>
      </c>
      <c r="U427" s="37">
        <v>-0.0500372648</v>
      </c>
      <c r="V427" s="37">
        <v>-0.0395679474</v>
      </c>
      <c r="W427" s="37">
        <v>-0.0422754288</v>
      </c>
      <c r="X427" s="37">
        <v>-0.0733463764</v>
      </c>
      <c r="Y427" s="37">
        <v>-0.0708694458</v>
      </c>
      <c r="Z427" s="38">
        <v>-0.0972578526</v>
      </c>
    </row>
    <row r="428" spans="1:26" s="1" customFormat="1" ht="12.75">
      <c r="A428" s="8">
        <v>25070</v>
      </c>
      <c r="B428" s="54" t="s">
        <v>338</v>
      </c>
      <c r="C428" s="59">
        <v>-0.0966770649</v>
      </c>
      <c r="D428" s="31">
        <v>-0.0965623856</v>
      </c>
      <c r="E428" s="31">
        <v>-0.0565078259</v>
      </c>
      <c r="F428" s="31">
        <v>-0.056183815</v>
      </c>
      <c r="G428" s="31">
        <v>-0.0679750443</v>
      </c>
      <c r="H428" s="31">
        <v>-0.053553462</v>
      </c>
      <c r="I428" s="31">
        <v>-0.0800477266</v>
      </c>
      <c r="J428" s="31">
        <v>-0.0739722252</v>
      </c>
      <c r="K428" s="31">
        <v>-0.0650752783</v>
      </c>
      <c r="L428" s="31">
        <v>-0.0712645054</v>
      </c>
      <c r="M428" s="31">
        <v>-0.0057446957</v>
      </c>
      <c r="N428" s="31">
        <v>0.0135778785</v>
      </c>
      <c r="O428" s="31">
        <v>-0.0085386038</v>
      </c>
      <c r="P428" s="31">
        <v>-0.0173808336</v>
      </c>
      <c r="Q428" s="31">
        <v>-0.0377954245</v>
      </c>
      <c r="R428" s="31">
        <v>-0.0440559387</v>
      </c>
      <c r="S428" s="31">
        <v>-0.047275424</v>
      </c>
      <c r="T428" s="31">
        <v>-0.0477435589</v>
      </c>
      <c r="U428" s="31">
        <v>-0.0541641712</v>
      </c>
      <c r="V428" s="31">
        <v>-0.0435526371</v>
      </c>
      <c r="W428" s="31">
        <v>-0.0495730639</v>
      </c>
      <c r="X428" s="31">
        <v>-0.0804904699</v>
      </c>
      <c r="Y428" s="31">
        <v>-0.077401042</v>
      </c>
      <c r="Z428" s="35">
        <v>-0.1000957489</v>
      </c>
    </row>
    <row r="429" spans="1:26" s="1" customFormat="1" ht="12.75">
      <c r="A429" s="8">
        <v>25073</v>
      </c>
      <c r="B429" s="54" t="s">
        <v>339</v>
      </c>
      <c r="C429" s="59">
        <v>-0.0943906307</v>
      </c>
      <c r="D429" s="31">
        <v>-0.0934764147</v>
      </c>
      <c r="E429" s="31">
        <v>-0.0475213528</v>
      </c>
      <c r="F429" s="31">
        <v>-0.0470201969</v>
      </c>
      <c r="G429" s="31">
        <v>-0.0526720285</v>
      </c>
      <c r="H429" s="31">
        <v>-0.0394340754</v>
      </c>
      <c r="I429" s="31">
        <v>-0.07903409</v>
      </c>
      <c r="J429" s="31">
        <v>-0.0747505426</v>
      </c>
      <c r="K429" s="31">
        <v>-0.0677564144</v>
      </c>
      <c r="L429" s="31">
        <v>-0.0800081491</v>
      </c>
      <c r="M429" s="31">
        <v>-0.0247088671</v>
      </c>
      <c r="N429" s="31">
        <v>0.0044420958</v>
      </c>
      <c r="O429" s="31">
        <v>-0.0141050816</v>
      </c>
      <c r="P429" s="31">
        <v>-0.0235782862</v>
      </c>
      <c r="Q429" s="31">
        <v>-0.0455042124</v>
      </c>
      <c r="R429" s="31">
        <v>-0.0479394197</v>
      </c>
      <c r="S429" s="31">
        <v>-0.0482928753</v>
      </c>
      <c r="T429" s="31">
        <v>-0.0480006933</v>
      </c>
      <c r="U429" s="31">
        <v>-0.0521339178</v>
      </c>
      <c r="V429" s="31">
        <v>-0.041113019</v>
      </c>
      <c r="W429" s="31">
        <v>-0.039177537</v>
      </c>
      <c r="X429" s="31">
        <v>-0.0772796869</v>
      </c>
      <c r="Y429" s="31">
        <v>-0.0614234209</v>
      </c>
      <c r="Z429" s="35">
        <v>-0.0894259214</v>
      </c>
    </row>
    <row r="430" spans="1:26" s="1" customFormat="1" ht="12.75">
      <c r="A430" s="8">
        <v>25075</v>
      </c>
      <c r="B430" s="54" t="s">
        <v>340</v>
      </c>
      <c r="C430" s="59">
        <v>-0.0891699791</v>
      </c>
      <c r="D430" s="31">
        <v>-0.0889492035</v>
      </c>
      <c r="E430" s="31">
        <v>-0.0433883667</v>
      </c>
      <c r="F430" s="31">
        <v>-0.0430380106</v>
      </c>
      <c r="G430" s="31">
        <v>-0.048972249</v>
      </c>
      <c r="H430" s="31">
        <v>-0.0357786417</v>
      </c>
      <c r="I430" s="31">
        <v>-0.0747321844</v>
      </c>
      <c r="J430" s="31">
        <v>-0.0704622269</v>
      </c>
      <c r="K430" s="31">
        <v>-0.0631837845</v>
      </c>
      <c r="L430" s="31">
        <v>-0.0749095678</v>
      </c>
      <c r="M430" s="31">
        <v>-0.0188341141</v>
      </c>
      <c r="N430" s="31">
        <v>0.0100637674</v>
      </c>
      <c r="O430" s="31">
        <v>-0.0085511208</v>
      </c>
      <c r="P430" s="31">
        <v>-0.0179115534</v>
      </c>
      <c r="Q430" s="31">
        <v>-0.0395835638</v>
      </c>
      <c r="R430" s="31">
        <v>-0.0423805714</v>
      </c>
      <c r="S430" s="31">
        <v>-0.043228507</v>
      </c>
      <c r="T430" s="31">
        <v>-0.0427060127</v>
      </c>
      <c r="U430" s="31">
        <v>-0.0465055704</v>
      </c>
      <c r="V430" s="31">
        <v>-0.0351127386</v>
      </c>
      <c r="W430" s="31">
        <v>-0.0330076218</v>
      </c>
      <c r="X430" s="31">
        <v>-0.0698792934</v>
      </c>
      <c r="Y430" s="31">
        <v>-0.0549730062</v>
      </c>
      <c r="Z430" s="35">
        <v>-0.0834834576</v>
      </c>
    </row>
    <row r="431" spans="1:26" s="1" customFormat="1" ht="12.75">
      <c r="A431" s="8">
        <v>25080</v>
      </c>
      <c r="B431" s="54" t="s">
        <v>341</v>
      </c>
      <c r="C431" s="59">
        <v>-0.0833542347</v>
      </c>
      <c r="D431" s="31">
        <v>-0.0833954811</v>
      </c>
      <c r="E431" s="31">
        <v>-0.0408256054</v>
      </c>
      <c r="F431" s="31">
        <v>-0.0406390429</v>
      </c>
      <c r="G431" s="31">
        <v>-0.0477229357</v>
      </c>
      <c r="H431" s="31">
        <v>-0.0347825289</v>
      </c>
      <c r="I431" s="31">
        <v>-0.0629361868</v>
      </c>
      <c r="J431" s="31">
        <v>-0.057805419</v>
      </c>
      <c r="K431" s="31">
        <v>-0.0498424768</v>
      </c>
      <c r="L431" s="31">
        <v>-0.0588983297</v>
      </c>
      <c r="M431" s="31">
        <v>0.0047120452</v>
      </c>
      <c r="N431" s="31">
        <v>0.0270779133</v>
      </c>
      <c r="O431" s="31">
        <v>0.0052645802</v>
      </c>
      <c r="P431" s="31">
        <v>-0.0040928125</v>
      </c>
      <c r="Q431" s="31">
        <v>-0.0247763395</v>
      </c>
      <c r="R431" s="31">
        <v>-0.0299056768</v>
      </c>
      <c r="S431" s="31">
        <v>-0.0330657959</v>
      </c>
      <c r="T431" s="31">
        <v>-0.0329431295</v>
      </c>
      <c r="U431" s="31">
        <v>-0.0377489328</v>
      </c>
      <c r="V431" s="31">
        <v>-0.0247364044</v>
      </c>
      <c r="W431" s="31">
        <v>-0.0289846659</v>
      </c>
      <c r="X431" s="31">
        <v>-0.0594167709</v>
      </c>
      <c r="Y431" s="31">
        <v>-0.0523273945</v>
      </c>
      <c r="Z431" s="35">
        <v>-0.0785579681</v>
      </c>
    </row>
    <row r="432" spans="1:26" s="1" customFormat="1" ht="12.75">
      <c r="A432" s="39">
        <v>25085</v>
      </c>
      <c r="B432" s="55" t="s">
        <v>342</v>
      </c>
      <c r="C432" s="60">
        <v>-0.0869950056</v>
      </c>
      <c r="D432" s="37">
        <v>-0.0869426727</v>
      </c>
      <c r="E432" s="37">
        <v>-0.049175024</v>
      </c>
      <c r="F432" s="37">
        <v>-0.049343586</v>
      </c>
      <c r="G432" s="37">
        <v>-0.0611642599</v>
      </c>
      <c r="H432" s="37">
        <v>-0.047303319</v>
      </c>
      <c r="I432" s="37">
        <v>-0.0727423429</v>
      </c>
      <c r="J432" s="37">
        <v>-0.0672512054</v>
      </c>
      <c r="K432" s="37">
        <v>-0.0588486195</v>
      </c>
      <c r="L432" s="37">
        <v>-0.0647329092</v>
      </c>
      <c r="M432" s="37">
        <v>-0.0002946854</v>
      </c>
      <c r="N432" s="37">
        <v>0.0187174678</v>
      </c>
      <c r="O432" s="37">
        <v>-0.002051115</v>
      </c>
      <c r="P432" s="37">
        <v>-0.0098592043</v>
      </c>
      <c r="Q432" s="37">
        <v>-0.0290862322</v>
      </c>
      <c r="R432" s="37">
        <v>-0.0354317427</v>
      </c>
      <c r="S432" s="37">
        <v>-0.0386073589</v>
      </c>
      <c r="T432" s="37">
        <v>-0.0392991304</v>
      </c>
      <c r="U432" s="37">
        <v>-0.0458145142</v>
      </c>
      <c r="V432" s="37">
        <v>-0.0354088545</v>
      </c>
      <c r="W432" s="37">
        <v>-0.0422865152</v>
      </c>
      <c r="X432" s="37">
        <v>-0.0718417168</v>
      </c>
      <c r="Y432" s="37">
        <v>-0.0686640739</v>
      </c>
      <c r="Z432" s="38">
        <v>-0.0903936625</v>
      </c>
    </row>
    <row r="433" spans="1:26" s="1" customFormat="1" ht="12.75">
      <c r="A433" s="8">
        <v>25090</v>
      </c>
      <c r="B433" s="54" t="s">
        <v>343</v>
      </c>
      <c r="C433" s="59">
        <v>-0.1022392511</v>
      </c>
      <c r="D433" s="31">
        <v>-0.103761673</v>
      </c>
      <c r="E433" s="31">
        <v>-0.0535532236</v>
      </c>
      <c r="F433" s="31">
        <v>-0.0508910418</v>
      </c>
      <c r="G433" s="31">
        <v>-0.0591489077</v>
      </c>
      <c r="H433" s="31">
        <v>-0.043795228</v>
      </c>
      <c r="I433" s="31">
        <v>-0.0784574747</v>
      </c>
      <c r="J433" s="31">
        <v>-0.0728667974</v>
      </c>
      <c r="K433" s="31">
        <v>-0.0633844137</v>
      </c>
      <c r="L433" s="31">
        <v>-0.0748320818</v>
      </c>
      <c r="M433" s="31">
        <v>-0.0144617558</v>
      </c>
      <c r="N433" s="31">
        <v>0.0088297129</v>
      </c>
      <c r="O433" s="31">
        <v>-0.014739275</v>
      </c>
      <c r="P433" s="31">
        <v>-0.0245075226</v>
      </c>
      <c r="Q433" s="31">
        <v>-0.047139883</v>
      </c>
      <c r="R433" s="31">
        <v>-0.0518298149</v>
      </c>
      <c r="S433" s="31">
        <v>-0.0535370111</v>
      </c>
      <c r="T433" s="31">
        <v>-0.05189991</v>
      </c>
      <c r="U433" s="31">
        <v>-0.0549464226</v>
      </c>
      <c r="V433" s="31">
        <v>-0.0399814844</v>
      </c>
      <c r="W433" s="31">
        <v>-0.0319398642</v>
      </c>
      <c r="X433" s="31">
        <v>-0.0642797947</v>
      </c>
      <c r="Y433" s="31">
        <v>-0.0534613132</v>
      </c>
      <c r="Z433" s="35">
        <v>-0.0864722729</v>
      </c>
    </row>
    <row r="434" spans="1:26" s="1" customFormat="1" ht="12.75">
      <c r="A434" s="8">
        <v>25100</v>
      </c>
      <c r="B434" s="54" t="s">
        <v>344</v>
      </c>
      <c r="C434" s="59">
        <v>-0.104804635</v>
      </c>
      <c r="D434" s="31">
        <v>-0.1031262875</v>
      </c>
      <c r="E434" s="31">
        <v>-0.0592960119</v>
      </c>
      <c r="F434" s="31">
        <v>-0.0591062307</v>
      </c>
      <c r="G434" s="31">
        <v>-0.06614995</v>
      </c>
      <c r="H434" s="31">
        <v>-0.0521769524</v>
      </c>
      <c r="I434" s="31">
        <v>-0.0810924768</v>
      </c>
      <c r="J434" s="31">
        <v>-0.0751199722</v>
      </c>
      <c r="K434" s="31">
        <v>-0.0666337013</v>
      </c>
      <c r="L434" s="31">
        <v>-0.074863553</v>
      </c>
      <c r="M434" s="31">
        <v>-0.0005884171</v>
      </c>
      <c r="N434" s="31">
        <v>0.0257263184</v>
      </c>
      <c r="O434" s="31">
        <v>0.0022806525</v>
      </c>
      <c r="P434" s="31">
        <v>-0.008816123</v>
      </c>
      <c r="Q434" s="31">
        <v>-0.0303776264</v>
      </c>
      <c r="R434" s="31">
        <v>-0.0362730026</v>
      </c>
      <c r="S434" s="31">
        <v>-0.0392073393</v>
      </c>
      <c r="T434" s="31">
        <v>-0.0416874886</v>
      </c>
      <c r="U434" s="31">
        <v>-0.0472912788</v>
      </c>
      <c r="V434" s="31">
        <v>-0.0367022753</v>
      </c>
      <c r="W434" s="31">
        <v>-0.0481334925</v>
      </c>
      <c r="X434" s="31">
        <v>-0.0858026743</v>
      </c>
      <c r="Y434" s="31">
        <v>-0.0786581039</v>
      </c>
      <c r="Z434" s="35">
        <v>-0.1028069258</v>
      </c>
    </row>
    <row r="435" spans="1:26" s="1" customFormat="1" ht="12.75">
      <c r="A435" s="8">
        <v>25102</v>
      </c>
      <c r="B435" s="54" t="s">
        <v>345</v>
      </c>
      <c r="C435" s="59">
        <v>-0.1042782068</v>
      </c>
      <c r="D435" s="31">
        <v>-0.1026184559</v>
      </c>
      <c r="E435" s="31">
        <v>-0.0589003563</v>
      </c>
      <c r="F435" s="31">
        <v>-0.0587278605</v>
      </c>
      <c r="G435" s="31">
        <v>-0.0657644272</v>
      </c>
      <c r="H435" s="31">
        <v>-0.0518320799</v>
      </c>
      <c r="I435" s="31">
        <v>-0.0806838274</v>
      </c>
      <c r="J435" s="31">
        <v>-0.0747559071</v>
      </c>
      <c r="K435" s="31">
        <v>-0.0663006306</v>
      </c>
      <c r="L435" s="31">
        <v>-0.0745770931</v>
      </c>
      <c r="M435" s="31">
        <v>-0.0005518198</v>
      </c>
      <c r="N435" s="31">
        <v>0.0257179141</v>
      </c>
      <c r="O435" s="31">
        <v>0.0023844838</v>
      </c>
      <c r="P435" s="31">
        <v>-0.0087684393</v>
      </c>
      <c r="Q435" s="31">
        <v>-0.0302032232</v>
      </c>
      <c r="R435" s="31">
        <v>-0.0360999107</v>
      </c>
      <c r="S435" s="31">
        <v>-0.0391008854</v>
      </c>
      <c r="T435" s="31">
        <v>-0.0416864157</v>
      </c>
      <c r="U435" s="31">
        <v>-0.0472340584</v>
      </c>
      <c r="V435" s="31">
        <v>-0.0364768505</v>
      </c>
      <c r="W435" s="31">
        <v>-0.0478982925</v>
      </c>
      <c r="X435" s="31">
        <v>-0.0853977203</v>
      </c>
      <c r="Y435" s="31">
        <v>-0.0782321692</v>
      </c>
      <c r="Z435" s="35">
        <v>-0.1023501158</v>
      </c>
    </row>
    <row r="436" spans="1:26" s="1" customFormat="1" ht="12.75">
      <c r="A436" s="8">
        <v>25110</v>
      </c>
      <c r="B436" s="54" t="s">
        <v>346</v>
      </c>
      <c r="C436" s="59">
        <v>-0.1016068459</v>
      </c>
      <c r="D436" s="31">
        <v>-0.1030670404</v>
      </c>
      <c r="E436" s="31">
        <v>-0.0529527664</v>
      </c>
      <c r="F436" s="31">
        <v>-0.0503323078</v>
      </c>
      <c r="G436" s="31">
        <v>-0.0584907532</v>
      </c>
      <c r="H436" s="31">
        <v>-0.0431808233</v>
      </c>
      <c r="I436" s="31">
        <v>-0.0779088736</v>
      </c>
      <c r="J436" s="31">
        <v>-0.0723799467</v>
      </c>
      <c r="K436" s="31">
        <v>-0.0629293919</v>
      </c>
      <c r="L436" s="31">
        <v>-0.0743312836</v>
      </c>
      <c r="M436" s="31">
        <v>-0.0138874054</v>
      </c>
      <c r="N436" s="31">
        <v>0.009532392</v>
      </c>
      <c r="O436" s="31">
        <v>-0.0139459372</v>
      </c>
      <c r="P436" s="31">
        <v>-0.0238537788</v>
      </c>
      <c r="Q436" s="31">
        <v>-0.0464800596</v>
      </c>
      <c r="R436" s="31">
        <v>-0.0511376858</v>
      </c>
      <c r="S436" s="31">
        <v>-0.0528370142</v>
      </c>
      <c r="T436" s="31">
        <v>-0.0511573553</v>
      </c>
      <c r="U436" s="31">
        <v>-0.0542545319</v>
      </c>
      <c r="V436" s="31">
        <v>-0.0390335321</v>
      </c>
      <c r="W436" s="31">
        <v>-0.0297272205</v>
      </c>
      <c r="X436" s="31">
        <v>-0.0616589785</v>
      </c>
      <c r="Y436" s="31">
        <v>-0.0507586002</v>
      </c>
      <c r="Z436" s="35">
        <v>-0.084377408</v>
      </c>
    </row>
    <row r="437" spans="1:26" s="1" customFormat="1" ht="12.75">
      <c r="A437" s="39">
        <v>25115</v>
      </c>
      <c r="B437" s="55" t="s">
        <v>347</v>
      </c>
      <c r="C437" s="60">
        <v>-0.0656834841</v>
      </c>
      <c r="D437" s="37">
        <v>-0.0652658939</v>
      </c>
      <c r="E437" s="37">
        <v>-0.0321358442</v>
      </c>
      <c r="F437" s="37">
        <v>-0.0340253115</v>
      </c>
      <c r="G437" s="37">
        <v>-0.044578433</v>
      </c>
      <c r="H437" s="37">
        <v>-0.032246232</v>
      </c>
      <c r="I437" s="37">
        <v>-0.0570694208</v>
      </c>
      <c r="J437" s="37">
        <v>-0.0531390905</v>
      </c>
      <c r="K437" s="37">
        <v>-0.045594573</v>
      </c>
      <c r="L437" s="37">
        <v>-0.0495370626</v>
      </c>
      <c r="M437" s="37">
        <v>0.0154524446</v>
      </c>
      <c r="N437" s="37">
        <v>0.0357421637</v>
      </c>
      <c r="O437" s="37">
        <v>0.0168238878</v>
      </c>
      <c r="P437" s="37">
        <v>0.0106759667</v>
      </c>
      <c r="Q437" s="37">
        <v>-0.0064697266</v>
      </c>
      <c r="R437" s="37">
        <v>-0.0137646198</v>
      </c>
      <c r="S437" s="37">
        <v>-0.0171074867</v>
      </c>
      <c r="T437" s="37">
        <v>-0.0188292265</v>
      </c>
      <c r="U437" s="37">
        <v>-0.0274034739</v>
      </c>
      <c r="V437" s="37">
        <v>-0.0162886381</v>
      </c>
      <c r="W437" s="37">
        <v>-0.0288481712</v>
      </c>
      <c r="X437" s="37">
        <v>-0.0556733608</v>
      </c>
      <c r="Y437" s="37">
        <v>-0.0524581671</v>
      </c>
      <c r="Z437" s="38">
        <v>-0.0710206032</v>
      </c>
    </row>
    <row r="438" spans="1:26" s="1" customFormat="1" ht="12.75">
      <c r="A438" s="8">
        <v>25125</v>
      </c>
      <c r="B438" s="54" t="s">
        <v>348</v>
      </c>
      <c r="C438" s="59">
        <v>-0.0972356796</v>
      </c>
      <c r="D438" s="31">
        <v>-0.0963715315</v>
      </c>
      <c r="E438" s="31">
        <v>-0.0571187735</v>
      </c>
      <c r="F438" s="31">
        <v>-0.0568680763</v>
      </c>
      <c r="G438" s="31">
        <v>-0.0705733299</v>
      </c>
      <c r="H438" s="31">
        <v>-0.0561188459</v>
      </c>
      <c r="I438" s="31">
        <v>-0.0817543268</v>
      </c>
      <c r="J438" s="31">
        <v>-0.0762701035</v>
      </c>
      <c r="K438" s="31">
        <v>-0.0675855875</v>
      </c>
      <c r="L438" s="31">
        <v>-0.0725780725</v>
      </c>
      <c r="M438" s="31">
        <v>-0.006865859</v>
      </c>
      <c r="N438" s="31">
        <v>0.0125930309</v>
      </c>
      <c r="O438" s="31">
        <v>-0.0084861517</v>
      </c>
      <c r="P438" s="31">
        <v>-0.0164710283</v>
      </c>
      <c r="Q438" s="31">
        <v>-0.0366386175</v>
      </c>
      <c r="R438" s="31">
        <v>-0.0431292057</v>
      </c>
      <c r="S438" s="31">
        <v>-0.0453232527</v>
      </c>
      <c r="T438" s="31">
        <v>-0.0457471609</v>
      </c>
      <c r="U438" s="31">
        <v>-0.0530896187</v>
      </c>
      <c r="V438" s="31">
        <v>-0.0435472727</v>
      </c>
      <c r="W438" s="31">
        <v>-0.0516175032</v>
      </c>
      <c r="X438" s="31">
        <v>-0.083186388</v>
      </c>
      <c r="Y438" s="31">
        <v>-0.0812461376</v>
      </c>
      <c r="Z438" s="35">
        <v>-0.1019487381</v>
      </c>
    </row>
    <row r="439" spans="1:26" s="1" customFormat="1" ht="12.75">
      <c r="A439" s="8">
        <v>25130</v>
      </c>
      <c r="B439" s="54" t="s">
        <v>349</v>
      </c>
      <c r="C439" s="59">
        <v>-0.0918959379</v>
      </c>
      <c r="D439" s="31">
        <v>-0.0980974436</v>
      </c>
      <c r="E439" s="31">
        <v>-0.0470774174</v>
      </c>
      <c r="F439" s="31">
        <v>-0.0438145399</v>
      </c>
      <c r="G439" s="31">
        <v>-0.0563595295</v>
      </c>
      <c r="H439" s="31">
        <v>-0.0388727188</v>
      </c>
      <c r="I439" s="31">
        <v>-0.0717909336</v>
      </c>
      <c r="J439" s="31">
        <v>-0.0639990568</v>
      </c>
      <c r="K439" s="31">
        <v>-0.0511213541</v>
      </c>
      <c r="L439" s="31">
        <v>-0.0596110821</v>
      </c>
      <c r="M439" s="31">
        <v>0.0028765798</v>
      </c>
      <c r="N439" s="31">
        <v>0.0235605836</v>
      </c>
      <c r="O439" s="31">
        <v>-0.0033254623</v>
      </c>
      <c r="P439" s="31">
        <v>-0.0111228228</v>
      </c>
      <c r="Q439" s="31">
        <v>-0.0331969261</v>
      </c>
      <c r="R439" s="31">
        <v>-0.0394666195</v>
      </c>
      <c r="S439" s="31">
        <v>-0.0420833826</v>
      </c>
      <c r="T439" s="31">
        <v>-0.0398763418</v>
      </c>
      <c r="U439" s="31">
        <v>-0.0400967598</v>
      </c>
      <c r="V439" s="31">
        <v>-0.0248955488</v>
      </c>
      <c r="W439" s="31">
        <v>-0.0206183195</v>
      </c>
      <c r="X439" s="31">
        <v>-0.0490478277</v>
      </c>
      <c r="Y439" s="31">
        <v>-0.0423060656</v>
      </c>
      <c r="Z439" s="35">
        <v>-0.0790923834</v>
      </c>
    </row>
    <row r="440" spans="1:26" s="1" customFormat="1" ht="12.75">
      <c r="A440" s="8">
        <v>25135</v>
      </c>
      <c r="B440" s="54" t="s">
        <v>350</v>
      </c>
      <c r="C440" s="59">
        <v>-0.098882556</v>
      </c>
      <c r="D440" s="31">
        <v>-0.1022270918</v>
      </c>
      <c r="E440" s="31">
        <v>-0.0527539253</v>
      </c>
      <c r="F440" s="31">
        <v>-0.0500314236</v>
      </c>
      <c r="G440" s="31">
        <v>-0.0613473654</v>
      </c>
      <c r="H440" s="31">
        <v>-0.0446113348</v>
      </c>
      <c r="I440" s="31">
        <v>-0.0763765574</v>
      </c>
      <c r="J440" s="31">
        <v>-0.0682704449</v>
      </c>
      <c r="K440" s="31">
        <v>-0.0565575361</v>
      </c>
      <c r="L440" s="31">
        <v>-0.0659928322</v>
      </c>
      <c r="M440" s="31">
        <v>-0.0017917156</v>
      </c>
      <c r="N440" s="31">
        <v>0.0179787278</v>
      </c>
      <c r="O440" s="31">
        <v>-0.0085223913</v>
      </c>
      <c r="P440" s="31">
        <v>-0.0182960033</v>
      </c>
      <c r="Q440" s="31">
        <v>-0.0410695076</v>
      </c>
      <c r="R440" s="31">
        <v>-0.0465232134</v>
      </c>
      <c r="S440" s="31">
        <v>-0.0481903553</v>
      </c>
      <c r="T440" s="31">
        <v>-0.046767354</v>
      </c>
      <c r="U440" s="31">
        <v>-0.0490977764</v>
      </c>
      <c r="V440" s="31">
        <v>-0.0366299152</v>
      </c>
      <c r="W440" s="31">
        <v>-0.036329627</v>
      </c>
      <c r="X440" s="31">
        <v>-0.0693421364</v>
      </c>
      <c r="Y440" s="31">
        <v>-0.0642802715</v>
      </c>
      <c r="Z440" s="35">
        <v>-0.0941894054</v>
      </c>
    </row>
    <row r="441" spans="1:26" s="1" customFormat="1" ht="12.75">
      <c r="A441" s="8">
        <v>25137</v>
      </c>
      <c r="B441" s="54" t="s">
        <v>351</v>
      </c>
      <c r="C441" s="59">
        <v>-0.0831170082</v>
      </c>
      <c r="D441" s="31">
        <v>-0.0820754766</v>
      </c>
      <c r="E441" s="31">
        <v>-0.0426023006</v>
      </c>
      <c r="F441" s="31">
        <v>-0.043182373</v>
      </c>
      <c r="G441" s="31">
        <v>-0.0499953032</v>
      </c>
      <c r="H441" s="31">
        <v>-0.0375814438</v>
      </c>
      <c r="I441" s="31">
        <v>-0.0638306141</v>
      </c>
      <c r="J441" s="31">
        <v>-0.0594098568</v>
      </c>
      <c r="K441" s="31">
        <v>-0.0519835949</v>
      </c>
      <c r="L441" s="31">
        <v>-0.0605012178</v>
      </c>
      <c r="M441" s="31">
        <v>0.0047330856</v>
      </c>
      <c r="N441" s="31">
        <v>0.026935339</v>
      </c>
      <c r="O441" s="31">
        <v>0.0066254735</v>
      </c>
      <c r="P441" s="31">
        <v>-0.0029985905</v>
      </c>
      <c r="Q441" s="31">
        <v>-0.0226883888</v>
      </c>
      <c r="R441" s="31">
        <v>-0.0278515816</v>
      </c>
      <c r="S441" s="31">
        <v>-0.0334976912</v>
      </c>
      <c r="T441" s="31">
        <v>-0.0331885815</v>
      </c>
      <c r="U441" s="31">
        <v>-0.039249301</v>
      </c>
      <c r="V441" s="31">
        <v>-0.0269128084</v>
      </c>
      <c r="W441" s="31">
        <v>-0.0338351727</v>
      </c>
      <c r="X441" s="31">
        <v>-0.0634309053</v>
      </c>
      <c r="Y441" s="31">
        <v>-0.0568455458</v>
      </c>
      <c r="Z441" s="35">
        <v>-0.080214262</v>
      </c>
    </row>
    <row r="442" spans="1:26" s="1" customFormat="1" ht="12.75">
      <c r="A442" s="39">
        <v>25145</v>
      </c>
      <c r="B442" s="55" t="s">
        <v>352</v>
      </c>
      <c r="C442" s="60">
        <v>-0.0963561535</v>
      </c>
      <c r="D442" s="37">
        <v>-0.0983687639</v>
      </c>
      <c r="E442" s="37">
        <v>-0.0546730757</v>
      </c>
      <c r="F442" s="37">
        <v>-0.0538809299</v>
      </c>
      <c r="G442" s="37">
        <v>-0.0651340485</v>
      </c>
      <c r="H442" s="37">
        <v>-0.0501892567</v>
      </c>
      <c r="I442" s="37">
        <v>-0.0795180798</v>
      </c>
      <c r="J442" s="37">
        <v>-0.0718564987</v>
      </c>
      <c r="K442" s="37">
        <v>-0.0630195141</v>
      </c>
      <c r="L442" s="37">
        <v>-0.0699898005</v>
      </c>
      <c r="M442" s="37">
        <v>-0.004196167</v>
      </c>
      <c r="N442" s="37">
        <v>0.016507268</v>
      </c>
      <c r="O442" s="37">
        <v>-0.007504344</v>
      </c>
      <c r="P442" s="37">
        <v>-0.0167480707</v>
      </c>
      <c r="Q442" s="37">
        <v>-0.0377725363</v>
      </c>
      <c r="R442" s="37">
        <v>-0.0426189899</v>
      </c>
      <c r="S442" s="37">
        <v>-0.0471258163</v>
      </c>
      <c r="T442" s="37">
        <v>-0.0469145775</v>
      </c>
      <c r="U442" s="37">
        <v>-0.0509856939</v>
      </c>
      <c r="V442" s="37">
        <v>-0.0402536392</v>
      </c>
      <c r="W442" s="37">
        <v>-0.0433268547</v>
      </c>
      <c r="X442" s="37">
        <v>-0.07452178</v>
      </c>
      <c r="Y442" s="37">
        <v>-0.0717202425</v>
      </c>
      <c r="Z442" s="38">
        <v>-0.0977966785</v>
      </c>
    </row>
    <row r="443" spans="1:26" s="1" customFormat="1" ht="12.75">
      <c r="A443" s="8">
        <v>25155</v>
      </c>
      <c r="B443" s="54" t="s">
        <v>353</v>
      </c>
      <c r="C443" s="59">
        <v>-0.0966908932</v>
      </c>
      <c r="D443" s="31">
        <v>-0.096621871</v>
      </c>
      <c r="E443" s="31">
        <v>-0.0564801693</v>
      </c>
      <c r="F443" s="31">
        <v>-0.0561579466</v>
      </c>
      <c r="G443" s="31">
        <v>-0.067954421</v>
      </c>
      <c r="H443" s="31">
        <v>-0.0535145998</v>
      </c>
      <c r="I443" s="31">
        <v>-0.0800747871</v>
      </c>
      <c r="J443" s="31">
        <v>-0.0739598274</v>
      </c>
      <c r="K443" s="31">
        <v>-0.065048933</v>
      </c>
      <c r="L443" s="31">
        <v>-0.0712478161</v>
      </c>
      <c r="M443" s="31">
        <v>-0.0056174994</v>
      </c>
      <c r="N443" s="31">
        <v>0.0137917399</v>
      </c>
      <c r="O443" s="31">
        <v>-0.0083419085</v>
      </c>
      <c r="P443" s="31">
        <v>-0.0172194242</v>
      </c>
      <c r="Q443" s="31">
        <v>-0.0376569033</v>
      </c>
      <c r="R443" s="31">
        <v>-0.0438780785</v>
      </c>
      <c r="S443" s="31">
        <v>-0.0471119881</v>
      </c>
      <c r="T443" s="31">
        <v>-0.0475635529</v>
      </c>
      <c r="U443" s="31">
        <v>-0.0539556742</v>
      </c>
      <c r="V443" s="31">
        <v>-0.0433235168</v>
      </c>
      <c r="W443" s="31">
        <v>-0.049318552</v>
      </c>
      <c r="X443" s="31">
        <v>-0.0802547932</v>
      </c>
      <c r="Y443" s="31">
        <v>-0.0771702528</v>
      </c>
      <c r="Z443" s="35">
        <v>-0.1000173092</v>
      </c>
    </row>
    <row r="444" spans="1:26" s="1" customFormat="1" ht="12.75">
      <c r="A444" s="8">
        <v>25160</v>
      </c>
      <c r="B444" s="54" t="s">
        <v>354</v>
      </c>
      <c r="C444" s="59">
        <v>-0.0903769732</v>
      </c>
      <c r="D444" s="31">
        <v>-0.0925858021</v>
      </c>
      <c r="E444" s="50">
        <v>-0.0437493324</v>
      </c>
      <c r="F444" s="48">
        <v>-0.0415802002</v>
      </c>
      <c r="G444" s="31">
        <v>-0.0495809317</v>
      </c>
      <c r="H444" s="31">
        <v>-0.0347973108</v>
      </c>
      <c r="I444" s="31">
        <v>-0.0698689222</v>
      </c>
      <c r="J444" s="50">
        <v>-0.0648930073</v>
      </c>
      <c r="K444" s="48">
        <v>-0.0556274652</v>
      </c>
      <c r="L444" s="50">
        <v>-0.0665271282</v>
      </c>
      <c r="M444" s="50">
        <v>-0.006008029</v>
      </c>
      <c r="N444" s="48">
        <v>0.0180723071</v>
      </c>
      <c r="O444" s="31">
        <v>-0.0043566227</v>
      </c>
      <c r="P444" s="31">
        <v>-0.0135874748</v>
      </c>
      <c r="Q444" s="31">
        <v>-0.0357811451</v>
      </c>
      <c r="R444" s="31">
        <v>-0.0403133631</v>
      </c>
      <c r="S444" s="50">
        <v>-0.0423381329</v>
      </c>
      <c r="T444" s="48">
        <v>-0.0410168171</v>
      </c>
      <c r="U444" s="31">
        <v>-0.0441768169</v>
      </c>
      <c r="V444" s="31">
        <v>-0.0300900936</v>
      </c>
      <c r="W444" s="31">
        <v>-0.0248198509</v>
      </c>
      <c r="X444" s="31">
        <v>-0.0577200651</v>
      </c>
      <c r="Y444" s="31">
        <v>-0.0465559959</v>
      </c>
      <c r="Z444" s="35">
        <v>-0.0781925917</v>
      </c>
    </row>
    <row r="445" spans="1:26" s="1" customFormat="1" ht="12.75">
      <c r="A445" s="8">
        <v>25165</v>
      </c>
      <c r="B445" s="54" t="s">
        <v>355</v>
      </c>
      <c r="C445" s="59">
        <v>-0.0934038162</v>
      </c>
      <c r="D445" s="31">
        <v>-0.0929933786</v>
      </c>
      <c r="E445" s="50">
        <v>-0.0544372797</v>
      </c>
      <c r="F445" s="48">
        <v>-0.0544369221</v>
      </c>
      <c r="G445" s="31">
        <v>-0.0684456825</v>
      </c>
      <c r="H445" s="31">
        <v>-0.0541706085</v>
      </c>
      <c r="I445" s="50">
        <v>-0.0797110796</v>
      </c>
      <c r="J445" s="50">
        <v>-0.0742385387</v>
      </c>
      <c r="K445" s="50">
        <v>-0.0655908585</v>
      </c>
      <c r="L445" s="50">
        <v>-0.0699371099</v>
      </c>
      <c r="M445" s="50">
        <v>-0.005304575</v>
      </c>
      <c r="N445" s="50">
        <v>0.0137070417</v>
      </c>
      <c r="O445" s="50">
        <v>-0.007271409</v>
      </c>
      <c r="P445" s="50">
        <v>-0.0151104927</v>
      </c>
      <c r="Q445" s="50">
        <v>-0.0350106955</v>
      </c>
      <c r="R445" s="50">
        <v>-0.0414812565</v>
      </c>
      <c r="S445" s="50">
        <v>-0.0442575216</v>
      </c>
      <c r="T445" s="50">
        <v>-0.0448094606</v>
      </c>
      <c r="U445" s="48">
        <v>-0.0517818928</v>
      </c>
      <c r="V445" s="31">
        <v>-0.0416474342</v>
      </c>
      <c r="W445" s="50">
        <v>-0.048828125</v>
      </c>
      <c r="X445" s="50">
        <v>-0.0792505741</v>
      </c>
      <c r="Y445" s="48">
        <v>-0.0766860247</v>
      </c>
      <c r="Z445" s="35">
        <v>-0.0978689194</v>
      </c>
    </row>
    <row r="446" spans="1:26" s="1" customFormat="1" ht="12.75">
      <c r="A446" s="8">
        <v>25180</v>
      </c>
      <c r="B446" s="54" t="s">
        <v>356</v>
      </c>
      <c r="C446" s="59">
        <v>-0.0880479813</v>
      </c>
      <c r="D446" s="50">
        <v>-0.0868784189</v>
      </c>
      <c r="E446" s="50">
        <v>-0.046453476</v>
      </c>
      <c r="F446" s="50">
        <v>-0.0468672514</v>
      </c>
      <c r="G446" s="50">
        <v>-0.0537242889</v>
      </c>
      <c r="H446" s="50">
        <v>-0.0409755707</v>
      </c>
      <c r="I446" s="50">
        <v>-0.0678091049</v>
      </c>
      <c r="J446" s="50">
        <v>-0.0630521774</v>
      </c>
      <c r="K446" s="50">
        <v>-0.0554307699</v>
      </c>
      <c r="L446" s="50">
        <v>-0.0639823675</v>
      </c>
      <c r="M446" s="50">
        <v>0.0031455159</v>
      </c>
      <c r="N446" s="50">
        <v>0.0265208483</v>
      </c>
      <c r="O446" s="50">
        <v>0.0055800676</v>
      </c>
      <c r="P446" s="50">
        <v>-0.0047197342</v>
      </c>
      <c r="Q446" s="50">
        <v>-0.0245120525</v>
      </c>
      <c r="R446" s="50">
        <v>-0.0298964977</v>
      </c>
      <c r="S446" s="50">
        <v>-0.034956336</v>
      </c>
      <c r="T446" s="50">
        <v>-0.0358256102</v>
      </c>
      <c r="U446" s="50">
        <v>-0.0416837931</v>
      </c>
      <c r="V446" s="50">
        <v>-0.0293860435</v>
      </c>
      <c r="W446" s="50">
        <v>-0.0373432636</v>
      </c>
      <c r="X446" s="50">
        <v>-0.069021225</v>
      </c>
      <c r="Y446" s="50">
        <v>-0.0621443987</v>
      </c>
      <c r="Z446" s="52">
        <v>-0.0856621265</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13075</v>
      </c>
      <c r="D450" s="27">
        <v>13005</v>
      </c>
      <c r="E450" s="27">
        <v>13005</v>
      </c>
      <c r="F450" s="27">
        <v>13005</v>
      </c>
      <c r="G450" s="27">
        <v>13005</v>
      </c>
      <c r="H450" s="27">
        <v>13005</v>
      </c>
      <c r="I450" s="27">
        <v>13075</v>
      </c>
      <c r="J450" s="27">
        <v>13005</v>
      </c>
      <c r="K450" s="27">
        <v>13005</v>
      </c>
      <c r="L450" s="27">
        <v>23135</v>
      </c>
      <c r="M450" s="27">
        <v>23315</v>
      </c>
      <c r="N450" s="27">
        <v>23315</v>
      </c>
      <c r="O450" s="27">
        <v>23315</v>
      </c>
      <c r="P450" s="27">
        <v>23315</v>
      </c>
      <c r="Q450" s="27">
        <v>23082</v>
      </c>
      <c r="R450" s="27">
        <v>13005</v>
      </c>
      <c r="S450" s="27">
        <v>23040</v>
      </c>
      <c r="T450" s="27">
        <v>21250</v>
      </c>
      <c r="U450" s="27">
        <v>21250</v>
      </c>
      <c r="V450" s="27">
        <v>22185</v>
      </c>
      <c r="W450" s="27">
        <v>22185</v>
      </c>
      <c r="X450" s="27">
        <v>23040</v>
      </c>
      <c r="Y450" s="27">
        <v>22185</v>
      </c>
      <c r="Z450" s="27">
        <v>22185</v>
      </c>
    </row>
    <row r="451" spans="1:26" s="1" customFormat="1" ht="12.75" hidden="1">
      <c r="A451" s="13"/>
      <c r="B451" s="22" t="s">
        <v>357</v>
      </c>
      <c r="C451" s="24">
        <v>25055</v>
      </c>
      <c r="D451" s="25">
        <v>25055</v>
      </c>
      <c r="E451" s="25">
        <v>25055</v>
      </c>
      <c r="F451" s="25">
        <v>25100</v>
      </c>
      <c r="G451" s="25">
        <v>25125</v>
      </c>
      <c r="H451" s="25">
        <v>25125</v>
      </c>
      <c r="I451" s="25">
        <v>25055</v>
      </c>
      <c r="J451" s="25">
        <v>25055</v>
      </c>
      <c r="K451" s="25">
        <v>25073</v>
      </c>
      <c r="L451" s="25">
        <v>25073</v>
      </c>
      <c r="M451" s="25">
        <v>24235</v>
      </c>
      <c r="N451" s="25">
        <v>21200</v>
      </c>
      <c r="O451" s="25">
        <v>24235</v>
      </c>
      <c r="P451" s="25">
        <v>24235</v>
      </c>
      <c r="Q451" s="25">
        <v>24235</v>
      </c>
      <c r="R451" s="25">
        <v>24235</v>
      </c>
      <c r="S451" s="25">
        <v>24235</v>
      </c>
      <c r="T451" s="25">
        <v>24235</v>
      </c>
      <c r="U451" s="25">
        <v>24235</v>
      </c>
      <c r="V451" s="25">
        <v>24235</v>
      </c>
      <c r="W451" s="25">
        <v>25125</v>
      </c>
      <c r="X451" s="25">
        <v>24235</v>
      </c>
      <c r="Y451" s="25">
        <v>25125</v>
      </c>
      <c r="Z451" s="25">
        <v>25100</v>
      </c>
    </row>
    <row r="452" spans="1:26" s="1" customFormat="1" ht="12.75" hidden="1">
      <c r="A452" s="13"/>
      <c r="B452" s="16" t="s">
        <v>359</v>
      </c>
      <c r="C452" s="28">
        <v>0.0577546954</v>
      </c>
      <c r="D452" s="28">
        <v>0.0550450683</v>
      </c>
      <c r="E452" s="28">
        <v>0.0702285767</v>
      </c>
      <c r="F452" s="28">
        <v>0.0681416988</v>
      </c>
      <c r="G452" s="28">
        <v>0.0755286217</v>
      </c>
      <c r="H452" s="28">
        <v>0.0815392137</v>
      </c>
      <c r="I452" s="28">
        <v>0.0756536722</v>
      </c>
      <c r="J452" s="28">
        <v>0.0697812438</v>
      </c>
      <c r="K452" s="28">
        <v>0.0635273457</v>
      </c>
      <c r="L452" s="28">
        <v>0.0393456817</v>
      </c>
      <c r="M452" s="28">
        <v>0.0369725823</v>
      </c>
      <c r="N452" s="28">
        <v>0.0481431484</v>
      </c>
      <c r="O452" s="28">
        <v>0.0378865004</v>
      </c>
      <c r="P452" s="28">
        <v>0.0262706876</v>
      </c>
      <c r="Q452" s="28">
        <v>0.0118094683</v>
      </c>
      <c r="R452" s="28">
        <v>0.00451231</v>
      </c>
      <c r="S452" s="28">
        <v>0.0083218217</v>
      </c>
      <c r="T452" s="28">
        <v>0.0143404603</v>
      </c>
      <c r="U452" s="28">
        <v>0.0164099336</v>
      </c>
      <c r="V452" s="28">
        <v>0.0310882926</v>
      </c>
      <c r="W452" s="28">
        <v>0.0369549394</v>
      </c>
      <c r="X452" s="28">
        <v>0.0353526473</v>
      </c>
      <c r="Y452" s="28">
        <v>0.0379285812</v>
      </c>
      <c r="Z452" s="28">
        <v>0.0406048298</v>
      </c>
    </row>
    <row r="453" spans="1:26" s="1" customFormat="1" ht="12.75" hidden="1">
      <c r="A453" s="13"/>
      <c r="B453" s="22" t="s">
        <v>360</v>
      </c>
      <c r="C453" s="23">
        <v>-0.109536767</v>
      </c>
      <c r="D453" s="23">
        <v>-0.1120846272</v>
      </c>
      <c r="E453" s="23">
        <v>-0.0598723888</v>
      </c>
      <c r="F453" s="23">
        <v>-0.0591062307</v>
      </c>
      <c r="G453" s="23">
        <v>-0.0705733299</v>
      </c>
      <c r="H453" s="23">
        <v>-0.0561188459</v>
      </c>
      <c r="I453" s="23">
        <v>-0.0837199688</v>
      </c>
      <c r="J453" s="23">
        <v>-0.0773223639</v>
      </c>
      <c r="K453" s="23">
        <v>-0.0677564144</v>
      </c>
      <c r="L453" s="23">
        <v>-0.0800081491</v>
      </c>
      <c r="M453" s="23">
        <v>-0.0437238216</v>
      </c>
      <c r="N453" s="23">
        <v>-0.032329917</v>
      </c>
      <c r="O453" s="23">
        <v>-0.0328745842</v>
      </c>
      <c r="P453" s="23">
        <v>-0.0465459824</v>
      </c>
      <c r="Q453" s="23">
        <v>-0.0652623177</v>
      </c>
      <c r="R453" s="23">
        <v>-0.0661380291</v>
      </c>
      <c r="S453" s="23">
        <v>-0.06270504</v>
      </c>
      <c r="T453" s="23">
        <v>-0.0616800785</v>
      </c>
      <c r="U453" s="23">
        <v>-0.0679724216</v>
      </c>
      <c r="V453" s="23">
        <v>-0.0531783104</v>
      </c>
      <c r="W453" s="23">
        <v>-0.0516175032</v>
      </c>
      <c r="X453" s="23">
        <v>-0.0860893726</v>
      </c>
      <c r="Y453" s="23">
        <v>-0.0812461376</v>
      </c>
      <c r="Z453" s="23">
        <v>-0.1028069258</v>
      </c>
    </row>
    <row r="454" spans="1:26" s="19" customFormat="1" ht="30" customHeight="1">
      <c r="A454" s="16"/>
      <c r="B454" s="17" t="s">
        <v>362</v>
      </c>
      <c r="C454" s="18" t="s">
        <v>48</v>
      </c>
      <c r="D454" s="18" t="s">
        <v>36</v>
      </c>
      <c r="E454" s="18" t="s">
        <v>36</v>
      </c>
      <c r="F454" s="18" t="s">
        <v>36</v>
      </c>
      <c r="G454" s="18" t="s">
        <v>36</v>
      </c>
      <c r="H454" s="18" t="s">
        <v>36</v>
      </c>
      <c r="I454" s="18" t="s">
        <v>48</v>
      </c>
      <c r="J454" s="18" t="s">
        <v>36</v>
      </c>
      <c r="K454" s="18" t="s">
        <v>36</v>
      </c>
      <c r="L454" s="18" t="s">
        <v>483</v>
      </c>
      <c r="M454" s="18" t="s">
        <v>484</v>
      </c>
      <c r="N454" s="18" t="s">
        <v>484</v>
      </c>
      <c r="O454" s="18" t="s">
        <v>484</v>
      </c>
      <c r="P454" s="18" t="s">
        <v>484</v>
      </c>
      <c r="Q454" s="18" t="s">
        <v>215</v>
      </c>
      <c r="R454" s="18" t="s">
        <v>36</v>
      </c>
      <c r="S454" s="18" t="s">
        <v>207</v>
      </c>
      <c r="T454" s="18" t="s">
        <v>485</v>
      </c>
      <c r="U454" s="18" t="s">
        <v>485</v>
      </c>
      <c r="V454" s="18" t="s">
        <v>486</v>
      </c>
      <c r="W454" s="18" t="s">
        <v>486</v>
      </c>
      <c r="X454" s="18" t="s">
        <v>207</v>
      </c>
      <c r="Y454" s="18" t="s">
        <v>486</v>
      </c>
      <c r="Z454" s="18" t="s">
        <v>486</v>
      </c>
    </row>
    <row r="455" spans="1:26" s="15" customFormat="1" ht="30" customHeight="1">
      <c r="A455" s="14"/>
      <c r="B455" s="20" t="s">
        <v>363</v>
      </c>
      <c r="C455" s="21" t="s">
        <v>487</v>
      </c>
      <c r="D455" s="21" t="s">
        <v>487</v>
      </c>
      <c r="E455" s="21" t="s">
        <v>487</v>
      </c>
      <c r="F455" s="21" t="s">
        <v>344</v>
      </c>
      <c r="G455" s="21" t="s">
        <v>348</v>
      </c>
      <c r="H455" s="21" t="s">
        <v>348</v>
      </c>
      <c r="I455" s="21" t="s">
        <v>487</v>
      </c>
      <c r="J455" s="21" t="s">
        <v>487</v>
      </c>
      <c r="K455" s="21" t="s">
        <v>339</v>
      </c>
      <c r="L455" s="21" t="s">
        <v>339</v>
      </c>
      <c r="M455" s="21" t="s">
        <v>488</v>
      </c>
      <c r="N455" s="21" t="s">
        <v>489</v>
      </c>
      <c r="O455" s="21" t="s">
        <v>488</v>
      </c>
      <c r="P455" s="21" t="s">
        <v>488</v>
      </c>
      <c r="Q455" s="21" t="s">
        <v>488</v>
      </c>
      <c r="R455" s="21" t="s">
        <v>488</v>
      </c>
      <c r="S455" s="21" t="s">
        <v>488</v>
      </c>
      <c r="T455" s="21" t="s">
        <v>488</v>
      </c>
      <c r="U455" s="21" t="s">
        <v>488</v>
      </c>
      <c r="V455" s="21" t="s">
        <v>488</v>
      </c>
      <c r="W455" s="21" t="s">
        <v>348</v>
      </c>
      <c r="X455" s="21" t="s">
        <v>488</v>
      </c>
      <c r="Y455" s="21" t="s">
        <v>348</v>
      </c>
      <c r="Z455" s="21" t="s">
        <v>344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2018-09-03T06:50:56Z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