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<sst xmlns="http://schemas.openxmlformats.org/spreadsheetml/2006/main" count="533" uniqueCount="490">
  <si>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</si>
  <si>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</si>
  <si>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</si>
  <si>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</si>
  <si>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</si>
  <si>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</si>
  <si>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</si>
  <si>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</si>
  <si>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</si>
  <si>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</si>
  <si>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</si>
  <si>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</si>
  <si>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</si>
  <si>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</si>
  <si>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</si>
  <si>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</si>
  <si>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</si>
  <si>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</si>
  <si>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</si>
  <si>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</si>
  <si>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</si>
  <si>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</si>
  <si>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</si>
  <si>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</si>
  <si>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</si>
  <si>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</si>
  <si>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</si>
  <si>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</si>
  <si>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</si>
  <si>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</si>
  <si>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</si>
  <si>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</si>
  <si>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</si>
  <si>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</si>
  <si>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</si>
  <si>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</si>
  <si>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</si>
  <si>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</si>
  <si>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</si>
  <si>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</si>
  <si>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</si>
  <si>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</si>
  <si>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</si>
  <si>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</si>
  <si>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</si>
  <si>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</si>
  <si>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</si>
  <si>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</si>
  <si>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</si>
  <si>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</si>
  <si>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</si>
  <si>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</si>
  <si>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</si>
  <si>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</si>
  <si>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</si>
  <si>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</si>
  <si>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</si>
  <si>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</si>
  <si>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</si>
  <si>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</si>
  <si>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</si>
  <si>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</si>
  <si>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</si>
  <si>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</si>
  <si>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</si>
  <si>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</si>
  <si>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</si>
  <si>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</si>
  <si>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</si>
  <si>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</si>
  <si>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</si>
  <si>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</si>
  <si>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</si>
  <si>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</si>
  <si>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</si>
  <si>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</si>
  <si>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</si>
  <si>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</si>
  <si>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</si>
  <si>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</si>
  <si>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</si>
  <si>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</si>
  <si>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</si>
  <si>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</si>
  <si>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</si>
  <si>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</si>
  <si>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</si>
  <si>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</si>
  <si>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</si>
  <si>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</si>
  <si>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</si>
  <si>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</si>
  <si>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</si>
  <si>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</si>
  <si>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</si>
  <si>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</si>
  <si>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</si>
  <si>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</si>
  <si>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</si>
  <si>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</si>
  <si>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</si>
  <si>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</si>
  <si>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</si>
  <si>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</si>
  <si>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</si>
  <si>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</si>
  <si>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</si>
  <si>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</si>
  <si>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</si>
  <si>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</si>
  <si>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</si>
  <si>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</si>
  <si>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</si>
  <si>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</si>
  <si>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</si>
  <si>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</si>
  <si>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</si>
  <si>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</si>
  <si>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</si>
  <si>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</si>
  <si>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</si>
  <si>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</si>
  <si>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</si>
  <si>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</si>
  <si>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</si>
  <si>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</si>
  <si>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</si>
  <si>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</si>
  <si>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</si>
  <si>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</si>
  <si>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</si>
  <si>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</si>
  <si>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</si>
  <si>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</si>
  <si>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</si>
  <si>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</si>
  <si>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</si>
  <si>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</si>
  <si>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</si>
  <si>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</si>
  <si>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</si>
  <si>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</si>
  <si>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</si>
  <si>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</si>
  <si>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</si>
  <si>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</si>
  <si>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</si>
  <si>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</si>
  <si>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</si>
  <si>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</si>
  <si>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</si>
  <si>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</si>
  <si>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</si>
  <si>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</si>
  <si>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</si>
  <si>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</si>
  <si>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</si>
  <si>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</si>
  <si>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</si>
  <si>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</si>
  <si>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</si>
  <si>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</si>
  <si>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</si>
  <si>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</si>
  <si>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</si>
  <si>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</si>
  <si>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</si>
  <si>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</si>
  <si>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</si>
  <si>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</si>
  <si>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</si>
  <si>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</si>
  <si>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</si>
  <si>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</si>
  <si>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</si>
  <si>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</si>
  <si>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</si>
  <si>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</si>
  <si>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</si>
  <si>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</si>
  <si>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</si>
  <si>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</si>
  <si>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</si>
  <si>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</si>
  <si>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</si>
  <si>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</si>
  <si>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</si>
  <si>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</si>
  <si>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</si>
  <si>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</si>
  <si>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</si>
  <si>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</si>
  <si>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</si>
  <si>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</si>
  <si>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</si>
  <si>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</si>
  <si>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</si>
  <si>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</si>
  <si>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</si>
  <si>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</si>
  <si>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</si>
  <si>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</si>
  <si>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</si>
  <si>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</si>
  <si>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</si>
  <si>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</si>
  <si>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</si>
  <si>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</si>
  <si>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</si>
  <si>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</si>
  <si>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</si>
  <si>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</si>
  <si>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</si>
  <si>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</si>
  <si>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</si>
  <si>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</si>
  <si>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</si>
  <si>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</si>
  <si>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</si>
  <si>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</si>
  <si>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</si>
  <si>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</si>
  <si>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</si>
  <si>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</si>
  <si>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</si>
  <si>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</si>
  <si>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</si>
  <si>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</si>
  <si>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</si>
  <si>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</si>
  <si>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</si>
  <si>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</si>
  <si>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</si>
  <si>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</si>
  <si>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</si>
  <si>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</si>
  <si>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</si>
  <si>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</si>
  <si>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</si>
  <si>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</si>
  <si>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</si>
  <si>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</si>
  <si>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</si>
  <si>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</si>
  <si>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</si>
  <si>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</si>
  <si>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</si>
  <si>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</si>
  <si>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</si>
  <si>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</si>
  <si>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</si>
  <si>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</si>
  <si>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</si>
  <si>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</si>
  <si>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</si>
  <si>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</si>
  <si>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</si>
  <si>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</si>
  <si>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</si>
  <si>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</si>
  <si>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</si>
  <si>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</si>
  <si>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</si>
  <si>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</si>
  <si>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</si>
  <si>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</si>
  <si>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</si>
  <si>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</si>
  <si>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</si>
  <si>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</si>
  <si>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</si>
  <si>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</si>
  <si>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</si>
  <si>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</si>
  <si>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</si>
  <si>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</si>
  <si>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</si>
  <si>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</si>
  <si>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</si>
  <si>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</si>
  <si>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</si>
  <si>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</si>
  <si>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</si>
  <si>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</si>
  <si>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</si>
  <si>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</si>
  <si>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</si>
  <si>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</si>
  <si>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</si>
  <si>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</si>
  <si>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</si>
  <si>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</si>
  <si>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</si>
  <si>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</si>
  <si>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</si>
  <si>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</si>
  <si>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</si>
  <si>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</si>
  <si>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</si>
  <si>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</si>
  <si>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</si>
  <si>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</si>
  <si>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</si>
  <si>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</si>
  <si>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</si>
  <si>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</si>
  <si>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</si>
  <si>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</si>
  <si>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</si>
  <si>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</si>
  <si>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</si>
  <si>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</si>
  <si>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</si>
  <si>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</si>
  <si>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</si>
  <si>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</si>
  <si>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</si>
  <si>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</si>
  <si>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</si>
  <si>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</si>
  <si>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</si>
  <si>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</si>
  <si>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</si>
  <si>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</si>
  <si>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</si>
  <si>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</si>
  <si>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</si>
  <si>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</si>
  <si>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</si>
  <si>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</si>
  <si>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</si>
  <si>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</si>
  <si>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</si>
  <si>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</si>
  <si>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</si>
  <si>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</si>
  <si>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</si>
  <si>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</si>
  <si>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</si>
  <si>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</si>
  <si>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</si>
  <si>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</si>
  <si>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</si>
  <si>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</si>
  <si>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</si>
  <si>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</si>
  <si>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</si>
  <si>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</si>
  <si>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</si>
  <si>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</si>
  <si>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</si>
  <si>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</si>
  <si>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</si>
  <si>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</si>
  <si>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</si>
  <si>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</si>
  <si>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</si>
  <si>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</si>
  <si>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</si>
  <si>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</si>
  <si>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</si>
  <si>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</si>
  <si>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</si>
  <si>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</si>
  <si>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</si>
  <si>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</si>
  <si>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</si>
  <si>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</si>
  <si>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</si>
  <si>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</si>
  <si>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</si>
  <si>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</si>
  <si>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</si>
  <si>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</si>
  <si>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</si>
  <si>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</si>
  <si>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</si>
  <si>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</si>
  <si>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</si>
  <si>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</si>
  <si>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</si>
  <si>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</si>
  <si>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</si>
  <si>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</si>
  <si>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</si>
  <si>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</si>
  <si>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</si>
  <si>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</si>
  <si>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</si>
  <si>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</si>
  <si>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</si>
  <si>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</si>
  <si>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</si>
  <si>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</si>
  <si>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</si>
  <si>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</si>
  <si>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</si>
  <si>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</si>
  <si>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</si>
  <si>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</si>
  <si>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</si>
  <si>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</si>
  <si>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</si>
  <si>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</si>
  <si>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</si>
  <si>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</si>
  <si>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</si>
  <si>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</si>
  <si>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</si>
  <si>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</si>
  <si>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</si>
  <si>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</si>
  <si>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</si>
  <si>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</si>
  <si>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</si>
  <si>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</si>
  <si>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</si>
  <si>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</si>
  <si>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</si>
  <si>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</si>
  <si>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</si>
  <si>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</si>
  <si>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</si>
  <si>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</si>
  <si>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</si>
  <si>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</si>
  <si>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</si>
  <si>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</si>
  <si>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</si>
  <si>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</si>
  <si>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</si>
  <si>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</si>
  <si>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</si>
  <si>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</si>
  <si>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</si>
  <si>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</si>
  <si>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</si>
  <si>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</si>
  <si>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</si>
  <si>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</si>
  <si>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</si>
  <si>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</si>
  <si>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</si>
  <si>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</si>
  <si>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</si>
  <si>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</si>
  <si>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</si>
  <si>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</si>
  <si>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</si>
  <si>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</si>
  <si>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</si>
  <si>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</si>
  <si>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</si>
  <si>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</si>
  <si>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</si>
  <si>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</si>
  <si>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</si>
  <si>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</si>
  <si>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</si>
  <si>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</si>
  <si>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</si>
  <si>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</si>
  <si>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</si>
  <si>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</si>
  <si>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</si>
  <si>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</si>
  <si>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</si>
  <si>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</si>
  <si>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</si>
  <si>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</si>
  <si>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</si>
  <si>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</si>
  <si>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</si>
  <si>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</si>
  <si>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</si>
  <si>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</si>
  <si>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</si>
  <si>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</si>
  <si>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</si>
  <si>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</si>
  <si>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</si>
  <si>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</si>
  <si>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</si>
  <si>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RIBARRO (220 kV)</t>
  </si>
  <si>
    <t>MAZARIC (220 kV)</t>
  </si>
  <si>
    <t>TABESCA (220 kV)</t>
  </si>
  <si>
    <t>SANGÜES (220 kV)</t>
  </si>
  <si>
    <t>VILLARI (220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</si>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</sst>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0.0214743018</v>
      </c>
      <c r="D8" s="33">
        <v>0.0225016475</v>
      </c>
      <c r="E8" s="33">
        <v>0.0178766251</v>
      </c>
      <c r="F8" s="33">
        <v>0.0245203376</v>
      </c>
      <c r="G8" s="33">
        <v>0.0236698389</v>
      </c>
      <c r="H8" s="33">
        <v>0.0147319436</v>
      </c>
      <c r="I8" s="33">
        <v>0.0034893751</v>
      </c>
      <c r="J8" s="33">
        <v>0.0027807355</v>
      </c>
      <c r="K8" s="33">
        <v>-0.0046896935</v>
      </c>
      <c r="L8" s="33">
        <v>-0.0050257444</v>
      </c>
      <c r="M8" s="33">
        <v>0.0100368261</v>
      </c>
      <c r="N8" s="33">
        <v>0.0067691803</v>
      </c>
      <c r="O8" s="33">
        <v>-0.000456214</v>
      </c>
      <c r="P8" s="33">
        <v>-0.0021547079</v>
      </c>
      <c r="Q8" s="33">
        <v>-0.0037628412</v>
      </c>
      <c r="R8" s="33">
        <v>0.0071635842</v>
      </c>
      <c r="S8" s="33">
        <v>0.0114507675</v>
      </c>
      <c r="T8" s="33">
        <v>0.0067046881</v>
      </c>
      <c r="U8" s="33">
        <v>-0.0101072788</v>
      </c>
      <c r="V8" s="33">
        <v>-0.0258563757</v>
      </c>
      <c r="W8" s="33">
        <v>-0.0490436554</v>
      </c>
      <c r="X8" s="33">
        <v>-0.0498877764</v>
      </c>
      <c r="Y8" s="33">
        <v>-0.0492087603</v>
      </c>
      <c r="Z8" s="34">
        <v>-0.0285565853</v>
      </c>
    </row>
    <row r="9" spans="1:26" s="1" customFormat="1" ht="12.75">
      <c r="A9" s="8">
        <v>11005</v>
      </c>
      <c r="B9" s="54" t="s">
        <v>4</v>
      </c>
      <c r="C9" s="59">
        <v>0.0325834751</v>
      </c>
      <c r="D9" s="31">
        <v>0.0349917412</v>
      </c>
      <c r="E9" s="31">
        <v>0.0278930664</v>
      </c>
      <c r="F9" s="31">
        <v>0.0279170871</v>
      </c>
      <c r="G9" s="31">
        <v>0.0275558233</v>
      </c>
      <c r="H9" s="31">
        <v>0.0201984048</v>
      </c>
      <c r="I9" s="31">
        <v>0.0133370161</v>
      </c>
      <c r="J9" s="31">
        <v>0.0126804709</v>
      </c>
      <c r="K9" s="31">
        <v>0.0100325942</v>
      </c>
      <c r="L9" s="31">
        <v>0.0049658418</v>
      </c>
      <c r="M9" s="31">
        <v>0.0129009485</v>
      </c>
      <c r="N9" s="31">
        <v>0.006711185</v>
      </c>
      <c r="O9" s="31">
        <v>0.0009093285</v>
      </c>
      <c r="P9" s="31">
        <v>-0.0047681332</v>
      </c>
      <c r="Q9" s="31">
        <v>-0.0072104931</v>
      </c>
      <c r="R9" s="31">
        <v>0.0031530261</v>
      </c>
      <c r="S9" s="31">
        <v>0.0051652789</v>
      </c>
      <c r="T9" s="31">
        <v>0.0033499599</v>
      </c>
      <c r="U9" s="31">
        <v>-0.0079506636</v>
      </c>
      <c r="V9" s="31">
        <v>-0.0192482471</v>
      </c>
      <c r="W9" s="31">
        <v>-0.0286874771</v>
      </c>
      <c r="X9" s="31">
        <v>-0.0253115892</v>
      </c>
      <c r="Y9" s="31">
        <v>-0.0268111229</v>
      </c>
      <c r="Z9" s="35">
        <v>-0.0128638744</v>
      </c>
    </row>
    <row r="10" spans="1:26" s="1" customFormat="1" ht="12.75">
      <c r="A10" s="8">
        <v>51005</v>
      </c>
      <c r="B10" s="54" t="s">
        <v>5</v>
      </c>
      <c r="C10" s="59">
        <v>0.0326369405</v>
      </c>
      <c r="D10" s="31">
        <v>0.0350493789</v>
      </c>
      <c r="E10" s="31">
        <v>0.0279503465</v>
      </c>
      <c r="F10" s="31">
        <v>0.0279744267</v>
      </c>
      <c r="G10" s="31">
        <v>0.0276070833</v>
      </c>
      <c r="H10" s="31">
        <v>0.0202513933</v>
      </c>
      <c r="I10" s="31">
        <v>0.013389945</v>
      </c>
      <c r="J10" s="31">
        <v>0.0127333999</v>
      </c>
      <c r="K10" s="31">
        <v>0.0100830793</v>
      </c>
      <c r="L10" s="31">
        <v>0.0050206184</v>
      </c>
      <c r="M10" s="31">
        <v>0.0129570961</v>
      </c>
      <c r="N10" s="31">
        <v>0.0067664385</v>
      </c>
      <c r="O10" s="31">
        <v>0.0009631515</v>
      </c>
      <c r="P10" s="31">
        <v>-0.0047131777</v>
      </c>
      <c r="Q10" s="31">
        <v>-0.0071573257</v>
      </c>
      <c r="R10" s="31">
        <v>0.0032083392</v>
      </c>
      <c r="S10" s="31">
        <v>0.0052181482</v>
      </c>
      <c r="T10" s="31">
        <v>0.003405869</v>
      </c>
      <c r="U10" s="31">
        <v>-0.0078948736</v>
      </c>
      <c r="V10" s="31">
        <v>-0.0191899538</v>
      </c>
      <c r="W10" s="31">
        <v>-0.028632164</v>
      </c>
      <c r="X10" s="31">
        <v>-0.0252534151</v>
      </c>
      <c r="Y10" s="31">
        <v>-0.0267556906</v>
      </c>
      <c r="Z10" s="35">
        <v>-0.0128041506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0.0359690785</v>
      </c>
      <c r="D12" s="31">
        <v>0.0382865667</v>
      </c>
      <c r="E12" s="31">
        <v>0.0310173035</v>
      </c>
      <c r="F12" s="31">
        <v>0.0315729976</v>
      </c>
      <c r="G12" s="31">
        <v>0.0312999487</v>
      </c>
      <c r="H12" s="31">
        <v>0.0240052342</v>
      </c>
      <c r="I12" s="31">
        <v>0.0167190433</v>
      </c>
      <c r="J12" s="31">
        <v>0.0159606934</v>
      </c>
      <c r="K12" s="31">
        <v>0.0127601027</v>
      </c>
      <c r="L12" s="31">
        <v>0.0078612566</v>
      </c>
      <c r="M12" s="31">
        <v>0.0159879327</v>
      </c>
      <c r="N12" s="31">
        <v>0.0097746253</v>
      </c>
      <c r="O12" s="31">
        <v>0.0035747886</v>
      </c>
      <c r="P12" s="31">
        <v>-0.0023890734</v>
      </c>
      <c r="Q12" s="31">
        <v>-0.0050305128</v>
      </c>
      <c r="R12" s="31">
        <v>0.0055245757</v>
      </c>
      <c r="S12" s="31">
        <v>0.0076186061</v>
      </c>
      <c r="T12" s="31">
        <v>0.00570786</v>
      </c>
      <c r="U12" s="31">
        <v>-0.0056712627</v>
      </c>
      <c r="V12" s="31">
        <v>-0.017157793</v>
      </c>
      <c r="W12" s="31">
        <v>-0.0269157887</v>
      </c>
      <c r="X12" s="31">
        <v>-0.0236778259</v>
      </c>
      <c r="Y12" s="31">
        <v>-0.025094986</v>
      </c>
      <c r="Z12" s="35">
        <v>-0.0110661983</v>
      </c>
    </row>
    <row r="13" spans="1:26" s="1" customFormat="1" ht="12.75">
      <c r="A13" s="39">
        <v>11015</v>
      </c>
      <c r="B13" s="55" t="s">
        <v>7</v>
      </c>
      <c r="C13" s="60">
        <v>0.0215195417</v>
      </c>
      <c r="D13" s="37">
        <v>0.023252666</v>
      </c>
      <c r="E13" s="37">
        <v>0.0168406367</v>
      </c>
      <c r="F13" s="37">
        <v>0.0110877156</v>
      </c>
      <c r="G13" s="37">
        <v>0.0116690993</v>
      </c>
      <c r="H13" s="37">
        <v>0.0044541359</v>
      </c>
      <c r="I13" s="37">
        <v>0.0011324883</v>
      </c>
      <c r="J13" s="37">
        <v>0.0031762719</v>
      </c>
      <c r="K13" s="37">
        <v>0.0054676533</v>
      </c>
      <c r="L13" s="37">
        <v>-0.00012362</v>
      </c>
      <c r="M13" s="37">
        <v>0.004412353</v>
      </c>
      <c r="N13" s="37">
        <v>0.0001752973</v>
      </c>
      <c r="O13" s="37">
        <v>-0.0044512749</v>
      </c>
      <c r="P13" s="37">
        <v>-0.0077285767</v>
      </c>
      <c r="Q13" s="37">
        <v>-0.011629343</v>
      </c>
      <c r="R13" s="37">
        <v>-0.0066267252</v>
      </c>
      <c r="S13" s="37">
        <v>-0.0059161186</v>
      </c>
      <c r="T13" s="37">
        <v>-0.0067831278</v>
      </c>
      <c r="U13" s="37">
        <v>-0.0164977312</v>
      </c>
      <c r="V13" s="37">
        <v>-0.0250287056</v>
      </c>
      <c r="W13" s="37">
        <v>-0.0251427889</v>
      </c>
      <c r="X13" s="37">
        <v>-0.0187295675</v>
      </c>
      <c r="Y13" s="37">
        <v>-0.0224217176</v>
      </c>
      <c r="Z13" s="38">
        <v>-0.0146515369</v>
      </c>
    </row>
    <row r="14" spans="1:26" s="1" customFormat="1" ht="12.75">
      <c r="A14" s="8">
        <v>11020</v>
      </c>
      <c r="B14" s="54" t="s">
        <v>8</v>
      </c>
      <c r="C14" s="59">
        <v>0.0223648548</v>
      </c>
      <c r="D14" s="31">
        <v>0.0255718827</v>
      </c>
      <c r="E14" s="31">
        <v>0.0197814107</v>
      </c>
      <c r="F14" s="31">
        <v>0.0197606087</v>
      </c>
      <c r="G14" s="31">
        <v>0.0194656849</v>
      </c>
      <c r="H14" s="31">
        <v>0.0118579268</v>
      </c>
      <c r="I14" s="31">
        <v>0.0049569011</v>
      </c>
      <c r="J14" s="31">
        <v>0.0055460334</v>
      </c>
      <c r="K14" s="31">
        <v>0.0026776195</v>
      </c>
      <c r="L14" s="31">
        <v>-0.0011919737</v>
      </c>
      <c r="M14" s="31">
        <v>0.0074304938</v>
      </c>
      <c r="N14" s="31">
        <v>0.0024785995</v>
      </c>
      <c r="O14" s="31">
        <v>-0.0019437075</v>
      </c>
      <c r="P14" s="31">
        <v>-0.0050773621</v>
      </c>
      <c r="Q14" s="31">
        <v>-0.0074273348</v>
      </c>
      <c r="R14" s="31">
        <v>0.0020173788</v>
      </c>
      <c r="S14" s="31">
        <v>0.0042681098</v>
      </c>
      <c r="T14" s="31">
        <v>0.0019884109</v>
      </c>
      <c r="U14" s="31">
        <v>-0.0104707479</v>
      </c>
      <c r="V14" s="31">
        <v>-0.0216686726</v>
      </c>
      <c r="W14" s="31">
        <v>-0.0330381393</v>
      </c>
      <c r="X14" s="31">
        <v>-0.0310744047</v>
      </c>
      <c r="Y14" s="31">
        <v>-0.0320962667</v>
      </c>
      <c r="Z14" s="35">
        <v>-0.0179903507</v>
      </c>
    </row>
    <row r="15" spans="1:26" s="1" customFormat="1" ht="12.75">
      <c r="A15" s="8">
        <v>11025</v>
      </c>
      <c r="B15" s="54" t="s">
        <v>9</v>
      </c>
      <c r="C15" s="59">
        <v>0.0223245025</v>
      </c>
      <c r="D15" s="31">
        <v>0.0255075097</v>
      </c>
      <c r="E15" s="31">
        <v>0.0196968913</v>
      </c>
      <c r="F15" s="31">
        <v>0.0195693374</v>
      </c>
      <c r="G15" s="31">
        <v>0.0192806125</v>
      </c>
      <c r="H15" s="31">
        <v>0.0116845965</v>
      </c>
      <c r="I15" s="31">
        <v>0.0048273206</v>
      </c>
      <c r="J15" s="31">
        <v>0.0054941177</v>
      </c>
      <c r="K15" s="31">
        <v>0.0027207732</v>
      </c>
      <c r="L15" s="31">
        <v>-0.0011299849</v>
      </c>
      <c r="M15" s="31">
        <v>0.0073999763</v>
      </c>
      <c r="N15" s="31">
        <v>0.0024030209</v>
      </c>
      <c r="O15" s="31">
        <v>-0.0019501448</v>
      </c>
      <c r="P15" s="31">
        <v>-0.0050495863</v>
      </c>
      <c r="Q15" s="31">
        <v>-0.0074410439</v>
      </c>
      <c r="R15" s="31">
        <v>0.0019321442</v>
      </c>
      <c r="S15" s="31">
        <v>0.0041614175</v>
      </c>
      <c r="T15" s="31">
        <v>0.0019153357</v>
      </c>
      <c r="U15" s="31">
        <v>-0.0105127096</v>
      </c>
      <c r="V15" s="31">
        <v>-0.0216406584</v>
      </c>
      <c r="W15" s="31">
        <v>-0.0328222513</v>
      </c>
      <c r="X15" s="31">
        <v>-0.0307729244</v>
      </c>
      <c r="Y15" s="31">
        <v>-0.0318193436</v>
      </c>
      <c r="Z15" s="35">
        <v>-0.0178740025</v>
      </c>
    </row>
    <row r="16" spans="1:26" s="1" customFormat="1" ht="12.75">
      <c r="A16" s="8">
        <v>11030</v>
      </c>
      <c r="B16" s="54" t="s">
        <v>10</v>
      </c>
      <c r="C16" s="59">
        <v>0.0198450089</v>
      </c>
      <c r="D16" s="31">
        <v>0.0207503438</v>
      </c>
      <c r="E16" s="31">
        <v>0.016100049</v>
      </c>
      <c r="F16" s="31">
        <v>0.0197107196</v>
      </c>
      <c r="G16" s="31">
        <v>0.0194705725</v>
      </c>
      <c r="H16" s="31">
        <v>0.0115489364</v>
      </c>
      <c r="I16" s="31">
        <v>0.0025428534</v>
      </c>
      <c r="J16" s="31">
        <v>0.0023611188</v>
      </c>
      <c r="K16" s="31">
        <v>-0.0041903257</v>
      </c>
      <c r="L16" s="31">
        <v>-0.0072907209</v>
      </c>
      <c r="M16" s="31">
        <v>0.004599154</v>
      </c>
      <c r="N16" s="31">
        <v>0.0017120242</v>
      </c>
      <c r="O16" s="31">
        <v>-0.0039975643</v>
      </c>
      <c r="P16" s="31">
        <v>-0.0063859224</v>
      </c>
      <c r="Q16" s="31">
        <v>-0.0084941387</v>
      </c>
      <c r="R16" s="31">
        <v>0.0020282865</v>
      </c>
      <c r="S16" s="31">
        <v>0.0051858425</v>
      </c>
      <c r="T16" s="31">
        <v>0.0015354156</v>
      </c>
      <c r="U16" s="31">
        <v>-0.0127711296</v>
      </c>
      <c r="V16" s="31">
        <v>-0.0260739326</v>
      </c>
      <c r="W16" s="31">
        <v>-0.0439747572</v>
      </c>
      <c r="X16" s="31">
        <v>-0.0453981161</v>
      </c>
      <c r="Y16" s="31">
        <v>-0.0452213287</v>
      </c>
      <c r="Z16" s="35">
        <v>-0.0273931026</v>
      </c>
    </row>
    <row r="17" spans="1:26" s="1" customFormat="1" ht="12.75">
      <c r="A17" s="8">
        <v>11035</v>
      </c>
      <c r="B17" s="54" t="s">
        <v>11</v>
      </c>
      <c r="C17" s="59">
        <v>0.02003932</v>
      </c>
      <c r="D17" s="31">
        <v>0.0192636847</v>
      </c>
      <c r="E17" s="31">
        <v>0.0128133893</v>
      </c>
      <c r="F17" s="31">
        <v>0.0166104436</v>
      </c>
      <c r="G17" s="31">
        <v>0.0167106986</v>
      </c>
      <c r="H17" s="31">
        <v>0.0098928213</v>
      </c>
      <c r="I17" s="31">
        <v>0.0005451441</v>
      </c>
      <c r="J17" s="31">
        <v>-4.26769E-05</v>
      </c>
      <c r="K17" s="31">
        <v>-0.0075589418</v>
      </c>
      <c r="L17" s="31">
        <v>-0.0114862919</v>
      </c>
      <c r="M17" s="31">
        <v>-0.000808835</v>
      </c>
      <c r="N17" s="31">
        <v>-0.0029097795</v>
      </c>
      <c r="O17" s="31">
        <v>-0.0102734566</v>
      </c>
      <c r="P17" s="31">
        <v>-0.01280725</v>
      </c>
      <c r="Q17" s="31">
        <v>-0.0152132511</v>
      </c>
      <c r="R17" s="31">
        <v>-0.004062295</v>
      </c>
      <c r="S17" s="31">
        <v>-0.0010592937</v>
      </c>
      <c r="T17" s="31">
        <v>-0.0041846037</v>
      </c>
      <c r="U17" s="31">
        <v>-0.0189137459</v>
      </c>
      <c r="V17" s="31">
        <v>-0.032823801</v>
      </c>
      <c r="W17" s="31">
        <v>-0.0502761602</v>
      </c>
      <c r="X17" s="31">
        <v>-0.0515226126</v>
      </c>
      <c r="Y17" s="31">
        <v>-0.0513144732</v>
      </c>
      <c r="Z17" s="35">
        <v>-0.0330276489</v>
      </c>
    </row>
    <row r="18" spans="1:26" s="1" customFormat="1" ht="12.75">
      <c r="A18" s="39">
        <v>11040</v>
      </c>
      <c r="B18" s="55" t="s">
        <v>12</v>
      </c>
      <c r="C18" s="60">
        <v>0.0327704549</v>
      </c>
      <c r="D18" s="37">
        <v>0.0355263352</v>
      </c>
      <c r="E18" s="37">
        <v>0.0288547873</v>
      </c>
      <c r="F18" s="37">
        <v>0.0257026553</v>
      </c>
      <c r="G18" s="37">
        <v>0.024348557</v>
      </c>
      <c r="H18" s="37">
        <v>0.0162293315</v>
      </c>
      <c r="I18" s="37">
        <v>0.011372745</v>
      </c>
      <c r="J18" s="37">
        <v>0.0114170909</v>
      </c>
      <c r="K18" s="37">
        <v>0.0128498077</v>
      </c>
      <c r="L18" s="37">
        <v>0.006688416</v>
      </c>
      <c r="M18" s="37">
        <v>0.0119703412</v>
      </c>
      <c r="N18" s="37">
        <v>0.0057923198</v>
      </c>
      <c r="O18" s="37">
        <v>0.0016859174</v>
      </c>
      <c r="P18" s="37">
        <v>-0.0022535324</v>
      </c>
      <c r="Q18" s="37">
        <v>-0.0048810244</v>
      </c>
      <c r="R18" s="37">
        <v>0.0034595132</v>
      </c>
      <c r="S18" s="37">
        <v>0.0050399899</v>
      </c>
      <c r="T18" s="37">
        <v>0.0043560863</v>
      </c>
      <c r="U18" s="37">
        <v>-0.0061604977</v>
      </c>
      <c r="V18" s="37">
        <v>-0.0154515505</v>
      </c>
      <c r="W18" s="37">
        <v>-0.0203341246</v>
      </c>
      <c r="X18" s="37">
        <v>-0.0143564939</v>
      </c>
      <c r="Y18" s="37">
        <v>-0.016515255</v>
      </c>
      <c r="Z18" s="38">
        <v>-0.005317688</v>
      </c>
    </row>
    <row r="19" spans="1:26" s="1" customFormat="1" ht="12.75">
      <c r="A19" s="8">
        <v>11045</v>
      </c>
      <c r="B19" s="54" t="s">
        <v>13</v>
      </c>
      <c r="C19" s="59">
        <v>0.0222681165</v>
      </c>
      <c r="D19" s="31">
        <v>0.0256624818</v>
      </c>
      <c r="E19" s="31">
        <v>0.0198454261</v>
      </c>
      <c r="F19" s="31">
        <v>0.0197410583</v>
      </c>
      <c r="G19" s="31">
        <v>0.0194479823</v>
      </c>
      <c r="H19" s="31">
        <v>0.011849165</v>
      </c>
      <c r="I19" s="31">
        <v>0.0049967766</v>
      </c>
      <c r="J19" s="31">
        <v>0.0056086183</v>
      </c>
      <c r="K19" s="31">
        <v>0.0028272867</v>
      </c>
      <c r="L19" s="31">
        <v>-0.001062274</v>
      </c>
      <c r="M19" s="31">
        <v>0.0074782968</v>
      </c>
      <c r="N19" s="31">
        <v>0.0024809837</v>
      </c>
      <c r="O19" s="31">
        <v>-0.0019139051</v>
      </c>
      <c r="P19" s="31">
        <v>-0.005064249</v>
      </c>
      <c r="Q19" s="31">
        <v>-0.0074138641</v>
      </c>
      <c r="R19" s="31">
        <v>0.0020108819</v>
      </c>
      <c r="S19" s="31">
        <v>0.0042398572</v>
      </c>
      <c r="T19" s="31">
        <v>0.001993835</v>
      </c>
      <c r="U19" s="31">
        <v>-0.0104210377</v>
      </c>
      <c r="V19" s="31">
        <v>-0.0215687752</v>
      </c>
      <c r="W19" s="31">
        <v>-0.0327893496</v>
      </c>
      <c r="X19" s="31">
        <v>-0.0307606459</v>
      </c>
      <c r="Y19" s="31">
        <v>-0.031807065</v>
      </c>
      <c r="Z19" s="35">
        <v>-0.0177868605</v>
      </c>
    </row>
    <row r="20" spans="1:26" s="1" customFormat="1" ht="12.75">
      <c r="A20" s="8">
        <v>11050</v>
      </c>
      <c r="B20" s="54" t="s">
        <v>14</v>
      </c>
      <c r="C20" s="59">
        <v>0.0268603563</v>
      </c>
      <c r="D20" s="31">
        <v>0.0279118419</v>
      </c>
      <c r="E20" s="31">
        <v>0.0207080245</v>
      </c>
      <c r="F20" s="31">
        <v>0.0232892036</v>
      </c>
      <c r="G20" s="31">
        <v>0.0238159299</v>
      </c>
      <c r="H20" s="31">
        <v>0.017256856</v>
      </c>
      <c r="I20" s="31">
        <v>0.0079251528</v>
      </c>
      <c r="J20" s="31">
        <v>0.0076622963</v>
      </c>
      <c r="K20" s="31">
        <v>0.0011590123</v>
      </c>
      <c r="L20" s="31">
        <v>-0.0037202835</v>
      </c>
      <c r="M20" s="31">
        <v>0.0058440566</v>
      </c>
      <c r="N20" s="31">
        <v>0.0020344257</v>
      </c>
      <c r="O20" s="31">
        <v>-0.0057731867</v>
      </c>
      <c r="P20" s="31">
        <v>-0.0098744631</v>
      </c>
      <c r="Q20" s="31">
        <v>-0.0123978853</v>
      </c>
      <c r="R20" s="31">
        <v>-0.0015690327</v>
      </c>
      <c r="S20" s="31">
        <v>0.0012131333</v>
      </c>
      <c r="T20" s="31">
        <v>-0.0014698505</v>
      </c>
      <c r="U20" s="31">
        <v>-0.0151255131</v>
      </c>
      <c r="V20" s="31">
        <v>-0.0281435251</v>
      </c>
      <c r="W20" s="31">
        <v>-0.0425357819</v>
      </c>
      <c r="X20" s="31">
        <v>-0.0424197912</v>
      </c>
      <c r="Y20" s="31">
        <v>-0.0424396992</v>
      </c>
      <c r="Z20" s="35">
        <v>-0.0251321793</v>
      </c>
    </row>
    <row r="21" spans="1:26" s="1" customFormat="1" ht="12.75">
      <c r="A21" s="8">
        <v>11055</v>
      </c>
      <c r="B21" s="54" t="s">
        <v>403</v>
      </c>
      <c r="C21" s="59">
        <v>0.0307795405</v>
      </c>
      <c r="D21" s="31">
        <v>0.0337023139</v>
      </c>
      <c r="E21" s="31">
        <v>0.0270065069</v>
      </c>
      <c r="F21" s="31">
        <v>0.0253735781</v>
      </c>
      <c r="G21" s="31">
        <v>0.0247289538</v>
      </c>
      <c r="H21" s="31">
        <v>0.0171387196</v>
      </c>
      <c r="I21" s="31">
        <v>0.0115045309</v>
      </c>
      <c r="J21" s="31">
        <v>0.0111587048</v>
      </c>
      <c r="K21" s="31">
        <v>0.0102847219</v>
      </c>
      <c r="L21" s="31">
        <v>0.0050323009</v>
      </c>
      <c r="M21" s="31">
        <v>0.0123054981</v>
      </c>
      <c r="N21" s="31">
        <v>0.0059447885</v>
      </c>
      <c r="O21" s="31">
        <v>0.0012812614</v>
      </c>
      <c r="P21" s="31">
        <v>-0.0034683943</v>
      </c>
      <c r="Q21" s="31">
        <v>-0.005179286</v>
      </c>
      <c r="R21" s="31">
        <v>0.0045135617</v>
      </c>
      <c r="S21" s="31">
        <v>0.0062756538</v>
      </c>
      <c r="T21" s="31">
        <v>0.0047836304</v>
      </c>
      <c r="U21" s="31">
        <v>-0.0062043667</v>
      </c>
      <c r="V21" s="31">
        <v>-0.0167216063</v>
      </c>
      <c r="W21" s="31">
        <v>-0.0248225927</v>
      </c>
      <c r="X21" s="31">
        <v>-0.0206559896</v>
      </c>
      <c r="Y21" s="31">
        <v>-0.0227253437</v>
      </c>
      <c r="Z21" s="35">
        <v>-0.0091055632</v>
      </c>
    </row>
    <row r="22" spans="1:26" s="1" customFormat="1" ht="12.75">
      <c r="A22" s="8">
        <v>11065</v>
      </c>
      <c r="B22" s="54" t="s">
        <v>364</v>
      </c>
      <c r="C22" s="59">
        <v>0.0201922655</v>
      </c>
      <c r="D22" s="31">
        <v>0.0197205544</v>
      </c>
      <c r="E22" s="31">
        <v>0.0133501291</v>
      </c>
      <c r="F22" s="31">
        <v>0.0171963573</v>
      </c>
      <c r="G22" s="31">
        <v>0.0173612833</v>
      </c>
      <c r="H22" s="31">
        <v>0.0107072592</v>
      </c>
      <c r="I22" s="31">
        <v>0.0012549758</v>
      </c>
      <c r="J22" s="31">
        <v>0.0005630851</v>
      </c>
      <c r="K22" s="31">
        <v>-0.0070482492</v>
      </c>
      <c r="L22" s="31">
        <v>-0.0110608339</v>
      </c>
      <c r="M22" s="31">
        <v>-0.0005537271</v>
      </c>
      <c r="N22" s="31">
        <v>-0.0026897192</v>
      </c>
      <c r="O22" s="31">
        <v>-0.0102701187</v>
      </c>
      <c r="P22" s="31">
        <v>-0.012920022</v>
      </c>
      <c r="Q22" s="31">
        <v>-0.0153304338</v>
      </c>
      <c r="R22" s="31">
        <v>-0.0041203499</v>
      </c>
      <c r="S22" s="31">
        <v>-0.001116991</v>
      </c>
      <c r="T22" s="31">
        <v>-0.0041953325</v>
      </c>
      <c r="U22" s="31">
        <v>-0.0189932585</v>
      </c>
      <c r="V22" s="31">
        <v>-0.0330091715</v>
      </c>
      <c r="W22" s="31">
        <v>-0.0503305197</v>
      </c>
      <c r="X22" s="31">
        <v>-0.0514352322</v>
      </c>
      <c r="Y22" s="31">
        <v>-0.0512030125</v>
      </c>
      <c r="Z22" s="35">
        <v>-0.0328606367</v>
      </c>
    </row>
    <row r="23" spans="1:26" s="1" customFormat="1" ht="12.75">
      <c r="A23" s="39">
        <v>11070</v>
      </c>
      <c r="B23" s="55" t="s">
        <v>365</v>
      </c>
      <c r="C23" s="60">
        <v>0.0219262242</v>
      </c>
      <c r="D23" s="37">
        <v>0.024330914</v>
      </c>
      <c r="E23" s="37">
        <v>0.0181719065</v>
      </c>
      <c r="F23" s="37">
        <v>0.0153979659</v>
      </c>
      <c r="G23" s="37">
        <v>0.0151355863</v>
      </c>
      <c r="H23" s="37">
        <v>0.0077337623</v>
      </c>
      <c r="I23" s="37">
        <v>0.0023894906</v>
      </c>
      <c r="J23" s="37">
        <v>0.0044249296</v>
      </c>
      <c r="K23" s="37">
        <v>0.0043443441</v>
      </c>
      <c r="L23" s="37">
        <v>0.0002619624</v>
      </c>
      <c r="M23" s="37">
        <v>0.0062904358</v>
      </c>
      <c r="N23" s="37">
        <v>0.0005630255</v>
      </c>
      <c r="O23" s="37">
        <v>-0.0028291941</v>
      </c>
      <c r="P23" s="37">
        <v>-0.0057657957</v>
      </c>
      <c r="Q23" s="37">
        <v>-0.0088905096</v>
      </c>
      <c r="R23" s="37">
        <v>-0.0011968613</v>
      </c>
      <c r="S23" s="37">
        <v>0.0003712773</v>
      </c>
      <c r="T23" s="37">
        <v>-0.0009860992</v>
      </c>
      <c r="U23" s="37">
        <v>-0.0121985674</v>
      </c>
      <c r="V23" s="37">
        <v>-0.0216708183</v>
      </c>
      <c r="W23" s="37">
        <v>-0.0276274681</v>
      </c>
      <c r="X23" s="37">
        <v>-0.0235283375</v>
      </c>
      <c r="Y23" s="37">
        <v>-0.025557518</v>
      </c>
      <c r="Z23" s="38">
        <v>-0.0151261091</v>
      </c>
    </row>
    <row r="24" spans="1:26" s="1" customFormat="1" ht="12.75">
      <c r="A24" s="8">
        <v>11075</v>
      </c>
      <c r="B24" s="54" t="s">
        <v>15</v>
      </c>
      <c r="C24" s="59">
        <v>0.0225407481</v>
      </c>
      <c r="D24" s="31">
        <v>0.0232055783</v>
      </c>
      <c r="E24" s="31">
        <v>0.0188187957</v>
      </c>
      <c r="F24" s="31">
        <v>0.0244802833</v>
      </c>
      <c r="G24" s="31">
        <v>0.0238882899</v>
      </c>
      <c r="H24" s="31">
        <v>0.0152813196</v>
      </c>
      <c r="I24" s="31">
        <v>0.0047052503</v>
      </c>
      <c r="J24" s="31">
        <v>0.004064858</v>
      </c>
      <c r="K24" s="31">
        <v>-0.0039978027</v>
      </c>
      <c r="L24" s="31">
        <v>-0.0058188438</v>
      </c>
      <c r="M24" s="31">
        <v>0.0085877776</v>
      </c>
      <c r="N24" s="31">
        <v>0.0058531761</v>
      </c>
      <c r="O24" s="31">
        <v>-0.0002750158</v>
      </c>
      <c r="P24" s="31">
        <v>-0.0021548271</v>
      </c>
      <c r="Q24" s="31">
        <v>-0.0041062832</v>
      </c>
      <c r="R24" s="31">
        <v>0.0067210197</v>
      </c>
      <c r="S24" s="31">
        <v>0.0106421113</v>
      </c>
      <c r="T24" s="31">
        <v>0.0060980916</v>
      </c>
      <c r="U24" s="31">
        <v>-0.0096850395</v>
      </c>
      <c r="V24" s="31">
        <v>-0.0246944427</v>
      </c>
      <c r="W24" s="31">
        <v>-0.0464053154</v>
      </c>
      <c r="X24" s="31">
        <v>-0.0480748415</v>
      </c>
      <c r="Y24" s="31">
        <v>-0.0475090742</v>
      </c>
      <c r="Z24" s="35">
        <v>-0.0274734497</v>
      </c>
    </row>
    <row r="25" spans="1:26" s="1" customFormat="1" ht="12.75">
      <c r="A25" s="8">
        <v>11080</v>
      </c>
      <c r="B25" s="54" t="s">
        <v>16</v>
      </c>
      <c r="C25" s="59">
        <v>0.023054719</v>
      </c>
      <c r="D25" s="31">
        <v>0.0248194337</v>
      </c>
      <c r="E25" s="31">
        <v>0.0195153952</v>
      </c>
      <c r="F25" s="31">
        <v>0.0222645998</v>
      </c>
      <c r="G25" s="31">
        <v>0.0220410824</v>
      </c>
      <c r="H25" s="31">
        <v>0.0142756104</v>
      </c>
      <c r="I25" s="31">
        <v>0.0053988695</v>
      </c>
      <c r="J25" s="31">
        <v>0.0051803589</v>
      </c>
      <c r="K25" s="31">
        <v>-0.0009821653</v>
      </c>
      <c r="L25" s="31">
        <v>-0.004062891</v>
      </c>
      <c r="M25" s="31">
        <v>0.0078328252</v>
      </c>
      <c r="N25" s="31">
        <v>0.0039218664</v>
      </c>
      <c r="O25" s="31">
        <v>-0.0011155605</v>
      </c>
      <c r="P25" s="31">
        <v>-0.0035399199</v>
      </c>
      <c r="Q25" s="31">
        <v>-0.0057951212</v>
      </c>
      <c r="R25" s="31">
        <v>0.0045030713</v>
      </c>
      <c r="S25" s="31">
        <v>0.0076176524</v>
      </c>
      <c r="T25" s="31">
        <v>0.0041741729</v>
      </c>
      <c r="U25" s="31">
        <v>-0.0100301504</v>
      </c>
      <c r="V25" s="31">
        <v>-0.0231745243</v>
      </c>
      <c r="W25" s="31">
        <v>-0.0403259993</v>
      </c>
      <c r="X25" s="31">
        <v>-0.0402809381</v>
      </c>
      <c r="Y25" s="31">
        <v>-0.0399371386</v>
      </c>
      <c r="Z25" s="35">
        <v>-0.0228068829</v>
      </c>
    </row>
    <row r="26" spans="1:26" s="1" customFormat="1" ht="12.75">
      <c r="A26" s="8">
        <v>12010</v>
      </c>
      <c r="B26" s="54" t="s">
        <v>17</v>
      </c>
      <c r="C26" s="59">
        <v>-0.0024598837</v>
      </c>
      <c r="D26" s="31">
        <v>-0.0025492907</v>
      </c>
      <c r="E26" s="31">
        <v>-0.0027011633</v>
      </c>
      <c r="F26" s="31">
        <v>-0.0020934343</v>
      </c>
      <c r="G26" s="31">
        <v>-0.0015459061</v>
      </c>
      <c r="H26" s="31">
        <v>-0.0011179447</v>
      </c>
      <c r="I26" s="31">
        <v>-0.0020451546</v>
      </c>
      <c r="J26" s="31">
        <v>-0.0007318258</v>
      </c>
      <c r="K26" s="31">
        <v>-0.0007194281</v>
      </c>
      <c r="L26" s="31">
        <v>-0.0018132925</v>
      </c>
      <c r="M26" s="31">
        <v>4.83394E-05</v>
      </c>
      <c r="N26" s="31">
        <v>-0.0008256435</v>
      </c>
      <c r="O26" s="31">
        <v>-0.0017168522</v>
      </c>
      <c r="P26" s="31">
        <v>-0.0026118755</v>
      </c>
      <c r="Q26" s="31">
        <v>-0.003813982</v>
      </c>
      <c r="R26" s="31">
        <v>-0.0032366514</v>
      </c>
      <c r="S26" s="31">
        <v>-0.0039874315</v>
      </c>
      <c r="T26" s="31">
        <v>-0.0043717623</v>
      </c>
      <c r="U26" s="31">
        <v>-0.00654006</v>
      </c>
      <c r="V26" s="31">
        <v>-0.0070248842</v>
      </c>
      <c r="W26" s="31">
        <v>-0.0060654879</v>
      </c>
      <c r="X26" s="31">
        <v>-0.005277276</v>
      </c>
      <c r="Y26" s="31">
        <v>-0.0047926903</v>
      </c>
      <c r="Z26" s="35">
        <v>-0.0032639503</v>
      </c>
    </row>
    <row r="27" spans="1:26" s="1" customFormat="1" ht="12.75">
      <c r="A27" s="8">
        <v>12015</v>
      </c>
      <c r="B27" s="54" t="s">
        <v>18</v>
      </c>
      <c r="C27" s="59">
        <v>0.0353088975</v>
      </c>
      <c r="D27" s="31">
        <v>0.0324912667</v>
      </c>
      <c r="E27" s="31">
        <v>0.0278996825</v>
      </c>
      <c r="F27" s="31">
        <v>0.0399982333</v>
      </c>
      <c r="G27" s="31">
        <v>0.0382309556</v>
      </c>
      <c r="H27" s="31">
        <v>0.0288400054</v>
      </c>
      <c r="I27" s="31">
        <v>0.0138603449</v>
      </c>
      <c r="J27" s="31">
        <v>0.0112920403</v>
      </c>
      <c r="K27" s="31">
        <v>-0.0064507723</v>
      </c>
      <c r="L27" s="31">
        <v>-0.0104846954</v>
      </c>
      <c r="M27" s="31">
        <v>0.0093581676</v>
      </c>
      <c r="N27" s="31">
        <v>0.0144724846</v>
      </c>
      <c r="O27" s="31">
        <v>0.0054551363</v>
      </c>
      <c r="P27" s="31">
        <v>0.0051279664</v>
      </c>
      <c r="Q27" s="31">
        <v>0.003072679</v>
      </c>
      <c r="R27" s="31">
        <v>0.017599225</v>
      </c>
      <c r="S27" s="31">
        <v>0.0231258869</v>
      </c>
      <c r="T27" s="31">
        <v>0.0165461898</v>
      </c>
      <c r="U27" s="31">
        <v>-0.0031398535</v>
      </c>
      <c r="V27" s="31">
        <v>-0.024077177</v>
      </c>
      <c r="W27" s="31">
        <v>-0.060561657</v>
      </c>
      <c r="X27" s="31">
        <v>-0.0660432577</v>
      </c>
      <c r="Y27" s="31">
        <v>-0.0619100332</v>
      </c>
      <c r="Z27" s="35">
        <v>-0.0316617489</v>
      </c>
    </row>
    <row r="28" spans="1:26" s="1" customFormat="1" ht="12.75">
      <c r="A28" s="39">
        <v>12018</v>
      </c>
      <c r="B28" s="55" t="s">
        <v>19</v>
      </c>
      <c r="C28" s="60">
        <v>0.027690053</v>
      </c>
      <c r="D28" s="37">
        <v>0.0244011879</v>
      </c>
      <c r="E28" s="37">
        <v>0.0185163617</v>
      </c>
      <c r="F28" s="37">
        <v>0.0359467864</v>
      </c>
      <c r="G28" s="37">
        <v>0.0339998007</v>
      </c>
      <c r="H28" s="37">
        <v>0.0265375376</v>
      </c>
      <c r="I28" s="37">
        <v>0.0087795258</v>
      </c>
      <c r="J28" s="37">
        <v>0.0031985641</v>
      </c>
      <c r="K28" s="37">
        <v>-0.0118385553</v>
      </c>
      <c r="L28" s="37">
        <v>-0.0111681223</v>
      </c>
      <c r="M28" s="37">
        <v>0.0124134421</v>
      </c>
      <c r="N28" s="37">
        <v>0.0153529048</v>
      </c>
      <c r="O28" s="37">
        <v>0.0090254545</v>
      </c>
      <c r="P28" s="37">
        <v>0.0092693567</v>
      </c>
      <c r="Q28" s="37">
        <v>0.0073479414</v>
      </c>
      <c r="R28" s="37">
        <v>0.0185912251</v>
      </c>
      <c r="S28" s="37">
        <v>0.0266444683</v>
      </c>
      <c r="T28" s="37">
        <v>0.019752264</v>
      </c>
      <c r="U28" s="37">
        <v>-0.005197525</v>
      </c>
      <c r="V28" s="37">
        <v>-0.0351626873</v>
      </c>
      <c r="W28" s="37">
        <v>-0.0724641085</v>
      </c>
      <c r="X28" s="37">
        <v>-0.0689071417</v>
      </c>
      <c r="Y28" s="37">
        <v>-0.0677524805</v>
      </c>
      <c r="Z28" s="38">
        <v>-0.0362091064</v>
      </c>
    </row>
    <row r="29" spans="1:26" s="1" customFormat="1" ht="12.75">
      <c r="A29" s="8">
        <v>12020</v>
      </c>
      <c r="B29" s="54" t="s">
        <v>20</v>
      </c>
      <c r="C29" s="59">
        <v>0.0287855268</v>
      </c>
      <c r="D29" s="31">
        <v>0.0278094411</v>
      </c>
      <c r="E29" s="31">
        <v>0.0235565901</v>
      </c>
      <c r="F29" s="31">
        <v>0.0344997048</v>
      </c>
      <c r="G29" s="31">
        <v>0.0330051184</v>
      </c>
      <c r="H29" s="31">
        <v>0.0242894292</v>
      </c>
      <c r="I29" s="31">
        <v>0.0100119114</v>
      </c>
      <c r="J29" s="31">
        <v>0.0074232221</v>
      </c>
      <c r="K29" s="31">
        <v>-0.0054074526</v>
      </c>
      <c r="L29" s="31">
        <v>-0.0061142445</v>
      </c>
      <c r="M29" s="31">
        <v>0.0122793317</v>
      </c>
      <c r="N29" s="31">
        <v>0.0115684271</v>
      </c>
      <c r="O29" s="31">
        <v>0.0049610138</v>
      </c>
      <c r="P29" s="31">
        <v>0.0040950775</v>
      </c>
      <c r="Q29" s="31">
        <v>0.0023217201</v>
      </c>
      <c r="R29" s="31">
        <v>0.0138542056</v>
      </c>
      <c r="S29" s="31">
        <v>0.019749105</v>
      </c>
      <c r="T29" s="31">
        <v>0.0131297112</v>
      </c>
      <c r="U29" s="31">
        <v>-0.0059254169</v>
      </c>
      <c r="V29" s="31">
        <v>-0.025687933</v>
      </c>
      <c r="W29" s="31">
        <v>-0.0544413328</v>
      </c>
      <c r="X29" s="31">
        <v>-0.0564209223</v>
      </c>
      <c r="Y29" s="31">
        <v>-0.0555268526</v>
      </c>
      <c r="Z29" s="35">
        <v>-0.0305017233</v>
      </c>
    </row>
    <row r="30" spans="1:26" s="1" customFormat="1" ht="12.75">
      <c r="A30" s="8">
        <v>12025</v>
      </c>
      <c r="B30" s="54" t="s">
        <v>21</v>
      </c>
      <c r="C30" s="59">
        <v>0.0252307653</v>
      </c>
      <c r="D30" s="31">
        <v>0.0233097672</v>
      </c>
      <c r="E30" s="31">
        <v>0.0188813806</v>
      </c>
      <c r="F30" s="31">
        <v>0.032442987</v>
      </c>
      <c r="G30" s="31">
        <v>0.0310026407</v>
      </c>
      <c r="H30" s="31">
        <v>0.0231955647</v>
      </c>
      <c r="I30" s="31">
        <v>0.0075290799</v>
      </c>
      <c r="J30" s="31">
        <v>0.0034842491</v>
      </c>
      <c r="K30" s="31">
        <v>-0.0100721121</v>
      </c>
      <c r="L30" s="31">
        <v>-0.010179162</v>
      </c>
      <c r="M30" s="31">
        <v>0.0092448592</v>
      </c>
      <c r="N30" s="31">
        <v>0.0099020004</v>
      </c>
      <c r="O30" s="31">
        <v>0.0035809875</v>
      </c>
      <c r="P30" s="31">
        <v>0.0034412146</v>
      </c>
      <c r="Q30" s="31">
        <v>0.0016310215</v>
      </c>
      <c r="R30" s="31">
        <v>0.0129868984</v>
      </c>
      <c r="S30" s="31">
        <v>0.0199180245</v>
      </c>
      <c r="T30" s="31">
        <v>0.0137932897</v>
      </c>
      <c r="U30" s="31">
        <v>-0.0085539818</v>
      </c>
      <c r="V30" s="31">
        <v>-0.0335638523</v>
      </c>
      <c r="W30" s="31">
        <v>-0.0662550926</v>
      </c>
      <c r="X30" s="31">
        <v>-0.0653837919</v>
      </c>
      <c r="Y30" s="31">
        <v>-0.0638859272</v>
      </c>
      <c r="Z30" s="35">
        <v>-0.0357004404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0.0247793198</v>
      </c>
      <c r="D32" s="31">
        <v>0.023660183</v>
      </c>
      <c r="E32" s="31">
        <v>0.0201240778</v>
      </c>
      <c r="F32" s="31">
        <v>0.0307231545</v>
      </c>
      <c r="G32" s="31">
        <v>0.0298132896</v>
      </c>
      <c r="H32" s="31">
        <v>0.0218788981</v>
      </c>
      <c r="I32" s="31">
        <v>0.0075697303</v>
      </c>
      <c r="J32" s="31">
        <v>0.0045958757</v>
      </c>
      <c r="K32" s="31">
        <v>-0.0078611374</v>
      </c>
      <c r="L32" s="31">
        <v>-0.008358717</v>
      </c>
      <c r="M32" s="31">
        <v>0.0079807639</v>
      </c>
      <c r="N32" s="31">
        <v>0.0071262717</v>
      </c>
      <c r="O32" s="31">
        <v>0.0006448627</v>
      </c>
      <c r="P32" s="31">
        <v>0.0002353787</v>
      </c>
      <c r="Q32" s="31">
        <v>-0.0015211105</v>
      </c>
      <c r="R32" s="31">
        <v>0.009884119</v>
      </c>
      <c r="S32" s="31">
        <v>0.0159417987</v>
      </c>
      <c r="T32" s="31">
        <v>0.0101765394</v>
      </c>
      <c r="U32" s="31">
        <v>-0.0101259947</v>
      </c>
      <c r="V32" s="31">
        <v>-0.0311883688</v>
      </c>
      <c r="W32" s="31">
        <v>-0.0604505539</v>
      </c>
      <c r="X32" s="31">
        <v>-0.0613360405</v>
      </c>
      <c r="Y32" s="31">
        <v>-0.0600574017</v>
      </c>
      <c r="Z32" s="35">
        <v>-0.0345207453</v>
      </c>
    </row>
    <row r="33" spans="1:26" s="1" customFormat="1" ht="12.75">
      <c r="A33" s="39">
        <v>12040</v>
      </c>
      <c r="B33" s="55" t="s">
        <v>24</v>
      </c>
      <c r="C33" s="60">
        <v>0.0297463536</v>
      </c>
      <c r="D33" s="37">
        <v>0.0256594419</v>
      </c>
      <c r="E33" s="37">
        <v>0.0189775229</v>
      </c>
      <c r="F33" s="37">
        <v>0.0384407043</v>
      </c>
      <c r="G33" s="37">
        <v>0.0363029838</v>
      </c>
      <c r="H33" s="37">
        <v>0.029047966</v>
      </c>
      <c r="I33" s="37">
        <v>0.0101246238</v>
      </c>
      <c r="J33" s="37">
        <v>0.0037096143</v>
      </c>
      <c r="K33" s="37">
        <v>-0.0118908882</v>
      </c>
      <c r="L33" s="37">
        <v>-0.0106801987</v>
      </c>
      <c r="M33" s="37">
        <v>0.015203774</v>
      </c>
      <c r="N33" s="37">
        <v>0.0194437504</v>
      </c>
      <c r="O33" s="37">
        <v>0.0130314827</v>
      </c>
      <c r="P33" s="37">
        <v>0.0135247111</v>
      </c>
      <c r="Q33" s="37">
        <v>0.0115013123</v>
      </c>
      <c r="R33" s="37">
        <v>0.0226678848</v>
      </c>
      <c r="S33" s="37">
        <v>0.031260252</v>
      </c>
      <c r="T33" s="37">
        <v>0.0240123868</v>
      </c>
      <c r="U33" s="37">
        <v>-0.0024081469</v>
      </c>
      <c r="V33" s="37">
        <v>-0.0350509882</v>
      </c>
      <c r="W33" s="37">
        <v>-0.0748382807</v>
      </c>
      <c r="X33" s="37">
        <v>-0.0696907043</v>
      </c>
      <c r="Y33" s="37">
        <v>-0.0687390566</v>
      </c>
      <c r="Z33" s="38">
        <v>-0.0354151726</v>
      </c>
    </row>
    <row r="34" spans="1:26" s="1" customFormat="1" ht="12.75">
      <c r="A34" s="8">
        <v>12045</v>
      </c>
      <c r="B34" s="54" t="s">
        <v>25</v>
      </c>
      <c r="C34" s="59">
        <v>0.0245891213</v>
      </c>
      <c r="D34" s="31">
        <v>0.0249052048</v>
      </c>
      <c r="E34" s="31">
        <v>0.0208129883</v>
      </c>
      <c r="F34" s="31">
        <v>0.0272264481</v>
      </c>
      <c r="G34" s="31">
        <v>0.0265540481</v>
      </c>
      <c r="H34" s="31">
        <v>0.0176957846</v>
      </c>
      <c r="I34" s="31">
        <v>0.0065078139</v>
      </c>
      <c r="J34" s="31">
        <v>0.005615592</v>
      </c>
      <c r="K34" s="31">
        <v>-0.0036942959</v>
      </c>
      <c r="L34" s="31">
        <v>-0.0055139065</v>
      </c>
      <c r="M34" s="31">
        <v>0.0101141334</v>
      </c>
      <c r="N34" s="31">
        <v>0.0077527761</v>
      </c>
      <c r="O34" s="31">
        <v>0.0019518733</v>
      </c>
      <c r="P34" s="31">
        <v>0.0002917647</v>
      </c>
      <c r="Q34" s="31">
        <v>-0.0017412901</v>
      </c>
      <c r="R34" s="31">
        <v>0.0092220902</v>
      </c>
      <c r="S34" s="31">
        <v>0.0134233236</v>
      </c>
      <c r="T34" s="31">
        <v>0.0084318519</v>
      </c>
      <c r="U34" s="31">
        <v>-0.0077148676</v>
      </c>
      <c r="V34" s="31">
        <v>-0.0233764648</v>
      </c>
      <c r="W34" s="31">
        <v>-0.0466711521</v>
      </c>
      <c r="X34" s="31">
        <v>-0.0489567518</v>
      </c>
      <c r="Y34" s="31">
        <v>-0.0482046604</v>
      </c>
      <c r="Z34" s="35">
        <v>-0.0271311998</v>
      </c>
    </row>
    <row r="35" spans="1:26" s="1" customFormat="1" ht="12.75">
      <c r="A35" s="8">
        <v>12050</v>
      </c>
      <c r="B35" s="54" t="s">
        <v>26</v>
      </c>
      <c r="C35" s="59">
        <v>-0.0053522587</v>
      </c>
      <c r="D35" s="31">
        <v>-0.0048589706</v>
      </c>
      <c r="E35" s="31">
        <v>-0.0046554804</v>
      </c>
      <c r="F35" s="31">
        <v>-0.0037847757</v>
      </c>
      <c r="G35" s="31">
        <v>-0.0024889708</v>
      </c>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0.0272472501</v>
      </c>
      <c r="D36" s="31">
        <v>0.024692893</v>
      </c>
      <c r="E36" s="31">
        <v>0.0191194415</v>
      </c>
      <c r="F36" s="31">
        <v>0.0351273417</v>
      </c>
      <c r="G36" s="31">
        <v>0.0329911709</v>
      </c>
      <c r="H36" s="31">
        <v>0.0250295401</v>
      </c>
      <c r="I36" s="31">
        <v>0.0085801482</v>
      </c>
      <c r="J36" s="31">
        <v>0.0038270354</v>
      </c>
      <c r="K36" s="31">
        <v>-0.0102324486</v>
      </c>
      <c r="L36" s="31">
        <v>-0.010030508</v>
      </c>
      <c r="M36" s="31">
        <v>0.0121909976</v>
      </c>
      <c r="N36" s="31">
        <v>0.0138514042</v>
      </c>
      <c r="O36" s="31">
        <v>0.0078519583</v>
      </c>
      <c r="P36" s="31">
        <v>0.0075269938</v>
      </c>
      <c r="Q36" s="31">
        <v>0.0058378577</v>
      </c>
      <c r="R36" s="31">
        <v>0.0169709325</v>
      </c>
      <c r="S36" s="31">
        <v>0.0245626569</v>
      </c>
      <c r="T36" s="31">
        <v>0.0185729861</v>
      </c>
      <c r="U36" s="31">
        <v>-0.0055205822</v>
      </c>
      <c r="V36" s="31">
        <v>-0.0339784622</v>
      </c>
      <c r="W36" s="31">
        <v>-0.0696169138</v>
      </c>
      <c r="X36" s="31">
        <v>-0.0673105717</v>
      </c>
      <c r="Y36" s="31">
        <v>-0.0660403967</v>
      </c>
      <c r="Z36" s="35">
        <v>-0.0360417366</v>
      </c>
    </row>
    <row r="37" spans="1:26" s="1" customFormat="1" ht="12.75">
      <c r="A37" s="8">
        <v>12060</v>
      </c>
      <c r="B37" s="54" t="s">
        <v>28</v>
      </c>
      <c r="C37" s="59">
        <v>0.0455303192</v>
      </c>
      <c r="D37" s="31">
        <v>0.0443528295</v>
      </c>
      <c r="E37" s="31">
        <v>0.0409724712</v>
      </c>
      <c r="F37" s="31">
        <v>0.052511394</v>
      </c>
      <c r="G37" s="31">
        <v>0.0494070053</v>
      </c>
      <c r="H37" s="31">
        <v>0.0384157896</v>
      </c>
      <c r="I37" s="31">
        <v>0.0225599408</v>
      </c>
      <c r="J37" s="31">
        <v>0.0208566189</v>
      </c>
      <c r="K37" s="31">
        <v>0.0027703643</v>
      </c>
      <c r="L37" s="31">
        <v>0.0005754828</v>
      </c>
      <c r="M37" s="31">
        <v>0.0211458206</v>
      </c>
      <c r="N37" s="31">
        <v>0.0206211209</v>
      </c>
      <c r="O37" s="31">
        <v>0.0116426349</v>
      </c>
      <c r="P37" s="31">
        <v>0.0101991296</v>
      </c>
      <c r="Q37" s="31">
        <v>0.0085312128</v>
      </c>
      <c r="R37" s="31">
        <v>0.0225831866</v>
      </c>
      <c r="S37" s="31">
        <v>0.0283303261</v>
      </c>
      <c r="T37" s="31">
        <v>0.0236028433</v>
      </c>
      <c r="U37" s="31">
        <v>0.002587378</v>
      </c>
      <c r="V37" s="31">
        <v>-0.019608736</v>
      </c>
      <c r="W37" s="31">
        <v>-0.0552955866</v>
      </c>
      <c r="X37" s="31">
        <v>-0.0620775223</v>
      </c>
      <c r="Y37" s="31">
        <v>-0.0612562895</v>
      </c>
      <c r="Z37" s="35">
        <v>-0.0313794613</v>
      </c>
    </row>
    <row r="38" spans="1:26" s="1" customFormat="1" ht="12.75">
      <c r="A38" s="39">
        <v>12065</v>
      </c>
      <c r="B38" s="55" t="s">
        <v>29</v>
      </c>
      <c r="C38" s="60">
        <v>0.0096321702</v>
      </c>
      <c r="D38" s="37">
        <v>0.0096265078</v>
      </c>
      <c r="E38" s="37">
        <v>0.0093451142</v>
      </c>
      <c r="F38" s="37">
        <v>0.0154772997</v>
      </c>
      <c r="G38" s="37">
        <v>0.0152038336</v>
      </c>
      <c r="H38" s="37">
        <v>0.0063891411</v>
      </c>
      <c r="I38" s="37">
        <v>-0.0024033785</v>
      </c>
      <c r="J38" s="37">
        <v>-0.0023448467</v>
      </c>
      <c r="K38" s="37">
        <v>-0.0105948448</v>
      </c>
      <c r="L38" s="37">
        <v>-0.0137417316</v>
      </c>
      <c r="M38" s="37">
        <v>0.0011075735</v>
      </c>
      <c r="N38" s="37">
        <v>0.0007609725</v>
      </c>
      <c r="O38" s="37">
        <v>-0.003687501</v>
      </c>
      <c r="P38" s="37">
        <v>-0.005384326</v>
      </c>
      <c r="Q38" s="37">
        <v>-0.0068941116</v>
      </c>
      <c r="R38" s="37">
        <v>0.0036114454</v>
      </c>
      <c r="S38" s="37">
        <v>0.0070145726</v>
      </c>
      <c r="T38" s="37">
        <v>0.0017440319</v>
      </c>
      <c r="U38" s="37">
        <v>-0.0115041733</v>
      </c>
      <c r="V38" s="37">
        <v>-0.0242420435</v>
      </c>
      <c r="W38" s="37">
        <v>-0.0458042622</v>
      </c>
      <c r="X38" s="37">
        <v>-0.0532515049</v>
      </c>
      <c r="Y38" s="37">
        <v>-0.0519843102</v>
      </c>
      <c r="Z38" s="38">
        <v>-0.0331616402</v>
      </c>
    </row>
    <row r="39" spans="1:26" s="1" customFormat="1" ht="12.75">
      <c r="A39" s="8">
        <v>12070</v>
      </c>
      <c r="B39" s="54" t="s">
        <v>30</v>
      </c>
      <c r="C39" s="59">
        <v>0.0247271061</v>
      </c>
      <c r="D39" s="31">
        <v>0.023616612</v>
      </c>
      <c r="E39" s="31">
        <v>0.0202067494</v>
      </c>
      <c r="F39" s="31">
        <v>0.030412972</v>
      </c>
      <c r="G39" s="31">
        <v>0.0296831131</v>
      </c>
      <c r="H39" s="31">
        <v>0.0218766928</v>
      </c>
      <c r="I39" s="31">
        <v>0.0076443553</v>
      </c>
      <c r="J39" s="31">
        <v>0.0047308207</v>
      </c>
      <c r="K39" s="31">
        <v>-0.0076253414</v>
      </c>
      <c r="L39" s="31">
        <v>-0.0080789328</v>
      </c>
      <c r="M39" s="31">
        <v>0.0074862838</v>
      </c>
      <c r="N39" s="31">
        <v>0.0064043999</v>
      </c>
      <c r="O39" s="31">
        <v>-0.0001215935</v>
      </c>
      <c r="P39" s="31">
        <v>-0.0005270243</v>
      </c>
      <c r="Q39" s="31">
        <v>-0.0022623539</v>
      </c>
      <c r="R39" s="31">
        <v>0.0091505647</v>
      </c>
      <c r="S39" s="31">
        <v>0.0151399374</v>
      </c>
      <c r="T39" s="31">
        <v>0.0094578862</v>
      </c>
      <c r="U39" s="31">
        <v>-0.0107791424</v>
      </c>
      <c r="V39" s="31">
        <v>-0.0315452814</v>
      </c>
      <c r="W39" s="31">
        <v>-0.0605194569</v>
      </c>
      <c r="X39" s="31">
        <v>-0.0614675283</v>
      </c>
      <c r="Y39" s="31">
        <v>-0.0601881742</v>
      </c>
      <c r="Z39" s="35">
        <v>-0.0348814726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0.0024591088</v>
      </c>
      <c r="D41" s="31">
        <v>0.0032607317</v>
      </c>
      <c r="E41" s="31">
        <v>0.0024380088</v>
      </c>
      <c r="F41" s="31">
        <v>0.0078938007</v>
      </c>
      <c r="G41" s="31">
        <v>0.0079767108</v>
      </c>
      <c r="H41" s="31">
        <v>-0.0001125336</v>
      </c>
      <c r="I41" s="31">
        <v>-0.007106781</v>
      </c>
      <c r="J41" s="31">
        <v>-0.0065888166</v>
      </c>
      <c r="K41" s="31">
        <v>-0.0134220123</v>
      </c>
      <c r="L41" s="31">
        <v>-0.0170572996</v>
      </c>
      <c r="M41" s="31">
        <v>-0.0030287504</v>
      </c>
      <c r="N41" s="31">
        <v>-0.0025515556</v>
      </c>
      <c r="O41" s="31">
        <v>-0.005918026</v>
      </c>
      <c r="P41" s="31">
        <v>-0.0075653791</v>
      </c>
      <c r="Q41" s="31">
        <v>-0.0088425875</v>
      </c>
      <c r="R41" s="31">
        <v>0.0007050633</v>
      </c>
      <c r="S41" s="31">
        <v>0.0031892061</v>
      </c>
      <c r="T41" s="31">
        <v>-0.0022503138</v>
      </c>
      <c r="U41" s="31">
        <v>-0.0137863159</v>
      </c>
      <c r="V41" s="31">
        <v>-0.0242475271</v>
      </c>
      <c r="W41" s="31">
        <v>-0.0433211327</v>
      </c>
      <c r="X41" s="31">
        <v>-0.0521645546</v>
      </c>
      <c r="Y41" s="31">
        <v>-0.0511023998</v>
      </c>
      <c r="Z41" s="35">
        <v>-0.0346000195</v>
      </c>
    </row>
    <row r="42" spans="1:26" s="1" customFormat="1" ht="12.75">
      <c r="A42" s="8">
        <v>12085</v>
      </c>
      <c r="B42" s="54" t="s">
        <v>33</v>
      </c>
      <c r="C42" s="59">
        <v>-0.0013085604</v>
      </c>
      <c r="D42" s="31">
        <v>-0.001183629</v>
      </c>
      <c r="E42" s="31">
        <v>-0.0015503168</v>
      </c>
      <c r="F42" s="31">
        <v>-0.0004051924</v>
      </c>
      <c r="G42" s="31">
        <v>-0.0004764795</v>
      </c>
      <c r="H42" s="31">
        <v>-0.0011073351</v>
      </c>
      <c r="I42" s="31">
        <v>-0.002605319</v>
      </c>
      <c r="J42" s="31">
        <v>-0.0016137362</v>
      </c>
      <c r="K42" s="31">
        <v>-0.0025503635</v>
      </c>
      <c r="L42" s="31">
        <v>-0.0031565428</v>
      </c>
      <c r="M42" s="31">
        <v>-0.0009738207</v>
      </c>
      <c r="N42" s="31">
        <v>-0.0015199184</v>
      </c>
      <c r="O42" s="31">
        <v>-0.0018025637</v>
      </c>
      <c r="P42" s="31">
        <v>-0.0026441813</v>
      </c>
      <c r="Q42" s="31">
        <v>-0.0031778812</v>
      </c>
      <c r="R42" s="31">
        <v>-0.0018560886</v>
      </c>
      <c r="S42" s="31">
        <v>-0.002278924</v>
      </c>
      <c r="T42" s="31">
        <v>-0.0029312372</v>
      </c>
      <c r="U42" s="31">
        <v>-0.0052345991</v>
      </c>
      <c r="V42" s="31">
        <v>-0.0064175129</v>
      </c>
      <c r="W42" s="31">
        <v>-0.0072729588</v>
      </c>
      <c r="X42" s="31">
        <v>-0.0074782372</v>
      </c>
      <c r="Y42" s="31">
        <v>-0.0070465803</v>
      </c>
      <c r="Z42" s="35">
        <v>-0.0048624277</v>
      </c>
    </row>
    <row r="43" spans="1:26" s="1" customFormat="1" ht="12.75">
      <c r="A43" s="39">
        <v>12090</v>
      </c>
      <c r="B43" s="55" t="s">
        <v>34</v>
      </c>
      <c r="C43" s="60">
        <v>0.0256011486</v>
      </c>
      <c r="D43" s="37">
        <v>0.0236285329</v>
      </c>
      <c r="E43" s="37">
        <v>0.0184784532</v>
      </c>
      <c r="F43" s="37">
        <v>0.0331115723</v>
      </c>
      <c r="G43" s="37">
        <v>0.0311585069</v>
      </c>
      <c r="H43" s="37">
        <v>0.0227957964</v>
      </c>
      <c r="I43" s="37">
        <v>0.0073731542</v>
      </c>
      <c r="J43" s="37">
        <v>0.0033370852</v>
      </c>
      <c r="K43" s="37">
        <v>-0.0096098185</v>
      </c>
      <c r="L43" s="37">
        <v>-0.0098479986</v>
      </c>
      <c r="M43" s="37">
        <v>0.0112712383</v>
      </c>
      <c r="N43" s="37">
        <v>0.012173593</v>
      </c>
      <c r="O43" s="37">
        <v>0.0063337088</v>
      </c>
      <c r="P43" s="37">
        <v>0.0057527423</v>
      </c>
      <c r="Q43" s="37">
        <v>0.0041031837</v>
      </c>
      <c r="R43" s="37">
        <v>0.0151408911</v>
      </c>
      <c r="S43" s="37">
        <v>0.0221607685</v>
      </c>
      <c r="T43" s="37">
        <v>0.016150713</v>
      </c>
      <c r="U43" s="37">
        <v>-0.0062705278</v>
      </c>
      <c r="V43" s="37">
        <v>-0.0321600437</v>
      </c>
      <c r="W43" s="37">
        <v>-0.065425992</v>
      </c>
      <c r="X43" s="37">
        <v>-0.0648899078</v>
      </c>
      <c r="Y43" s="37">
        <v>-0.0636031628</v>
      </c>
      <c r="Z43" s="38">
        <v>-0.0357600451</v>
      </c>
    </row>
    <row r="44" spans="1:26" s="1" customFormat="1" ht="12.75">
      <c r="A44" s="8">
        <v>13000</v>
      </c>
      <c r="B44" s="54" t="s">
        <v>35</v>
      </c>
      <c r="C44" s="59">
        <v>0.0544260144</v>
      </c>
      <c r="D44" s="31">
        <v>0.0487250686</v>
      </c>
      <c r="E44" s="31">
        <v>0.040396452</v>
      </c>
      <c r="F44" s="31">
        <v>0.0618476272</v>
      </c>
      <c r="G44" s="31">
        <v>0.0598397851</v>
      </c>
      <c r="H44" s="31">
        <v>0.0521775484</v>
      </c>
      <c r="I44" s="31">
        <v>0.0314859152</v>
      </c>
      <c r="J44" s="31">
        <v>0.0262644887</v>
      </c>
      <c r="K44" s="31">
        <v>0.0005657673</v>
      </c>
      <c r="L44" s="31">
        <v>-0.0030107498</v>
      </c>
      <c r="M44" s="31">
        <v>0.0223470926</v>
      </c>
      <c r="N44" s="31">
        <v>0.0353915691</v>
      </c>
      <c r="O44" s="31">
        <v>0.0210293531</v>
      </c>
      <c r="P44" s="31">
        <v>0.0221092701</v>
      </c>
      <c r="Q44" s="31">
        <v>0.0195787549</v>
      </c>
      <c r="R44" s="31">
        <v>0.0368113518</v>
      </c>
      <c r="S44" s="31">
        <v>0.0449880362</v>
      </c>
      <c r="T44" s="31">
        <v>0.03699404</v>
      </c>
      <c r="U44" s="31">
        <v>0.0079808831</v>
      </c>
      <c r="V44" s="31">
        <v>-0.0232710838</v>
      </c>
      <c r="W44" s="31">
        <v>-0.076998353</v>
      </c>
      <c r="X44" s="31">
        <v>-0.0774776936</v>
      </c>
      <c r="Y44" s="31">
        <v>-0.0702826977</v>
      </c>
      <c r="Z44" s="35">
        <v>-0.0270298719</v>
      </c>
    </row>
    <row r="45" spans="1:26" s="1" customFormat="1" ht="12.75">
      <c r="A45" s="8">
        <v>13005</v>
      </c>
      <c r="B45" s="54" t="s">
        <v>36</v>
      </c>
      <c r="C45" s="59">
        <v>0.0626577735</v>
      </c>
      <c r="D45" s="31">
        <v>0.0560938716</v>
      </c>
      <c r="E45" s="31">
        <v>0.0458367467</v>
      </c>
      <c r="F45" s="31">
        <v>0.0711258054</v>
      </c>
      <c r="G45" s="31">
        <v>0.0696008801</v>
      </c>
      <c r="H45" s="31">
        <v>0.0636713505</v>
      </c>
      <c r="I45" s="31">
        <v>0.0415982008</v>
      </c>
      <c r="J45" s="31">
        <v>0.0345070958</v>
      </c>
      <c r="K45" s="31">
        <v>0.0071799159</v>
      </c>
      <c r="L45" s="31">
        <v>0.0042757988</v>
      </c>
      <c r="M45" s="31">
        <v>0.0314939022</v>
      </c>
      <c r="N45" s="31">
        <v>0.0484189987</v>
      </c>
      <c r="O45" s="31">
        <v>0.032322526</v>
      </c>
      <c r="P45" s="31">
        <v>0.034106791</v>
      </c>
      <c r="Q45" s="31">
        <v>0.0316114426</v>
      </c>
      <c r="R45" s="31">
        <v>0.0487673879</v>
      </c>
      <c r="S45" s="31">
        <v>0.0582476258</v>
      </c>
      <c r="T45" s="31">
        <v>0.0492178202</v>
      </c>
      <c r="U45" s="31">
        <v>0.0174643993</v>
      </c>
      <c r="V45" s="31">
        <v>-0.0173120499</v>
      </c>
      <c r="W45" s="31">
        <v>-0.0765732527</v>
      </c>
      <c r="X45" s="31">
        <v>-0.0729306936</v>
      </c>
      <c r="Y45" s="31">
        <v>-0.0646346807</v>
      </c>
      <c r="Z45" s="35">
        <v>-0.0171877146</v>
      </c>
    </row>
    <row r="46" spans="1:26" s="1" customFormat="1" ht="12.75">
      <c r="A46" s="8">
        <v>13010</v>
      </c>
      <c r="B46" s="54" t="s">
        <v>37</v>
      </c>
      <c r="C46" s="59">
        <v>0.0490020514</v>
      </c>
      <c r="D46" s="31">
        <v>0.0390819311</v>
      </c>
      <c r="E46" s="31">
        <v>0.0263943076</v>
      </c>
      <c r="F46" s="31">
        <v>0.0528386831</v>
      </c>
      <c r="G46" s="31">
        <v>0.0519480705</v>
      </c>
      <c r="H46" s="31">
        <v>0.0475158691</v>
      </c>
      <c r="I46" s="31">
        <v>0.0235286951</v>
      </c>
      <c r="J46" s="31">
        <v>0.0135878325</v>
      </c>
      <c r="K46" s="31">
        <v>-0.0162947178</v>
      </c>
      <c r="L46" s="31">
        <v>-0.0178229809</v>
      </c>
      <c r="M46" s="31">
        <v>0.0121688843</v>
      </c>
      <c r="N46" s="31">
        <v>0.0325767994</v>
      </c>
      <c r="O46" s="31">
        <v>0.014236331</v>
      </c>
      <c r="P46" s="31">
        <v>0.0165708065</v>
      </c>
      <c r="Q46" s="31">
        <v>0.0140196681</v>
      </c>
      <c r="R46" s="31">
        <v>0.029861331</v>
      </c>
      <c r="S46" s="31">
        <v>0.0415852666</v>
      </c>
      <c r="T46" s="31">
        <v>0.0318641663</v>
      </c>
      <c r="U46" s="31">
        <v>-0.0041953325</v>
      </c>
      <c r="V46" s="31">
        <v>-0.0456895828</v>
      </c>
      <c r="W46" s="31">
        <v>-0.1123068333</v>
      </c>
      <c r="X46" s="31">
        <v>-0.1019231081</v>
      </c>
      <c r="Y46" s="31">
        <v>-0.0919158459</v>
      </c>
      <c r="Z46" s="35">
        <v>-0.0381376743</v>
      </c>
    </row>
    <row r="47" spans="1:26" s="1" customFormat="1" ht="12.75">
      <c r="A47" s="8">
        <v>13015</v>
      </c>
      <c r="B47" s="54" t="s">
        <v>38</v>
      </c>
      <c r="C47" s="59">
        <v>0.0486330986</v>
      </c>
      <c r="D47" s="31">
        <v>0.0367186069</v>
      </c>
      <c r="E47" s="31">
        <v>0.0222202539</v>
      </c>
      <c r="F47" s="31">
        <v>0.0501922965</v>
      </c>
      <c r="G47" s="31">
        <v>0.0492030978</v>
      </c>
      <c r="H47" s="31">
        <v>0.0461537838</v>
      </c>
      <c r="I47" s="31">
        <v>0.019959271</v>
      </c>
      <c r="J47" s="31">
        <v>0.0092705488</v>
      </c>
      <c r="K47" s="31">
        <v>-0.021425128</v>
      </c>
      <c r="L47" s="31">
        <v>-0.0208090544</v>
      </c>
      <c r="M47" s="31">
        <v>0.0117536783</v>
      </c>
      <c r="N47" s="31">
        <v>0.0334139466</v>
      </c>
      <c r="O47" s="31">
        <v>0.0152968168</v>
      </c>
      <c r="P47" s="31">
        <v>0.0179893374</v>
      </c>
      <c r="Q47" s="31">
        <v>0.0154623985</v>
      </c>
      <c r="R47" s="31">
        <v>0.0308656693</v>
      </c>
      <c r="S47" s="31">
        <v>0.0430247188</v>
      </c>
      <c r="T47" s="31">
        <v>0.03361094</v>
      </c>
      <c r="U47" s="31">
        <v>-0.0040500164</v>
      </c>
      <c r="V47" s="31">
        <v>-0.0486406088</v>
      </c>
      <c r="W47" s="31">
        <v>-0.1182322502</v>
      </c>
      <c r="X47" s="31">
        <v>-0.1044716835</v>
      </c>
      <c r="Y47" s="31">
        <v>-0.0944979191</v>
      </c>
      <c r="Z47" s="35">
        <v>-0.0389502048</v>
      </c>
    </row>
    <row r="48" spans="1:26" s="1" customFormat="1" ht="12.75">
      <c r="A48" s="39">
        <v>13018</v>
      </c>
      <c r="B48" s="55" t="s">
        <v>39</v>
      </c>
      <c r="C48" s="60">
        <v>0.0480865836</v>
      </c>
      <c r="D48" s="37">
        <v>0.0361543298</v>
      </c>
      <c r="E48" s="37">
        <v>0.0211279392</v>
      </c>
      <c r="F48" s="37">
        <v>0.0490814447</v>
      </c>
      <c r="G48" s="37">
        <v>0.0481311679</v>
      </c>
      <c r="H48" s="37">
        <v>0.0451085567</v>
      </c>
      <c r="I48" s="37">
        <v>0.0188798308</v>
      </c>
      <c r="J48" s="37">
        <v>0.0088710785</v>
      </c>
      <c r="K48" s="37">
        <v>-0.0218881369</v>
      </c>
      <c r="L48" s="37">
        <v>-0.0212309361</v>
      </c>
      <c r="M48" s="37">
        <v>0.011390388</v>
      </c>
      <c r="N48" s="37">
        <v>0.0330568552</v>
      </c>
      <c r="O48" s="37">
        <v>0.0149678588</v>
      </c>
      <c r="P48" s="37">
        <v>0.0176718831</v>
      </c>
      <c r="Q48" s="37">
        <v>0.0151931643</v>
      </c>
      <c r="R48" s="37">
        <v>0.0306761861</v>
      </c>
      <c r="S48" s="37">
        <v>0.0427702069</v>
      </c>
      <c r="T48" s="37">
        <v>0.0333396792</v>
      </c>
      <c r="U48" s="37">
        <v>-0.0043052435</v>
      </c>
      <c r="V48" s="37">
        <v>-0.0488951206</v>
      </c>
      <c r="W48" s="37">
        <v>-0.1185525656</v>
      </c>
      <c r="X48" s="37">
        <v>-0.1046481133</v>
      </c>
      <c r="Y48" s="37">
        <v>-0.09476614</v>
      </c>
      <c r="Z48" s="38">
        <v>-0.0391483307</v>
      </c>
    </row>
    <row r="49" spans="1:26" s="1" customFormat="1" ht="12.75">
      <c r="A49" s="8">
        <v>13020</v>
      </c>
      <c r="B49" s="54" t="s">
        <v>40</v>
      </c>
      <c r="C49" s="59">
        <v>0.0529580116</v>
      </c>
      <c r="D49" s="31">
        <v>0.0474177599</v>
      </c>
      <c r="E49" s="31">
        <v>0.0394462943</v>
      </c>
      <c r="F49" s="31">
        <v>0.0601952672</v>
      </c>
      <c r="G49" s="31">
        <v>0.0581008196</v>
      </c>
      <c r="H49" s="31">
        <v>0.0501200557</v>
      </c>
      <c r="I49" s="31">
        <v>0.0296884179</v>
      </c>
      <c r="J49" s="31">
        <v>0.0248132348</v>
      </c>
      <c r="K49" s="31">
        <v>-0.000585556</v>
      </c>
      <c r="L49" s="31">
        <v>-0.0042907</v>
      </c>
      <c r="M49" s="31">
        <v>0.020724237</v>
      </c>
      <c r="N49" s="31">
        <v>0.0330566168</v>
      </c>
      <c r="O49" s="31">
        <v>0.0190195441</v>
      </c>
      <c r="P49" s="31">
        <v>0.0199705958</v>
      </c>
      <c r="Q49" s="31">
        <v>0.0174285173</v>
      </c>
      <c r="R49" s="31">
        <v>0.0346807241</v>
      </c>
      <c r="S49" s="31">
        <v>0.0426151156</v>
      </c>
      <c r="T49" s="31">
        <v>0.0348122716</v>
      </c>
      <c r="U49" s="31">
        <v>0.0063056946</v>
      </c>
      <c r="V49" s="31">
        <v>-0.0243031979</v>
      </c>
      <c r="W49" s="31">
        <v>-0.0770269632</v>
      </c>
      <c r="X49" s="31">
        <v>-0.0782587528</v>
      </c>
      <c r="Y49" s="31">
        <v>-0.0712621212</v>
      </c>
      <c r="Z49" s="35">
        <v>-0.0287792683</v>
      </c>
    </row>
    <row r="50" spans="1:26" s="1" customFormat="1" ht="12.75">
      <c r="A50" s="8">
        <v>13028</v>
      </c>
      <c r="B50" s="54" t="s">
        <v>408</v>
      </c>
      <c r="C50" s="59">
        <v>0.0457782149</v>
      </c>
      <c r="D50" s="31">
        <v>0.04488796</v>
      </c>
      <c r="E50" s="31">
        <v>0.0418831706</v>
      </c>
      <c r="F50" s="31">
        <v>0.0529645681</v>
      </c>
      <c r="G50" s="31">
        <v>0.0494607687</v>
      </c>
      <c r="H50" s="31">
        <v>0.0369865894</v>
      </c>
      <c r="I50" s="31">
        <v>0.0214239955</v>
      </c>
      <c r="J50" s="31">
        <v>0.0205669403</v>
      </c>
      <c r="K50" s="31">
        <v>0.0005964041</v>
      </c>
      <c r="L50" s="31">
        <v>-0.0036662817</v>
      </c>
      <c r="M50" s="31">
        <v>0.0189570785</v>
      </c>
      <c r="N50" s="31">
        <v>0.0212746263</v>
      </c>
      <c r="O50" s="31">
        <v>0.011931479</v>
      </c>
      <c r="P50" s="31">
        <v>0.0102148652</v>
      </c>
      <c r="Q50" s="31">
        <v>0.0074834824</v>
      </c>
      <c r="R50" s="31">
        <v>0.0228749514</v>
      </c>
      <c r="S50" s="31">
        <v>0.0277950168</v>
      </c>
      <c r="T50" s="31">
        <v>0.0233117938</v>
      </c>
      <c r="U50" s="31">
        <v>0.0016773939</v>
      </c>
      <c r="V50" s="31">
        <v>-0.0206059217</v>
      </c>
      <c r="W50" s="31">
        <v>-0.058183074</v>
      </c>
      <c r="X50" s="31">
        <v>-0.0670469999</v>
      </c>
      <c r="Y50" s="31">
        <v>-0.0641672611</v>
      </c>
      <c r="Z50" s="35">
        <v>-0.0327802896</v>
      </c>
    </row>
    <row r="51" spans="1:26" s="1" customFormat="1" ht="12.75">
      <c r="A51" s="8">
        <v>13029</v>
      </c>
      <c r="B51" s="54" t="s">
        <v>409</v>
      </c>
      <c r="C51" s="59">
        <v>0.0190777779</v>
      </c>
      <c r="D51" s="31">
        <v>0.0202208161</v>
      </c>
      <c r="E51" s="31">
        <v>0.0191373825</v>
      </c>
      <c r="F51" s="31">
        <v>0.0295202732</v>
      </c>
      <c r="G51" s="31">
        <v>0.0273470879</v>
      </c>
      <c r="H51" s="31">
        <v>0.0128047466</v>
      </c>
      <c r="I51" s="31">
        <v>0.0021444559</v>
      </c>
      <c r="J51" s="31">
        <v>0.0037089586</v>
      </c>
      <c r="K51" s="31">
        <v>-0.0105232</v>
      </c>
      <c r="L51" s="31">
        <v>-0.0193451643</v>
      </c>
      <c r="M51" s="31">
        <v>0.0073463321</v>
      </c>
      <c r="N51" s="31">
        <v>0.0135915875</v>
      </c>
      <c r="O51" s="31">
        <v>0.0055902004</v>
      </c>
      <c r="P51" s="31">
        <v>0.0035017729</v>
      </c>
      <c r="Q51" s="31">
        <v>0.0021402836</v>
      </c>
      <c r="R51" s="31">
        <v>0.0184294581</v>
      </c>
      <c r="S51" s="31">
        <v>0.0215610862</v>
      </c>
      <c r="T51" s="31">
        <v>0.0115700364</v>
      </c>
      <c r="U51" s="31">
        <v>-0.0079675913</v>
      </c>
      <c r="V51" s="31">
        <v>-0.0236901045</v>
      </c>
      <c r="W51" s="31">
        <v>-0.0608948469</v>
      </c>
      <c r="X51" s="31">
        <v>-0.0812056065</v>
      </c>
      <c r="Y51" s="31">
        <v>-0.0789231062</v>
      </c>
      <c r="Z51" s="35">
        <v>-0.0492148399</v>
      </c>
    </row>
    <row r="52" spans="1:26" s="1" customFormat="1" ht="12.75">
      <c r="A52" s="8">
        <v>13030</v>
      </c>
      <c r="B52" s="54" t="s">
        <v>41</v>
      </c>
      <c r="C52" s="59">
        <v>0.057954371</v>
      </c>
      <c r="D52" s="31">
        <v>0.0499313474</v>
      </c>
      <c r="E52" s="31">
        <v>0.0395593643</v>
      </c>
      <c r="F52" s="31">
        <v>0.063726902</v>
      </c>
      <c r="G52" s="31">
        <v>0.0628935099</v>
      </c>
      <c r="H52" s="31">
        <v>0.0567501783</v>
      </c>
      <c r="I52" s="31">
        <v>0.0341281295</v>
      </c>
      <c r="J52" s="31">
        <v>0.0263878107</v>
      </c>
      <c r="K52" s="31">
        <v>-0.0019514561</v>
      </c>
      <c r="L52" s="31">
        <v>-0.0060459375</v>
      </c>
      <c r="M52" s="31">
        <v>0.0209411383</v>
      </c>
      <c r="N52" s="31">
        <v>0.0375355482</v>
      </c>
      <c r="O52" s="31">
        <v>0.0209524035</v>
      </c>
      <c r="P52" s="31">
        <v>0.0234245062</v>
      </c>
      <c r="Q52" s="31">
        <v>0.020755291</v>
      </c>
      <c r="R52" s="31">
        <v>0.0439011455</v>
      </c>
      <c r="S52" s="31">
        <v>0.0525599122</v>
      </c>
      <c r="T52" s="31">
        <v>0.0446295142</v>
      </c>
      <c r="U52" s="31">
        <v>0.01411134</v>
      </c>
      <c r="V52" s="31">
        <v>-0.0154647827</v>
      </c>
      <c r="W52" s="31">
        <v>-0.0728012323</v>
      </c>
      <c r="X52" s="31">
        <v>-0.0712505579</v>
      </c>
      <c r="Y52" s="31">
        <v>-0.0643262863</v>
      </c>
      <c r="Z52" s="35">
        <v>-0.0214755535</v>
      </c>
    </row>
    <row r="53" spans="1:26" s="1" customFormat="1" ht="12.75">
      <c r="A53" s="39">
        <v>13035</v>
      </c>
      <c r="B53" s="55" t="s">
        <v>42</v>
      </c>
      <c r="C53" s="60">
        <v>0.0510300398</v>
      </c>
      <c r="D53" s="37">
        <v>0.0489288568</v>
      </c>
      <c r="E53" s="37">
        <v>0.0451506376</v>
      </c>
      <c r="F53" s="37">
        <v>0.058003962</v>
      </c>
      <c r="G53" s="37">
        <v>0.0547932386</v>
      </c>
      <c r="H53" s="37">
        <v>0.0433776975</v>
      </c>
      <c r="I53" s="37">
        <v>0.0249125361</v>
      </c>
      <c r="J53" s="37">
        <v>0.0231906176</v>
      </c>
      <c r="K53" s="37">
        <v>0.0003424287</v>
      </c>
      <c r="L53" s="37">
        <v>-0.0030896664</v>
      </c>
      <c r="M53" s="37">
        <v>0.0201652646</v>
      </c>
      <c r="N53" s="37">
        <v>0.0232809186</v>
      </c>
      <c r="O53" s="37">
        <v>0.0128605366</v>
      </c>
      <c r="P53" s="37">
        <v>0.0116918087</v>
      </c>
      <c r="Q53" s="37">
        <v>0.0081723332</v>
      </c>
      <c r="R53" s="37">
        <v>0.0238457322</v>
      </c>
      <c r="S53" s="37">
        <v>0.029337883</v>
      </c>
      <c r="T53" s="37">
        <v>0.0252404213</v>
      </c>
      <c r="U53" s="37">
        <v>0.0013477802</v>
      </c>
      <c r="V53" s="37">
        <v>-0.0243993998</v>
      </c>
      <c r="W53" s="37">
        <v>-0.0644638538</v>
      </c>
      <c r="X53" s="37">
        <v>-0.0708549023</v>
      </c>
      <c r="Y53" s="37">
        <v>-0.0674408674</v>
      </c>
      <c r="Z53" s="38">
        <v>-0.0337959528</v>
      </c>
    </row>
    <row r="54" spans="1:26" s="1" customFormat="1" ht="12.75">
      <c r="A54" s="8">
        <v>13045</v>
      </c>
      <c r="B54" s="54" t="s">
        <v>43</v>
      </c>
      <c r="C54" s="59">
        <v>0.0507748127</v>
      </c>
      <c r="D54" s="31">
        <v>0.0389280319</v>
      </c>
      <c r="E54" s="31">
        <v>0.0255715251</v>
      </c>
      <c r="F54" s="31">
        <v>0.0518143773</v>
      </c>
      <c r="G54" s="31">
        <v>0.0508525372</v>
      </c>
      <c r="H54" s="31">
        <v>0.0473591685</v>
      </c>
      <c r="I54" s="31">
        <v>0.0218957067</v>
      </c>
      <c r="J54" s="31">
        <v>0.0111925602</v>
      </c>
      <c r="K54" s="31">
        <v>-0.0191739798</v>
      </c>
      <c r="L54" s="31">
        <v>-0.0191850662</v>
      </c>
      <c r="M54" s="31">
        <v>0.0127078295</v>
      </c>
      <c r="N54" s="31">
        <v>0.0339267254</v>
      </c>
      <c r="O54" s="31">
        <v>0.0157889724</v>
      </c>
      <c r="P54" s="31">
        <v>0.0184215307</v>
      </c>
      <c r="Q54" s="31">
        <v>0.0158705115</v>
      </c>
      <c r="R54" s="31">
        <v>0.0311849117</v>
      </c>
      <c r="S54" s="31">
        <v>0.0432298183</v>
      </c>
      <c r="T54" s="31">
        <v>0.033673346</v>
      </c>
      <c r="U54" s="31">
        <v>-0.0035066605</v>
      </c>
      <c r="V54" s="31">
        <v>-0.0472918749</v>
      </c>
      <c r="W54" s="31">
        <v>-0.1160026789</v>
      </c>
      <c r="X54" s="31">
        <v>-0.1027638912</v>
      </c>
      <c r="Y54" s="31">
        <v>-0.0930813551</v>
      </c>
      <c r="Z54" s="35">
        <v>-0.0381468534</v>
      </c>
    </row>
    <row r="55" spans="1:26" s="1" customFormat="1" ht="12.75">
      <c r="A55" s="8">
        <v>13050</v>
      </c>
      <c r="B55" s="54" t="s">
        <v>410</v>
      </c>
      <c r="C55" s="59">
        <v>0.0483392477</v>
      </c>
      <c r="D55" s="31">
        <v>0.0388396978</v>
      </c>
      <c r="E55" s="31">
        <v>0.02604568</v>
      </c>
      <c r="F55" s="31">
        <v>0.0525337458</v>
      </c>
      <c r="G55" s="31">
        <v>0.051774621</v>
      </c>
      <c r="H55" s="31">
        <v>0.0470923185</v>
      </c>
      <c r="I55" s="31">
        <v>0.0235612392</v>
      </c>
      <c r="J55" s="31">
        <v>0.0136514306</v>
      </c>
      <c r="K55" s="31">
        <v>-0.0162242651</v>
      </c>
      <c r="L55" s="31">
        <v>-0.0182002783</v>
      </c>
      <c r="M55" s="31">
        <v>0.0111378431</v>
      </c>
      <c r="N55" s="31">
        <v>0.0315343142</v>
      </c>
      <c r="O55" s="31">
        <v>0.0129120946</v>
      </c>
      <c r="P55" s="31">
        <v>0.0152361989</v>
      </c>
      <c r="Q55" s="31">
        <v>0.0126354098</v>
      </c>
      <c r="R55" s="31">
        <v>0.0281517506</v>
      </c>
      <c r="S55" s="31">
        <v>0.0400167108</v>
      </c>
      <c r="T55" s="31">
        <v>0.0302067399</v>
      </c>
      <c r="U55" s="31">
        <v>-0.0059344769</v>
      </c>
      <c r="V55" s="31">
        <v>-0.0472934246</v>
      </c>
      <c r="W55" s="31">
        <v>-0.1138321161</v>
      </c>
      <c r="X55" s="31">
        <v>-0.1035391092</v>
      </c>
      <c r="Y55" s="31">
        <v>-0.0933895111</v>
      </c>
      <c r="Z55" s="35">
        <v>-0.0394077301</v>
      </c>
    </row>
    <row r="56" spans="1:26" s="1" customFormat="1" ht="12.75">
      <c r="A56" s="8">
        <v>13055</v>
      </c>
      <c r="B56" s="54" t="s">
        <v>411</v>
      </c>
      <c r="C56" s="59">
        <v>0.0482234955</v>
      </c>
      <c r="D56" s="31">
        <v>0.038703084</v>
      </c>
      <c r="E56" s="31">
        <v>0.0258852243</v>
      </c>
      <c r="F56" s="31">
        <v>0.05237782</v>
      </c>
      <c r="G56" s="31">
        <v>0.0516261458</v>
      </c>
      <c r="H56" s="31">
        <v>0.0469654202</v>
      </c>
      <c r="I56" s="31">
        <v>0.0234135389</v>
      </c>
      <c r="J56" s="31">
        <v>0.0134801269</v>
      </c>
      <c r="K56" s="31">
        <v>-0.0164217949</v>
      </c>
      <c r="L56" s="31">
        <v>-0.0183848143</v>
      </c>
      <c r="M56" s="31">
        <v>0.0109682083</v>
      </c>
      <c r="N56" s="31">
        <v>0.0313998461</v>
      </c>
      <c r="O56" s="31">
        <v>0.012755096</v>
      </c>
      <c r="P56" s="31">
        <v>0.0150788426</v>
      </c>
      <c r="Q56" s="31">
        <v>0.0124740005</v>
      </c>
      <c r="R56" s="31">
        <v>0.0280119777</v>
      </c>
      <c r="S56" s="31">
        <v>0.0398885608</v>
      </c>
      <c r="T56" s="31">
        <v>0.0300842524</v>
      </c>
      <c r="U56" s="31">
        <v>-0.0060886145</v>
      </c>
      <c r="V56" s="31">
        <v>-0.0474914312</v>
      </c>
      <c r="W56" s="31">
        <v>-0.1140650511</v>
      </c>
      <c r="X56" s="31">
        <v>-0.103716135</v>
      </c>
      <c r="Y56" s="31">
        <v>-0.0935684443</v>
      </c>
      <c r="Z56" s="35">
        <v>-0.039542675</v>
      </c>
    </row>
    <row r="57" spans="1:26" s="1" customFormat="1" ht="12.75">
      <c r="A57" s="8">
        <v>13056</v>
      </c>
      <c r="B57" s="54" t="s">
        <v>412</v>
      </c>
      <c r="C57" s="59">
        <v>0.0416849852</v>
      </c>
      <c r="D57" s="31">
        <v>0.0411036611</v>
      </c>
      <c r="E57" s="31">
        <v>0.0383762121</v>
      </c>
      <c r="F57" s="31">
        <v>0.0493796468</v>
      </c>
      <c r="G57" s="31">
        <v>0.0460681319</v>
      </c>
      <c r="H57" s="31">
        <v>0.0332711339</v>
      </c>
      <c r="I57" s="31">
        <v>0.0184839368</v>
      </c>
      <c r="J57" s="31">
        <v>0.0179073811</v>
      </c>
      <c r="K57" s="31">
        <v>-0.0010677576</v>
      </c>
      <c r="L57" s="31">
        <v>-0.0061320066</v>
      </c>
      <c r="M57" s="31">
        <v>0.0170642138</v>
      </c>
      <c r="N57" s="31">
        <v>0.0199580789</v>
      </c>
      <c r="O57" s="31">
        <v>0.0110542774</v>
      </c>
      <c r="P57" s="31">
        <v>0.0092004538</v>
      </c>
      <c r="Q57" s="31">
        <v>0.0066332221</v>
      </c>
      <c r="R57" s="31">
        <v>0.0222476125</v>
      </c>
      <c r="S57" s="31">
        <v>0.0268589854</v>
      </c>
      <c r="T57" s="31">
        <v>0.0214571357</v>
      </c>
      <c r="U57" s="31">
        <v>0.0001029372</v>
      </c>
      <c r="V57" s="31">
        <v>-0.0210310221</v>
      </c>
      <c r="W57" s="31">
        <v>-0.0587508678</v>
      </c>
      <c r="X57" s="31">
        <v>-0.0692744255</v>
      </c>
      <c r="Y57" s="31">
        <v>-0.0664573908</v>
      </c>
      <c r="Z57" s="35">
        <v>-0.0352878571</v>
      </c>
    </row>
    <row r="58" spans="1:26" s="1" customFormat="1" ht="12.75">
      <c r="A58" s="39">
        <v>13057</v>
      </c>
      <c r="B58" s="55" t="s">
        <v>44</v>
      </c>
      <c r="C58" s="60">
        <v>0.0481786132</v>
      </c>
      <c r="D58" s="37">
        <v>0.0362337232</v>
      </c>
      <c r="E58" s="37">
        <v>0.0189909935</v>
      </c>
      <c r="F58" s="37">
        <v>0.0470579267</v>
      </c>
      <c r="G58" s="37">
        <v>0.046084106</v>
      </c>
      <c r="H58" s="37">
        <v>0.0430450439</v>
      </c>
      <c r="I58" s="37">
        <v>0.0167679787</v>
      </c>
      <c r="J58" s="37">
        <v>0.0088602901</v>
      </c>
      <c r="K58" s="37">
        <v>-0.0218656063</v>
      </c>
      <c r="L58" s="37">
        <v>-0.0212051868</v>
      </c>
      <c r="M58" s="37">
        <v>0.0114151835</v>
      </c>
      <c r="N58" s="37">
        <v>0.0330840945</v>
      </c>
      <c r="O58" s="37">
        <v>0.0149908066</v>
      </c>
      <c r="P58" s="37">
        <v>0.0176970959</v>
      </c>
      <c r="Q58" s="37">
        <v>0.0151951313</v>
      </c>
      <c r="R58" s="37"/>
      <c r="S58" s="37"/>
      <c r="T58" s="37"/>
      <c r="U58" s="37"/>
      <c r="V58" s="37"/>
      <c r="W58" s="37"/>
      <c r="X58" s="37"/>
      <c r="Y58" s="37"/>
      <c r="Z58" s="38"/>
    </row>
    <row r="59" spans="1:26" s="1" customFormat="1" ht="12.75">
      <c r="A59" s="8">
        <v>13060</v>
      </c>
      <c r="B59" s="54" t="s">
        <v>45</v>
      </c>
      <c r="C59" s="59">
        <v>0.048849225</v>
      </c>
      <c r="D59" s="31">
        <v>0.036896646</v>
      </c>
      <c r="E59" s="31">
        <v>0.0223844051</v>
      </c>
      <c r="F59" s="31">
        <v>0.0503696203</v>
      </c>
      <c r="G59" s="31">
        <v>0.0493691564</v>
      </c>
      <c r="H59" s="31">
        <v>0.0463337302</v>
      </c>
      <c r="I59" s="31">
        <v>0.0201174617</v>
      </c>
      <c r="J59" s="31">
        <v>0.0094234943</v>
      </c>
      <c r="K59" s="31">
        <v>-0.0212416649</v>
      </c>
      <c r="L59" s="31">
        <v>-0.0205779076</v>
      </c>
      <c r="M59" s="31">
        <v>0.0120227337</v>
      </c>
      <c r="N59" s="31">
        <v>0.0336818099</v>
      </c>
      <c r="O59" s="31">
        <v>0.0155943036</v>
      </c>
      <c r="P59" s="31">
        <v>0.0183018446</v>
      </c>
      <c r="Q59" s="31">
        <v>0.0157712102</v>
      </c>
      <c r="R59" s="31">
        <v>0.0311455727</v>
      </c>
      <c r="S59" s="31">
        <v>0.0432977676</v>
      </c>
      <c r="T59" s="31">
        <v>0.0338928699</v>
      </c>
      <c r="U59" s="31">
        <v>-0.0037682056</v>
      </c>
      <c r="V59" s="31">
        <v>-0.0483742952</v>
      </c>
      <c r="W59" s="31">
        <v>-0.1179740429</v>
      </c>
      <c r="X59" s="31">
        <v>-0.1039733887</v>
      </c>
      <c r="Y59" s="31">
        <v>-0.0941413641</v>
      </c>
      <c r="Z59" s="35">
        <v>-0.0386372805</v>
      </c>
    </row>
    <row r="60" spans="1:26" s="1" customFormat="1" ht="12.75">
      <c r="A60" s="8">
        <v>13063</v>
      </c>
      <c r="B60" s="54" t="s">
        <v>413</v>
      </c>
      <c r="C60" s="59">
        <v>0.0318132639</v>
      </c>
      <c r="D60" s="31">
        <v>0.0320379138</v>
      </c>
      <c r="E60" s="31">
        <v>0.0299625993</v>
      </c>
      <c r="F60" s="31">
        <v>0.040715158</v>
      </c>
      <c r="G60" s="31">
        <v>0.0379122496</v>
      </c>
      <c r="H60" s="31">
        <v>0.0244249701</v>
      </c>
      <c r="I60" s="31">
        <v>0.0113669634</v>
      </c>
      <c r="J60" s="31">
        <v>0.0117912889</v>
      </c>
      <c r="K60" s="31">
        <v>-0.0052131414</v>
      </c>
      <c r="L60" s="31">
        <v>-0.0120581388</v>
      </c>
      <c r="M60" s="31">
        <v>0.0131274462</v>
      </c>
      <c r="N60" s="31">
        <v>0.0173840523</v>
      </c>
      <c r="O60" s="31">
        <v>0.0090178251</v>
      </c>
      <c r="P60" s="31">
        <v>0.0067592263</v>
      </c>
      <c r="Q60" s="31">
        <v>0.0047750473</v>
      </c>
      <c r="R60" s="31">
        <v>0.0205683112</v>
      </c>
      <c r="S60" s="31">
        <v>0.024713695</v>
      </c>
      <c r="T60" s="31">
        <v>0.0231722593</v>
      </c>
      <c r="U60" s="31">
        <v>0.0018732548</v>
      </c>
      <c r="V60" s="31">
        <v>-0.0207327604</v>
      </c>
      <c r="W60" s="31">
        <v>-0.0582469702</v>
      </c>
      <c r="X60" s="31">
        <v>-0.0671601295</v>
      </c>
      <c r="Y60" s="31">
        <v>-0.0642409325</v>
      </c>
      <c r="Z60" s="35">
        <v>-0.0329086781</v>
      </c>
    </row>
    <row r="61" spans="1:26" s="1" customFormat="1" ht="12.75">
      <c r="A61" s="8">
        <v>13065</v>
      </c>
      <c r="B61" s="54" t="s">
        <v>46</v>
      </c>
      <c r="C61" s="59">
        <v>0.058786869</v>
      </c>
      <c r="D61" s="31">
        <v>0.0517020226</v>
      </c>
      <c r="E61" s="31">
        <v>0.0422053933</v>
      </c>
      <c r="F61" s="31">
        <v>0.0656350851</v>
      </c>
      <c r="G61" s="31">
        <v>0.0642142892</v>
      </c>
      <c r="H61" s="31">
        <v>0.057410717</v>
      </c>
      <c r="I61" s="31">
        <v>0.035497725</v>
      </c>
      <c r="J61" s="31">
        <v>0.028747201</v>
      </c>
      <c r="K61" s="31">
        <v>0.0012004972</v>
      </c>
      <c r="L61" s="31">
        <v>-0.002797246</v>
      </c>
      <c r="M61" s="31">
        <v>0.023363173</v>
      </c>
      <c r="N61" s="31">
        <v>0.038515389</v>
      </c>
      <c r="O61" s="31">
        <v>0.0228813291</v>
      </c>
      <c r="P61" s="31">
        <v>0.0246347189</v>
      </c>
      <c r="Q61" s="31">
        <v>0.0222169757</v>
      </c>
      <c r="R61" s="31">
        <v>0.0419933796</v>
      </c>
      <c r="S61" s="31">
        <v>0.050917685</v>
      </c>
      <c r="T61" s="31">
        <v>0.0427716374</v>
      </c>
      <c r="U61" s="31">
        <v>0.012899518</v>
      </c>
      <c r="V61" s="31">
        <v>-0.0184034109</v>
      </c>
      <c r="W61" s="31">
        <v>-0.0749027729</v>
      </c>
      <c r="X61" s="31">
        <v>-0.0736795664</v>
      </c>
      <c r="Y61" s="31">
        <v>-0.066406846</v>
      </c>
      <c r="Z61" s="35">
        <v>-0.0227071047</v>
      </c>
    </row>
    <row r="62" spans="1:26" s="1" customFormat="1" ht="12.75">
      <c r="A62" s="8">
        <v>13070</v>
      </c>
      <c r="B62" s="54" t="s">
        <v>47</v>
      </c>
      <c r="C62" s="59">
        <v>0.056742847</v>
      </c>
      <c r="D62" s="31">
        <v>0.0493346453</v>
      </c>
      <c r="E62" s="31">
        <v>0.0389039516</v>
      </c>
      <c r="F62" s="31">
        <v>0.0657839179</v>
      </c>
      <c r="G62" s="31">
        <v>0.0640540719</v>
      </c>
      <c r="H62" s="31">
        <v>0.0580262542</v>
      </c>
      <c r="I62" s="31">
        <v>0.0362899303</v>
      </c>
      <c r="J62" s="31">
        <v>0.0294846296</v>
      </c>
      <c r="K62" s="31">
        <v>0.0024002194</v>
      </c>
      <c r="L62" s="31">
        <v>-0.0010223389</v>
      </c>
      <c r="M62" s="31">
        <v>0.0262632966</v>
      </c>
      <c r="N62" s="31">
        <v>0.0438081026</v>
      </c>
      <c r="O62" s="31">
        <v>0.0276027322</v>
      </c>
      <c r="P62" s="31">
        <v>0.0293438435</v>
      </c>
      <c r="Q62" s="31">
        <v>0.026997745</v>
      </c>
      <c r="R62" s="31">
        <v>0.0441845655</v>
      </c>
      <c r="S62" s="31">
        <v>0.0535718203</v>
      </c>
      <c r="T62" s="31">
        <v>0.0438913107</v>
      </c>
      <c r="U62" s="31">
        <v>0.0119369626</v>
      </c>
      <c r="V62" s="31">
        <v>-0.0230039358</v>
      </c>
      <c r="W62" s="31">
        <v>-0.0832667351</v>
      </c>
      <c r="X62" s="31">
        <v>-0.0803571939</v>
      </c>
      <c r="Y62" s="31">
        <v>-0.0716075897</v>
      </c>
      <c r="Z62" s="35">
        <v>-0.0231611729</v>
      </c>
    </row>
    <row r="63" spans="1:26" s="1" customFormat="1" ht="12.75">
      <c r="A63" s="39">
        <v>13075</v>
      </c>
      <c r="B63" s="55" t="s">
        <v>48</v>
      </c>
      <c r="C63" s="60">
        <v>0.0504687428</v>
      </c>
      <c r="D63" s="37">
        <v>0.0345004797</v>
      </c>
      <c r="E63" s="37">
        <v>0.0188187957</v>
      </c>
      <c r="F63" s="37">
        <v>0.0505127311</v>
      </c>
      <c r="G63" s="37">
        <v>0.0490500927</v>
      </c>
      <c r="H63" s="37">
        <v>0.047907114</v>
      </c>
      <c r="I63" s="37">
        <v>0.0181488991</v>
      </c>
      <c r="J63" s="37">
        <v>0.0047370791</v>
      </c>
      <c r="K63" s="37">
        <v>-0.0265077353</v>
      </c>
      <c r="L63" s="37">
        <v>-0.0218223333</v>
      </c>
      <c r="M63" s="37">
        <v>0.016633749</v>
      </c>
      <c r="N63" s="37">
        <v>0.0394839048</v>
      </c>
      <c r="O63" s="37">
        <v>0.0225660801</v>
      </c>
      <c r="P63" s="37">
        <v>0.0262147784</v>
      </c>
      <c r="Q63" s="37">
        <v>0.0241111517</v>
      </c>
      <c r="R63" s="37">
        <v>0.0369597673</v>
      </c>
      <c r="S63" s="37">
        <v>0.0500360727</v>
      </c>
      <c r="T63" s="37">
        <v>0.0406843424</v>
      </c>
      <c r="U63" s="37">
        <v>0.0005636811</v>
      </c>
      <c r="V63" s="37">
        <v>-0.0500814915</v>
      </c>
      <c r="W63" s="37">
        <v>-0.1249917746</v>
      </c>
      <c r="X63" s="37">
        <v>-0.1031010151</v>
      </c>
      <c r="Y63" s="37">
        <v>-0.094566226</v>
      </c>
      <c r="Z63" s="38">
        <v>-0.0369707346</v>
      </c>
    </row>
    <row r="64" spans="1:26" s="1" customFormat="1" ht="12.75">
      <c r="A64" s="8">
        <v>14000</v>
      </c>
      <c r="B64" s="54" t="s">
        <v>49</v>
      </c>
      <c r="C64" s="59">
        <v>-0.0289123058</v>
      </c>
      <c r="D64" s="31">
        <v>-0.0234388113</v>
      </c>
      <c r="E64" s="31">
        <v>-0.0203098059</v>
      </c>
      <c r="F64" s="31">
        <v>-0.0172457695</v>
      </c>
      <c r="G64" s="31">
        <v>-0.0097136497</v>
      </c>
      <c r="H64" s="31">
        <v>-0.0313611031</v>
      </c>
      <c r="I64" s="31">
        <v>-0.0297416449</v>
      </c>
      <c r="J64" s="31">
        <v>-0.0247433186</v>
      </c>
      <c r="K64" s="31">
        <v>-0.0254292488</v>
      </c>
      <c r="L64" s="31">
        <v>-0.0372214317</v>
      </c>
      <c r="M64" s="31">
        <v>0.0097745657</v>
      </c>
      <c r="N64" s="31">
        <v>0.0134043097</v>
      </c>
      <c r="O64" s="31">
        <v>0.0088506341</v>
      </c>
      <c r="P64" s="31">
        <v>0.0056349635</v>
      </c>
      <c r="Q64" s="31">
        <v>0.0061535239</v>
      </c>
      <c r="R64" s="31">
        <v>0.0215930343</v>
      </c>
      <c r="S64" s="31">
        <v>0.0215986371</v>
      </c>
      <c r="T64" s="31">
        <v>0.0053798556</v>
      </c>
      <c r="U64" s="31">
        <v>-0.0095676184</v>
      </c>
      <c r="V64" s="31">
        <v>-0.0189208984</v>
      </c>
      <c r="W64" s="31">
        <v>-0.0522382259</v>
      </c>
      <c r="X64" s="31">
        <v>-0.0943682194</v>
      </c>
      <c r="Y64" s="31">
        <v>-0.0988963842</v>
      </c>
      <c r="Z64" s="35">
        <v>-0.0730103254</v>
      </c>
    </row>
    <row r="65" spans="1:26" s="1" customFormat="1" ht="12.75">
      <c r="A65" s="8">
        <v>14001</v>
      </c>
      <c r="B65" s="54" t="s">
        <v>414</v>
      </c>
      <c r="C65" s="59">
        <v>-0.0152813196</v>
      </c>
      <c r="D65" s="31">
        <v>-0.0126236677</v>
      </c>
      <c r="E65" s="31">
        <v>-0.0117454529</v>
      </c>
      <c r="F65" s="31">
        <v>-0.0027689934</v>
      </c>
      <c r="G65" s="31">
        <v>-0.001855731</v>
      </c>
      <c r="H65" s="31">
        <v>-0.0186729431</v>
      </c>
      <c r="I65" s="31">
        <v>-0.0252751112</v>
      </c>
      <c r="J65" s="31">
        <v>-0.0220791101</v>
      </c>
      <c r="K65" s="31">
        <v>-0.0314593315</v>
      </c>
      <c r="L65" s="31">
        <v>-0.0430324078</v>
      </c>
      <c r="M65" s="31">
        <v>-0.0115154982</v>
      </c>
      <c r="N65" s="31">
        <v>-0.0038940907</v>
      </c>
      <c r="O65" s="31">
        <v>-0.0111067295</v>
      </c>
      <c r="P65" s="31">
        <v>-0.014040947</v>
      </c>
      <c r="Q65" s="31">
        <v>-0.0147532225</v>
      </c>
      <c r="R65" s="31">
        <v>0.0015434623</v>
      </c>
      <c r="S65" s="31">
        <v>0.0038915873</v>
      </c>
      <c r="T65" s="31">
        <v>-0.0089901686</v>
      </c>
      <c r="U65" s="31">
        <v>-0.0258473158</v>
      </c>
      <c r="V65" s="31">
        <v>-0.038585186</v>
      </c>
      <c r="W65" s="31">
        <v>-0.0735744238</v>
      </c>
      <c r="X65" s="31">
        <v>-0.1021775007</v>
      </c>
      <c r="Y65" s="31">
        <v>-0.1008592844</v>
      </c>
      <c r="Z65" s="35">
        <v>-0.0738573074</v>
      </c>
    </row>
    <row r="66" spans="1:26" s="1" customFormat="1" ht="12.75">
      <c r="A66" s="8">
        <v>14002</v>
      </c>
      <c r="B66" s="54" t="s">
        <v>50</v>
      </c>
      <c r="C66" s="59">
        <v>-0.0259361267</v>
      </c>
      <c r="D66" s="31">
        <v>-0.0206810236</v>
      </c>
      <c r="E66" s="31">
        <v>-0.0176534653</v>
      </c>
      <c r="F66" s="31">
        <v>-0.0055660009</v>
      </c>
      <c r="G66" s="31">
        <v>-0.0120886564</v>
      </c>
      <c r="H66" s="31">
        <v>-0.0274072886</v>
      </c>
      <c r="I66" s="31">
        <v>-0.0337070227</v>
      </c>
      <c r="J66" s="31">
        <v>-0.0268628597</v>
      </c>
      <c r="K66" s="31">
        <v>-0.0368080139</v>
      </c>
      <c r="L66" s="31">
        <v>-0.0532747507</v>
      </c>
      <c r="M66" s="31">
        <v>-0.0260397196</v>
      </c>
      <c r="N66" s="31">
        <v>-0.0108286142</v>
      </c>
      <c r="O66" s="31">
        <v>-0.0164288282</v>
      </c>
      <c r="P66" s="31">
        <v>-0.0173697472</v>
      </c>
      <c r="Q66" s="31">
        <v>-0.0164121389</v>
      </c>
      <c r="R66" s="31">
        <v>0.0042203069</v>
      </c>
      <c r="S66" s="31">
        <v>0.0064822435</v>
      </c>
      <c r="T66" s="31">
        <v>-0.0071177483</v>
      </c>
      <c r="U66" s="31">
        <v>-0.0270237923</v>
      </c>
      <c r="V66" s="31">
        <v>-0.0403677225</v>
      </c>
      <c r="W66" s="31">
        <v>-0.090700388</v>
      </c>
      <c r="X66" s="31">
        <v>-0.1180653572</v>
      </c>
      <c r="Y66" s="31">
        <v>-0.1147946119</v>
      </c>
      <c r="Z66" s="35">
        <v>-0.0791137218</v>
      </c>
    </row>
    <row r="67" spans="1:26" s="1" customFormat="1" ht="12.75">
      <c r="A67" s="8">
        <v>14005</v>
      </c>
      <c r="B67" s="54" t="s">
        <v>51</v>
      </c>
      <c r="C67" s="59">
        <v>-0.0753813982</v>
      </c>
      <c r="D67" s="31">
        <v>-0.064469099</v>
      </c>
      <c r="E67" s="31">
        <v>-0.0542049408</v>
      </c>
      <c r="F67" s="31">
        <v>-0.0444350243</v>
      </c>
      <c r="G67" s="31">
        <v>-0.0459772348</v>
      </c>
      <c r="H67" s="31">
        <v>-0.0598783493</v>
      </c>
      <c r="I67" s="31">
        <v>-0.0637589693</v>
      </c>
      <c r="J67" s="31">
        <v>-0.0524716377</v>
      </c>
      <c r="K67" s="31">
        <v>-0.0596358776</v>
      </c>
      <c r="L67" s="31">
        <v>-0.0815132856</v>
      </c>
      <c r="M67" s="31">
        <v>-0.0525221825</v>
      </c>
      <c r="N67" s="31">
        <v>-0.0326275826</v>
      </c>
      <c r="O67" s="31">
        <v>-0.0331549644</v>
      </c>
      <c r="P67" s="31">
        <v>-0.0348807573</v>
      </c>
      <c r="Q67" s="31">
        <v>-0.033556819</v>
      </c>
      <c r="R67" s="31">
        <v>-0.0097199678</v>
      </c>
      <c r="S67" s="31">
        <v>-0.0066947937</v>
      </c>
      <c r="T67" s="31">
        <v>-0.0233150721</v>
      </c>
      <c r="U67" s="31">
        <v>-0.0454549789</v>
      </c>
      <c r="V67" s="31">
        <v>-0.0606024265</v>
      </c>
      <c r="W67" s="31">
        <v>-0.1104359627</v>
      </c>
      <c r="X67" s="31">
        <v>-0.1411721706</v>
      </c>
      <c r="Y67" s="31">
        <v>-0.1494758129</v>
      </c>
      <c r="Z67" s="35">
        <v>-0.1089162827</v>
      </c>
    </row>
    <row r="68" spans="1:26" s="1" customFormat="1" ht="12.75">
      <c r="A68" s="39">
        <v>14007</v>
      </c>
      <c r="B68" s="55" t="s">
        <v>52</v>
      </c>
      <c r="C68" s="60">
        <v>-0.0483567715</v>
      </c>
      <c r="D68" s="37">
        <v>-0.0422644615</v>
      </c>
      <c r="E68" s="37">
        <v>-0.0379519463</v>
      </c>
      <c r="F68" s="37">
        <v>-0.0333739519</v>
      </c>
      <c r="G68" s="37">
        <v>-0.0225161314</v>
      </c>
      <c r="H68" s="37">
        <v>-0.0490853786</v>
      </c>
      <c r="I68" s="37">
        <v>-0.0475739241</v>
      </c>
      <c r="J68" s="37">
        <v>-0.0421355963</v>
      </c>
      <c r="K68" s="37">
        <v>-0.0441526175</v>
      </c>
      <c r="L68" s="37">
        <v>-0.058598876</v>
      </c>
      <c r="M68" s="37">
        <v>-0.0063989162</v>
      </c>
      <c r="N68" s="37">
        <v>0.0021170974</v>
      </c>
      <c r="O68" s="37">
        <v>-0.0022289753</v>
      </c>
      <c r="P68" s="37">
        <v>-0.0066355467</v>
      </c>
      <c r="Q68" s="37">
        <v>-0.0054098368</v>
      </c>
      <c r="R68" s="37">
        <v>0.0111910701</v>
      </c>
      <c r="S68" s="37">
        <v>0.0105058551</v>
      </c>
      <c r="T68" s="37">
        <v>-0.0079404116</v>
      </c>
      <c r="U68" s="37">
        <v>-0.0233943462</v>
      </c>
      <c r="V68" s="37">
        <v>-0.0313844681</v>
      </c>
      <c r="W68" s="37">
        <v>-0.0665363073</v>
      </c>
      <c r="X68" s="37">
        <v>-0.1136308908</v>
      </c>
      <c r="Y68" s="37">
        <v>-0.1197594404</v>
      </c>
      <c r="Z68" s="38">
        <v>-0.0946763754</v>
      </c>
    </row>
    <row r="69" spans="1:26" s="1" customFormat="1" ht="12.75">
      <c r="A69" s="8">
        <v>14010</v>
      </c>
      <c r="B69" s="54" t="s">
        <v>53</v>
      </c>
      <c r="C69" s="59">
        <v>-0.0489587784</v>
      </c>
      <c r="D69" s="31">
        <v>-0.0433712006</v>
      </c>
      <c r="E69" s="31">
        <v>-0.0381377935</v>
      </c>
      <c r="F69" s="31">
        <v>-0.0249483585</v>
      </c>
      <c r="G69" s="31">
        <v>-0.030990839</v>
      </c>
      <c r="H69" s="31">
        <v>-0.0448601246</v>
      </c>
      <c r="I69" s="31">
        <v>-0.0514460802</v>
      </c>
      <c r="J69" s="31">
        <v>-0.0427047014</v>
      </c>
      <c r="K69" s="31">
        <v>-0.0539088249</v>
      </c>
      <c r="L69" s="31">
        <v>-0.0730223656</v>
      </c>
      <c r="M69" s="31">
        <v>-0.0472375154</v>
      </c>
      <c r="N69" s="31">
        <v>-0.0293388367</v>
      </c>
      <c r="O69" s="31">
        <v>-0.0348979235</v>
      </c>
      <c r="P69" s="31">
        <v>-0.0353503227</v>
      </c>
      <c r="Q69" s="31">
        <v>-0.0341852903</v>
      </c>
      <c r="R69" s="31">
        <v>-0.0104657412</v>
      </c>
      <c r="S69" s="31">
        <v>-0.0069540739</v>
      </c>
      <c r="T69" s="31">
        <v>-0.0225961208</v>
      </c>
      <c r="U69" s="31">
        <v>-0.0448896885</v>
      </c>
      <c r="V69" s="31">
        <v>-0.0611822605</v>
      </c>
      <c r="W69" s="31">
        <v>-0.1140984297</v>
      </c>
      <c r="X69" s="31">
        <v>-0.1421176195</v>
      </c>
      <c r="Y69" s="31">
        <v>-0.1398558617</v>
      </c>
      <c r="Z69" s="35">
        <v>-0.0993273258</v>
      </c>
    </row>
    <row r="70" spans="1:26" s="1" customFormat="1" ht="12.75">
      <c r="A70" s="8">
        <v>14025</v>
      </c>
      <c r="B70" s="54" t="s">
        <v>54</v>
      </c>
      <c r="C70" s="59">
        <v>-0.0261600018</v>
      </c>
      <c r="D70" s="31">
        <v>-0.0240430832</v>
      </c>
      <c r="E70" s="31">
        <v>-0.021998167</v>
      </c>
      <c r="F70" s="31">
        <v>-0.0075081587</v>
      </c>
      <c r="G70" s="31">
        <v>-0.0154764652</v>
      </c>
      <c r="H70" s="31">
        <v>-0.0289884806</v>
      </c>
      <c r="I70" s="31">
        <v>-0.0367021561</v>
      </c>
      <c r="J70" s="31">
        <v>-0.0293722153</v>
      </c>
      <c r="K70" s="31">
        <v>-0.0418242216</v>
      </c>
      <c r="L70" s="31">
        <v>-0.0580476522</v>
      </c>
      <c r="M70" s="31">
        <v>-0.0329475403</v>
      </c>
      <c r="N70" s="31">
        <v>-0.0163048506</v>
      </c>
      <c r="O70" s="31">
        <v>-0.0235224962</v>
      </c>
      <c r="P70" s="31">
        <v>-0.0228717327</v>
      </c>
      <c r="Q70" s="31">
        <v>-0.0222898722</v>
      </c>
      <c r="R70" s="31">
        <v>0.0003358722</v>
      </c>
      <c r="S70" s="31">
        <v>0.0034332275</v>
      </c>
      <c r="T70" s="31">
        <v>-0.0116745234</v>
      </c>
      <c r="U70" s="31">
        <v>-0.0333126783</v>
      </c>
      <c r="V70" s="31">
        <v>-0.0501849651</v>
      </c>
      <c r="W70" s="31">
        <v>-0.1030333042</v>
      </c>
      <c r="X70" s="31">
        <v>-0.1275308132</v>
      </c>
      <c r="Y70" s="31">
        <v>-0.1220223904</v>
      </c>
      <c r="Z70" s="35">
        <v>-0.0826954842</v>
      </c>
    </row>
    <row r="71" spans="1:26" s="1" customFormat="1" ht="12.75">
      <c r="A71" s="8">
        <v>14030</v>
      </c>
      <c r="B71" s="54" t="s">
        <v>55</v>
      </c>
      <c r="C71" s="59"/>
      <c r="D71" s="31"/>
      <c r="E71" s="31"/>
      <c r="F71" s="31"/>
      <c r="G71" s="31"/>
      <c r="H71" s="31"/>
      <c r="I71" s="31"/>
      <c r="J71" s="31"/>
      <c r="K71" s="31"/>
      <c r="L71" s="31"/>
      <c r="M71" s="31"/>
      <c r="N71" s="31"/>
      <c r="O71" s="31"/>
      <c r="P71" s="31"/>
      <c r="Q71" s="31">
        <v>-0.0130302906</v>
      </c>
      <c r="R71" s="31">
        <v>-0.0106567144</v>
      </c>
      <c r="S71" s="31">
        <v>-0.0149985552</v>
      </c>
      <c r="T71" s="31">
        <v>-0.0179027319</v>
      </c>
      <c r="U71" s="31"/>
      <c r="V71" s="31">
        <v>-0.0295177698</v>
      </c>
      <c r="W71" s="31">
        <v>-0.0246274471</v>
      </c>
      <c r="X71" s="31">
        <v>-0.0279655457</v>
      </c>
      <c r="Y71" s="31">
        <v>-0.0276161432</v>
      </c>
      <c r="Z71" s="35"/>
    </row>
    <row r="72" spans="1:26" s="1" customFormat="1" ht="12.75">
      <c r="A72" s="8">
        <v>14035</v>
      </c>
      <c r="B72" s="54" t="s">
        <v>56</v>
      </c>
      <c r="C72" s="59">
        <v>-0.0214807987</v>
      </c>
      <c r="D72" s="31">
        <v>-0.0189296007</v>
      </c>
      <c r="E72" s="31">
        <v>-0.0168572664</v>
      </c>
      <c r="F72" s="31">
        <v>-0.0029555559</v>
      </c>
      <c r="G72" s="31">
        <v>-0.0116065741</v>
      </c>
      <c r="H72" s="31">
        <v>-0.0253329277</v>
      </c>
      <c r="I72" s="31">
        <v>-0.0322785378</v>
      </c>
      <c r="J72" s="31">
        <v>-0.0246783495</v>
      </c>
      <c r="K72" s="31">
        <v>-0.0362277031</v>
      </c>
      <c r="L72" s="31">
        <v>-0.052161932</v>
      </c>
      <c r="M72" s="31">
        <v>-0.02678895</v>
      </c>
      <c r="N72" s="31">
        <v>-0.0105012655</v>
      </c>
      <c r="O72" s="31">
        <v>-0.0174850225</v>
      </c>
      <c r="P72" s="31">
        <v>-0.0169357061</v>
      </c>
      <c r="Q72" s="31">
        <v>-0.0163674355</v>
      </c>
      <c r="R72" s="31">
        <v>0.0058511496</v>
      </c>
      <c r="S72" s="31">
        <v>0.0088485479</v>
      </c>
      <c r="T72" s="31">
        <v>-0.0061602592</v>
      </c>
      <c r="U72" s="31">
        <v>-0.0271539688</v>
      </c>
      <c r="V72" s="31">
        <v>-0.0432832241</v>
      </c>
      <c r="W72" s="31">
        <v>-0.0952792168</v>
      </c>
      <c r="X72" s="31">
        <v>-0.1199848652</v>
      </c>
      <c r="Y72" s="31">
        <v>-0.1149584055</v>
      </c>
      <c r="Z72" s="35">
        <v>-0.0769162178</v>
      </c>
    </row>
    <row r="73" spans="1:26" s="1" customFormat="1" ht="12.75">
      <c r="A73" s="39">
        <v>14045</v>
      </c>
      <c r="B73" s="55" t="s">
        <v>57</v>
      </c>
      <c r="C73" s="60">
        <v>-0.0183507204</v>
      </c>
      <c r="D73" s="37">
        <v>-0.0186200142</v>
      </c>
      <c r="E73" s="37">
        <v>-0.0182269812</v>
      </c>
      <c r="F73" s="37">
        <v>-0.0024483204</v>
      </c>
      <c r="G73" s="37">
        <v>-0.0095533133</v>
      </c>
      <c r="H73" s="37">
        <v>-0.0224591494</v>
      </c>
      <c r="I73" s="37">
        <v>-0.032075882</v>
      </c>
      <c r="J73" s="37">
        <v>-0.0261582136</v>
      </c>
      <c r="K73" s="37">
        <v>-0.0406802893</v>
      </c>
      <c r="L73" s="37">
        <v>-0.0555086136</v>
      </c>
      <c r="M73" s="37">
        <v>-0.0309609175</v>
      </c>
      <c r="N73" s="37">
        <v>-0.0142571926</v>
      </c>
      <c r="O73" s="37">
        <v>-0.0225185156</v>
      </c>
      <c r="P73" s="37">
        <v>-0.0214349031</v>
      </c>
      <c r="Q73" s="37">
        <v>-0.0212439299</v>
      </c>
      <c r="R73" s="37">
        <v>0.0013188124</v>
      </c>
      <c r="S73" s="37">
        <v>0.0043042302</v>
      </c>
      <c r="T73" s="37">
        <v>-0.0103925467</v>
      </c>
      <c r="U73" s="37">
        <v>-0.0328304768</v>
      </c>
      <c r="V73" s="37">
        <v>-0.0509638786</v>
      </c>
      <c r="W73" s="37">
        <v>-0.1048728228</v>
      </c>
      <c r="X73" s="37">
        <v>-0.1268703938</v>
      </c>
      <c r="Y73" s="37">
        <v>-0.1199887991</v>
      </c>
      <c r="Z73" s="38">
        <v>-0.0793693066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-0.0255843401</v>
      </c>
      <c r="D75" s="31">
        <v>-0.0201323032</v>
      </c>
      <c r="E75" s="31">
        <v>-0.0229223967</v>
      </c>
      <c r="F75" s="31">
        <v>-0.0150511265</v>
      </c>
      <c r="G75" s="31">
        <v>-0.0130461454</v>
      </c>
      <c r="H75" s="31">
        <v>-0.0277504921</v>
      </c>
      <c r="I75" s="31">
        <v>-0.0341629982</v>
      </c>
      <c r="J75" s="31">
        <v>-0.0318067074</v>
      </c>
      <c r="K75" s="31">
        <v>-0.0397628546</v>
      </c>
      <c r="L75" s="31">
        <v>-0.0501810312</v>
      </c>
      <c r="M75" s="31">
        <v>-0.0232287645</v>
      </c>
      <c r="N75" s="31">
        <v>-0.0181041956</v>
      </c>
      <c r="O75" s="31">
        <v>-0.0208659172</v>
      </c>
      <c r="P75" s="31">
        <v>-0.0239382982</v>
      </c>
      <c r="Q75" s="31">
        <v>-0.0249117613</v>
      </c>
      <c r="R75" s="31">
        <v>-0.009347558</v>
      </c>
      <c r="S75" s="31">
        <v>-0.0070674419</v>
      </c>
      <c r="T75" s="31">
        <v>-0.0191206932</v>
      </c>
      <c r="U75" s="31">
        <v>-0.0349881649</v>
      </c>
      <c r="V75" s="31">
        <v>-0.0473062992</v>
      </c>
      <c r="W75" s="31">
        <v>-0.0795104504</v>
      </c>
      <c r="X75" s="31">
        <v>-0.1078854799</v>
      </c>
      <c r="Y75" s="31">
        <v>-0.1065994501</v>
      </c>
      <c r="Z75" s="35">
        <v>-0.0813071728</v>
      </c>
    </row>
    <row r="76" spans="1:26" s="1" customFormat="1" ht="12.75">
      <c r="A76" s="8">
        <v>14053</v>
      </c>
      <c r="B76" s="54" t="s">
        <v>416</v>
      </c>
      <c r="C76" s="59">
        <v>-0.007933259</v>
      </c>
      <c r="D76" s="31">
        <v>-0.0056937933</v>
      </c>
      <c r="E76" s="31">
        <v>-0.0053423643</v>
      </c>
      <c r="F76" s="31">
        <v>0.0038713217</v>
      </c>
      <c r="G76" s="31">
        <v>0.0039323568</v>
      </c>
      <c r="H76" s="31">
        <v>-0.0124233961</v>
      </c>
      <c r="I76" s="31">
        <v>-0.0196379423</v>
      </c>
      <c r="J76" s="31">
        <v>-0.0166966915</v>
      </c>
      <c r="K76" s="31">
        <v>-0.0269979239</v>
      </c>
      <c r="L76" s="31">
        <v>-0.0382853746</v>
      </c>
      <c r="M76" s="31">
        <v>-0.0075887442</v>
      </c>
      <c r="N76" s="31">
        <v>8.2314E-05</v>
      </c>
      <c r="O76" s="31">
        <v>-0.0073163509</v>
      </c>
      <c r="P76" s="31">
        <v>-0.0099337101</v>
      </c>
      <c r="Q76" s="31">
        <v>-0.0107232332</v>
      </c>
      <c r="R76" s="31">
        <v>0.0058940649</v>
      </c>
      <c r="S76" s="31">
        <v>0.0086988807</v>
      </c>
      <c r="T76" s="31">
        <v>-0.0040299892</v>
      </c>
      <c r="U76" s="31">
        <v>-0.0208332539</v>
      </c>
      <c r="V76" s="31">
        <v>-0.0336807966</v>
      </c>
      <c r="W76" s="31">
        <v>-0.0688858032</v>
      </c>
      <c r="X76" s="31">
        <v>-0.0961049795</v>
      </c>
      <c r="Y76" s="31">
        <v>-0.0945940018</v>
      </c>
      <c r="Z76" s="35">
        <v>-0.0671745539</v>
      </c>
    </row>
    <row r="77" spans="1:26" s="1" customFormat="1" ht="12.75">
      <c r="A77" s="8">
        <v>14055</v>
      </c>
      <c r="B77" s="54" t="s">
        <v>59</v>
      </c>
      <c r="C77" s="59">
        <v>-0.03901124</v>
      </c>
      <c r="D77" s="31">
        <v>-0.0331821442</v>
      </c>
      <c r="E77" s="31">
        <v>-0.0294355154</v>
      </c>
      <c r="F77" s="31">
        <v>-0.0255604982</v>
      </c>
      <c r="G77" s="31">
        <v>-0.0164400339</v>
      </c>
      <c r="H77" s="31">
        <v>-0.0404269695</v>
      </c>
      <c r="I77" s="31">
        <v>-0.038902998</v>
      </c>
      <c r="J77" s="31">
        <v>-0.0337312222</v>
      </c>
      <c r="K77" s="31">
        <v>-0.0350159407</v>
      </c>
      <c r="L77" s="31">
        <v>-0.0479978323</v>
      </c>
      <c r="M77" s="31">
        <v>0.0015116334</v>
      </c>
      <c r="N77" s="31">
        <v>0.0075041056</v>
      </c>
      <c r="O77" s="31">
        <v>0.0030580759</v>
      </c>
      <c r="P77" s="31">
        <v>-0.0007468462</v>
      </c>
      <c r="Q77" s="31">
        <v>0.0050621629</v>
      </c>
      <c r="R77" s="31">
        <v>0.0218337178</v>
      </c>
      <c r="S77" s="31">
        <v>0.0181316733</v>
      </c>
      <c r="T77" s="31">
        <v>-0.0014398098</v>
      </c>
      <c r="U77" s="31">
        <v>-0.0167812109</v>
      </c>
      <c r="V77" s="31">
        <v>-0.0171531439</v>
      </c>
      <c r="W77" s="31">
        <v>-0.0479090214</v>
      </c>
      <c r="X77" s="31">
        <v>-0.0920834541</v>
      </c>
      <c r="Y77" s="31">
        <v>-0.0974146128</v>
      </c>
      <c r="Z77" s="35">
        <v>-0.0771574974</v>
      </c>
    </row>
    <row r="78" spans="1:26" s="1" customFormat="1" ht="12.75">
      <c r="A78" s="39">
        <v>14060</v>
      </c>
      <c r="B78" s="55" t="s">
        <v>60</v>
      </c>
      <c r="C78" s="60">
        <v>-0.0006264448</v>
      </c>
      <c r="D78" s="37">
        <v>-0.0032348633</v>
      </c>
      <c r="E78" s="37">
        <v>-0.0055251122</v>
      </c>
      <c r="F78" s="37">
        <v>0.0120882988</v>
      </c>
      <c r="G78" s="37">
        <v>0.0063111186</v>
      </c>
      <c r="H78" s="37">
        <v>-0.0052556992</v>
      </c>
      <c r="I78" s="37">
        <v>-0.0179176331</v>
      </c>
      <c r="J78" s="37">
        <v>-0.0148799419</v>
      </c>
      <c r="K78" s="37">
        <v>-0.0329793692</v>
      </c>
      <c r="L78" s="37">
        <v>-0.0447306633</v>
      </c>
      <c r="M78" s="37">
        <v>-0.0205914974</v>
      </c>
      <c r="N78" s="37">
        <v>-0.0029286146</v>
      </c>
      <c r="O78" s="37">
        <v>-0.0129648447</v>
      </c>
      <c r="P78" s="37">
        <v>-0.0112003088</v>
      </c>
      <c r="Q78" s="37">
        <v>-0.0116257668</v>
      </c>
      <c r="R78" s="37">
        <v>0.0099951029</v>
      </c>
      <c r="S78" s="37">
        <v>0.0133085847</v>
      </c>
      <c r="T78" s="37">
        <v>-0.0006257296</v>
      </c>
      <c r="U78" s="37">
        <v>-0.0248479843</v>
      </c>
      <c r="V78" s="37">
        <v>-0.0454330444</v>
      </c>
      <c r="W78" s="37">
        <v>-0.0999970436</v>
      </c>
      <c r="X78" s="37">
        <v>-0.1176850796</v>
      </c>
      <c r="Y78" s="37">
        <v>-0.1099584103</v>
      </c>
      <c r="Z78" s="38">
        <v>-0.067779541</v>
      </c>
    </row>
    <row r="79" spans="1:26" s="1" customFormat="1" ht="12.75">
      <c r="A79" s="8">
        <v>14063</v>
      </c>
      <c r="B79" s="54" t="s">
        <v>61</v>
      </c>
      <c r="C79" s="59">
        <v>-0.0251296759</v>
      </c>
      <c r="D79" s="31">
        <v>-0.0202549696</v>
      </c>
      <c r="E79" s="31">
        <v>-0.0221171379</v>
      </c>
      <c r="F79" s="31">
        <v>-0.0143568516</v>
      </c>
      <c r="G79" s="31">
        <v>-0.0123684406</v>
      </c>
      <c r="H79" s="31">
        <v>-0.0267945528</v>
      </c>
      <c r="I79" s="31">
        <v>-0.0332388878</v>
      </c>
      <c r="J79" s="31">
        <v>-0.0309309959</v>
      </c>
      <c r="K79" s="31">
        <v>-0.0388805866</v>
      </c>
      <c r="L79" s="31">
        <v>-0.0489469767</v>
      </c>
      <c r="M79" s="31">
        <v>-0.0224308968</v>
      </c>
      <c r="N79" s="31">
        <v>-0.0174549818</v>
      </c>
      <c r="O79" s="31">
        <v>-0.0206618309</v>
      </c>
      <c r="P79" s="31">
        <v>-0.0236096382</v>
      </c>
      <c r="Q79" s="31">
        <v>-0.0245883465</v>
      </c>
      <c r="R79" s="31">
        <v>-0.009354949</v>
      </c>
      <c r="S79" s="31">
        <v>-0.0068717003</v>
      </c>
      <c r="T79" s="31">
        <v>-0.0184648037</v>
      </c>
      <c r="U79" s="31">
        <v>-0.0340406895</v>
      </c>
      <c r="V79" s="31">
        <v>-0.0463756323</v>
      </c>
      <c r="W79" s="31">
        <v>-0.0778343678</v>
      </c>
      <c r="X79" s="31">
        <v>-0.1052161455</v>
      </c>
      <c r="Y79" s="31">
        <v>-0.1040644646</v>
      </c>
      <c r="Z79" s="35">
        <v>-0.079318881</v>
      </c>
    </row>
    <row r="80" spans="1:26" s="1" customFormat="1" ht="12.75">
      <c r="A80" s="8">
        <v>14065</v>
      </c>
      <c r="B80" s="54" t="s">
        <v>62</v>
      </c>
      <c r="C80" s="59">
        <v>-0.0213419199</v>
      </c>
      <c r="D80" s="31">
        <v>-0.0172795057</v>
      </c>
      <c r="E80" s="31">
        <v>-0.0185599327</v>
      </c>
      <c r="F80" s="31">
        <v>-0.0110703707</v>
      </c>
      <c r="G80" s="31">
        <v>-0.0094147921</v>
      </c>
      <c r="H80" s="31">
        <v>-0.0228152275</v>
      </c>
      <c r="I80" s="31">
        <v>-0.0296719074</v>
      </c>
      <c r="J80" s="31">
        <v>-0.0276770592</v>
      </c>
      <c r="K80" s="31">
        <v>-0.0357851982</v>
      </c>
      <c r="L80" s="31">
        <v>-0.0447070599</v>
      </c>
      <c r="M80" s="31">
        <v>-0.0203124285</v>
      </c>
      <c r="N80" s="31">
        <v>-0.0162073374</v>
      </c>
      <c r="O80" s="31">
        <v>-0.019536376</v>
      </c>
      <c r="P80" s="31">
        <v>-0.0221676826</v>
      </c>
      <c r="Q80" s="31">
        <v>-0.0231872797</v>
      </c>
      <c r="R80" s="31">
        <v>-0.0086876154</v>
      </c>
      <c r="S80" s="31">
        <v>-0.0057910681</v>
      </c>
      <c r="T80" s="31">
        <v>-0.0163003206</v>
      </c>
      <c r="U80" s="31">
        <v>-0.0313475132</v>
      </c>
      <c r="V80" s="31">
        <v>-0.0438196659</v>
      </c>
      <c r="W80" s="31">
        <v>-0.0737147331</v>
      </c>
      <c r="X80" s="31">
        <v>-0.0981413126</v>
      </c>
      <c r="Y80" s="31">
        <v>-0.0970374346</v>
      </c>
      <c r="Z80" s="35">
        <v>-0.0732172728</v>
      </c>
    </row>
    <row r="81" spans="1:26" s="1" customFormat="1" ht="12.75">
      <c r="A81" s="8">
        <v>14070</v>
      </c>
      <c r="B81" s="54" t="s">
        <v>63</v>
      </c>
      <c r="C81" s="59">
        <v>-0.024818778</v>
      </c>
      <c r="D81" s="31">
        <v>-0.0219392776</v>
      </c>
      <c r="E81" s="31">
        <v>-0.0205836296</v>
      </c>
      <c r="F81" s="31">
        <v>-0.0120466948</v>
      </c>
      <c r="G81" s="31">
        <v>-0.0100927353</v>
      </c>
      <c r="H81" s="31">
        <v>-0.0275700092</v>
      </c>
      <c r="I81" s="31">
        <v>-0.0332733393</v>
      </c>
      <c r="J81" s="31">
        <v>-0.0298616886</v>
      </c>
      <c r="K81" s="31">
        <v>-0.0381743908</v>
      </c>
      <c r="L81" s="31">
        <v>-0.050283432</v>
      </c>
      <c r="M81" s="31">
        <v>-0.0173858404</v>
      </c>
      <c r="N81" s="31">
        <v>-0.0096939802</v>
      </c>
      <c r="O81" s="31">
        <v>-0.0168704987</v>
      </c>
      <c r="P81" s="31">
        <v>-0.0199782848</v>
      </c>
      <c r="Q81" s="31">
        <v>-0.0207414627</v>
      </c>
      <c r="R81" s="31">
        <v>-0.0045609474</v>
      </c>
      <c r="S81" s="31">
        <v>-0.0024633408</v>
      </c>
      <c r="T81" s="31">
        <v>-0.0154850483</v>
      </c>
      <c r="U81" s="31">
        <v>-0.0318228006</v>
      </c>
      <c r="V81" s="31">
        <v>-0.0441292524</v>
      </c>
      <c r="W81" s="31">
        <v>-0.0780808926</v>
      </c>
      <c r="X81" s="31">
        <v>-0.1082116365</v>
      </c>
      <c r="Y81" s="31">
        <v>-0.1072207689</v>
      </c>
      <c r="Z81" s="35">
        <v>-0.0810369253</v>
      </c>
    </row>
    <row r="82" spans="1:26" s="1" customFormat="1" ht="12.75">
      <c r="A82" s="8">
        <v>14075</v>
      </c>
      <c r="B82" s="54" t="s">
        <v>64</v>
      </c>
      <c r="C82" s="59">
        <v>-0.0229691267</v>
      </c>
      <c r="D82" s="31">
        <v>-0.0205303431</v>
      </c>
      <c r="E82" s="31">
        <v>-0.0184575319</v>
      </c>
      <c r="F82" s="31">
        <v>-0.0043957233</v>
      </c>
      <c r="G82" s="31">
        <v>-0.0133492947</v>
      </c>
      <c r="H82" s="31">
        <v>-0.0270313025</v>
      </c>
      <c r="I82" s="31">
        <v>-0.0339306593</v>
      </c>
      <c r="J82" s="31">
        <v>-0.0261573792</v>
      </c>
      <c r="K82" s="31">
        <v>-0.0377126932</v>
      </c>
      <c r="L82" s="31">
        <v>-0.0537196398</v>
      </c>
      <c r="M82" s="31">
        <v>-0.0284172297</v>
      </c>
      <c r="N82" s="31">
        <v>-0.0120354891</v>
      </c>
      <c r="O82" s="31">
        <v>-0.0190808773</v>
      </c>
      <c r="P82" s="31">
        <v>-0.018407464</v>
      </c>
      <c r="Q82" s="31">
        <v>-0.0178360939</v>
      </c>
      <c r="R82" s="31">
        <v>0.0044925809</v>
      </c>
      <c r="S82" s="31">
        <v>0.0075165033</v>
      </c>
      <c r="T82" s="31">
        <v>-0.0076198578</v>
      </c>
      <c r="U82" s="31">
        <v>-0.028660655</v>
      </c>
      <c r="V82" s="31">
        <v>-0.0449850559</v>
      </c>
      <c r="W82" s="31">
        <v>-0.0971903801</v>
      </c>
      <c r="X82" s="31">
        <v>-0.1218339205</v>
      </c>
      <c r="Y82" s="31">
        <v>-0.1166807413</v>
      </c>
      <c r="Z82" s="35">
        <v>-0.0784468651</v>
      </c>
    </row>
    <row r="83" spans="1:26" s="1" customFormat="1" ht="13.5" thickBot="1">
      <c r="A83" s="40">
        <v>14080</v>
      </c>
      <c r="B83" s="56" t="s">
        <v>65</v>
      </c>
      <c r="C83" s="61">
        <v>-0.0344781876</v>
      </c>
      <c r="D83" s="41">
        <v>-0.0299017429</v>
      </c>
      <c r="E83" s="41">
        <v>-0.0289517641</v>
      </c>
      <c r="F83" s="41">
        <v>-0.020816803</v>
      </c>
      <c r="G83" s="41">
        <v>-0.0174123049</v>
      </c>
      <c r="H83" s="41">
        <v>-0.0355815887</v>
      </c>
      <c r="I83" s="41">
        <v>-0.0399615765</v>
      </c>
      <c r="J83" s="41">
        <v>-0.0363054276</v>
      </c>
      <c r="K83" s="41">
        <v>-0.0431551933</v>
      </c>
      <c r="L83" s="41">
        <v>-0.0560312271</v>
      </c>
      <c r="M83" s="41">
        <v>-0.0210844278</v>
      </c>
      <c r="N83" s="41">
        <v>-0.011831522</v>
      </c>
      <c r="O83" s="41">
        <v>-0.0173543692</v>
      </c>
      <c r="P83" s="41">
        <v>-0.0208969116</v>
      </c>
      <c r="Q83" s="41">
        <v>-0.0214511156</v>
      </c>
      <c r="R83" s="41">
        <v>-0.0049813986</v>
      </c>
      <c r="S83" s="41">
        <v>-0.0034672022</v>
      </c>
      <c r="T83" s="41">
        <v>-0.0177390575</v>
      </c>
      <c r="U83" s="41">
        <v>-0.0339347124</v>
      </c>
      <c r="V83" s="41">
        <v>-0.045501709</v>
      </c>
      <c r="W83" s="41">
        <v>-0.0797692537</v>
      </c>
      <c r="X83" s="41">
        <v>-0.1147385836</v>
      </c>
      <c r="Y83" s="41">
        <v>-0.1149969101</v>
      </c>
      <c r="Z83" s="42">
        <v>-0.0899354219</v>
      </c>
    </row>
    <row r="84" spans="1:26" s="1" customFormat="1" ht="13.5" thickTop="1">
      <c r="A84" s="6">
        <v>14085</v>
      </c>
      <c r="B84" s="53" t="s">
        <v>66</v>
      </c>
      <c r="C84" s="58">
        <v>-0.0307163</v>
      </c>
      <c r="D84" s="33">
        <v>-0.0266586542</v>
      </c>
      <c r="E84" s="33">
        <v>-0.024592042</v>
      </c>
      <c r="F84" s="33">
        <v>-0.0164513588</v>
      </c>
      <c r="G84" s="33">
        <v>-0.01366961</v>
      </c>
      <c r="H84" s="33">
        <v>-0.0318603516</v>
      </c>
      <c r="I84" s="33">
        <v>-0.0365424156</v>
      </c>
      <c r="J84" s="33">
        <v>-0.032771349</v>
      </c>
      <c r="K84" s="33">
        <v>-0.0400773287</v>
      </c>
      <c r="L84" s="33">
        <v>-0.0527355671</v>
      </c>
      <c r="M84" s="33">
        <v>-0.0178762674</v>
      </c>
      <c r="N84" s="33">
        <v>-0.0096422434</v>
      </c>
      <c r="O84" s="33">
        <v>-0.0158106089</v>
      </c>
      <c r="P84" s="33">
        <v>-0.019051671</v>
      </c>
      <c r="Q84" s="33">
        <v>-0.0195909739</v>
      </c>
      <c r="R84" s="33">
        <v>-0.0030685663</v>
      </c>
      <c r="S84" s="33">
        <v>-0.0013893843</v>
      </c>
      <c r="T84" s="33">
        <v>-0.0153007507</v>
      </c>
      <c r="U84" s="33">
        <v>-0.0317366123</v>
      </c>
      <c r="V84" s="33">
        <v>-0.0435744524</v>
      </c>
      <c r="W84" s="33">
        <v>-0.0783709288</v>
      </c>
      <c r="X84" s="33">
        <v>-0.111412406</v>
      </c>
      <c r="Y84" s="33">
        <v>-0.1111873388</v>
      </c>
      <c r="Z84" s="34">
        <v>-0.0848772526</v>
      </c>
    </row>
    <row r="85" spans="1:26" s="1" customFormat="1" ht="12.75">
      <c r="A85" s="8">
        <v>14090</v>
      </c>
      <c r="B85" s="54" t="s">
        <v>67</v>
      </c>
      <c r="C85" s="59">
        <v>-0.0156900883</v>
      </c>
      <c r="D85" s="31">
        <v>-0.0116170645</v>
      </c>
      <c r="E85" s="31">
        <v>-0.0103453398</v>
      </c>
      <c r="F85" s="31">
        <v>0.001036942</v>
      </c>
      <c r="G85" s="31">
        <v>-0.0033609867</v>
      </c>
      <c r="H85" s="31">
        <v>-0.0189323425</v>
      </c>
      <c r="I85" s="31">
        <v>-0.0260007381</v>
      </c>
      <c r="J85" s="31">
        <v>-0.0205411911</v>
      </c>
      <c r="K85" s="31">
        <v>-0.0311754942</v>
      </c>
      <c r="L85" s="31">
        <v>-0.0455368757</v>
      </c>
      <c r="M85" s="31">
        <v>-0.0173099041</v>
      </c>
      <c r="N85" s="31">
        <v>-0.0043357611</v>
      </c>
      <c r="O85" s="31">
        <v>-0.0108674765</v>
      </c>
      <c r="P85" s="31">
        <v>-0.0121095181</v>
      </c>
      <c r="Q85" s="31">
        <v>-0.0119297504</v>
      </c>
      <c r="R85" s="31">
        <v>0.0069487691</v>
      </c>
      <c r="S85" s="31">
        <v>0.0097160339</v>
      </c>
      <c r="T85" s="31">
        <v>-0.0040374994</v>
      </c>
      <c r="U85" s="31">
        <v>-0.0235995054</v>
      </c>
      <c r="V85" s="31">
        <v>-0.0376141071</v>
      </c>
      <c r="W85" s="31">
        <v>-0.0825629234</v>
      </c>
      <c r="X85" s="31">
        <v>-0.1089413166</v>
      </c>
      <c r="Y85" s="31">
        <v>-0.1051683426</v>
      </c>
      <c r="Z85" s="35">
        <v>-0.0724099874</v>
      </c>
    </row>
    <row r="86" spans="1:26" s="1" customFormat="1" ht="12.75">
      <c r="A86" s="8">
        <v>14095</v>
      </c>
      <c r="B86" s="54" t="s">
        <v>417</v>
      </c>
      <c r="C86" s="59">
        <v>-0.0342769623</v>
      </c>
      <c r="D86" s="31">
        <v>-0.0287203789</v>
      </c>
      <c r="E86" s="31">
        <v>-0.0238867998</v>
      </c>
      <c r="F86" s="31">
        <v>-0.011890173</v>
      </c>
      <c r="G86" s="31">
        <v>-0.0184817314</v>
      </c>
      <c r="H86" s="31">
        <v>-0.0330351591</v>
      </c>
      <c r="I86" s="31">
        <v>-0.039370656</v>
      </c>
      <c r="J86" s="31">
        <v>-0.031588912</v>
      </c>
      <c r="K86" s="31">
        <v>-0.0416338444</v>
      </c>
      <c r="L86" s="31">
        <v>-0.0590517521</v>
      </c>
      <c r="M86" s="31">
        <v>-0.0325628519</v>
      </c>
      <c r="N86" s="31">
        <v>-0.0161147118</v>
      </c>
      <c r="O86" s="31">
        <v>-0.0213648081</v>
      </c>
      <c r="P86" s="31">
        <v>-0.022233963</v>
      </c>
      <c r="Q86" s="31">
        <v>-0.0211267471</v>
      </c>
      <c r="R86" s="31">
        <v>0.0009150505</v>
      </c>
      <c r="S86" s="31">
        <v>0.0035541654</v>
      </c>
      <c r="T86" s="31">
        <v>-0.0103776455</v>
      </c>
      <c r="U86" s="31">
        <v>-0.0307155848</v>
      </c>
      <c r="V86" s="31">
        <v>-0.0446082354</v>
      </c>
      <c r="W86" s="31">
        <v>-0.0964622498</v>
      </c>
      <c r="X86" s="31">
        <v>-0.1239006519</v>
      </c>
      <c r="Y86" s="31">
        <v>-0.121792078</v>
      </c>
      <c r="Z86" s="35">
        <v>-0.0840601921</v>
      </c>
    </row>
    <row r="87" spans="1:26" s="1" customFormat="1" ht="12.75">
      <c r="A87" s="8">
        <v>14100</v>
      </c>
      <c r="B87" s="54" t="s">
        <v>68</v>
      </c>
      <c r="C87" s="59">
        <v>-0.0580723286</v>
      </c>
      <c r="D87" s="31">
        <v>-0.0502201319</v>
      </c>
      <c r="E87" s="31">
        <v>-0.0428615808</v>
      </c>
      <c r="F87" s="31">
        <v>-0.0313171148</v>
      </c>
      <c r="G87" s="31">
        <v>-0.0357072353</v>
      </c>
      <c r="H87" s="31">
        <v>-0.049814105</v>
      </c>
      <c r="I87" s="31">
        <v>-0.0552505255</v>
      </c>
      <c r="J87" s="31">
        <v>-0.0456520319</v>
      </c>
      <c r="K87" s="31">
        <v>-0.0550528765</v>
      </c>
      <c r="L87" s="31">
        <v>-0.0750547647</v>
      </c>
      <c r="M87" s="31">
        <v>-0.0479931831</v>
      </c>
      <c r="N87" s="31">
        <v>-0.0297579765</v>
      </c>
      <c r="O87" s="31">
        <v>-0.0331807137</v>
      </c>
      <c r="P87" s="31">
        <v>-0.0343965292</v>
      </c>
      <c r="Q87" s="31">
        <v>-0.0331648588</v>
      </c>
      <c r="R87" s="31">
        <v>-0.0096902847</v>
      </c>
      <c r="S87" s="31">
        <v>-0.0067543983</v>
      </c>
      <c r="T87" s="31">
        <v>-0.0222059488</v>
      </c>
      <c r="U87" s="31">
        <v>-0.0439237356</v>
      </c>
      <c r="V87" s="31">
        <v>-0.0590795279</v>
      </c>
      <c r="W87" s="31">
        <v>-0.110802412</v>
      </c>
      <c r="X87" s="31">
        <v>-0.1402649879</v>
      </c>
      <c r="Y87" s="31">
        <v>-0.1419047117</v>
      </c>
      <c r="Z87" s="35">
        <v>-0.1018390656</v>
      </c>
    </row>
    <row r="88" spans="1:26" s="1" customFormat="1" ht="12.75">
      <c r="A88" s="8">
        <v>14105</v>
      </c>
      <c r="B88" s="54" t="s">
        <v>69</v>
      </c>
      <c r="C88" s="59">
        <v>-0.0228303671</v>
      </c>
      <c r="D88" s="31">
        <v>-0.0172182322</v>
      </c>
      <c r="E88" s="31">
        <v>-0.0209697485</v>
      </c>
      <c r="F88" s="31">
        <v>-0.0131788254</v>
      </c>
      <c r="G88" s="31">
        <v>-0.0113396645</v>
      </c>
      <c r="H88" s="31">
        <v>-0.025701642</v>
      </c>
      <c r="I88" s="31">
        <v>-0.0322719812</v>
      </c>
      <c r="J88" s="31">
        <v>-0.0300467014</v>
      </c>
      <c r="K88" s="31">
        <v>-0.0380059481</v>
      </c>
      <c r="L88" s="31">
        <v>-0.0480269194</v>
      </c>
      <c r="M88" s="31">
        <v>-0.0218440294</v>
      </c>
      <c r="N88" s="31">
        <v>-0.0170192719</v>
      </c>
      <c r="O88" s="31">
        <v>-0.0191687346</v>
      </c>
      <c r="P88" s="31">
        <v>-0.0221744776</v>
      </c>
      <c r="Q88" s="31">
        <v>-0.0231342316</v>
      </c>
      <c r="R88" s="31">
        <v>-0.0076551437</v>
      </c>
      <c r="S88" s="31">
        <v>-0.0053883791</v>
      </c>
      <c r="T88" s="31">
        <v>-0.0173534155</v>
      </c>
      <c r="U88" s="31">
        <v>-0.0332229137</v>
      </c>
      <c r="V88" s="31">
        <v>-0.0455682278</v>
      </c>
      <c r="W88" s="31">
        <v>-0.0777047873</v>
      </c>
      <c r="X88" s="31">
        <v>-0.1055511236</v>
      </c>
      <c r="Y88" s="31">
        <v>-0.10429883</v>
      </c>
      <c r="Z88" s="35">
        <v>-0.0790268183</v>
      </c>
    </row>
    <row r="89" spans="1:26" s="1" customFormat="1" ht="12.75">
      <c r="A89" s="39">
        <v>14110</v>
      </c>
      <c r="B89" s="55" t="s">
        <v>70</v>
      </c>
      <c r="C89" s="60">
        <v>0.0082687736</v>
      </c>
      <c r="D89" s="37">
        <v>0.0103629827</v>
      </c>
      <c r="E89" s="37">
        <v>0.0101963282</v>
      </c>
      <c r="F89" s="37">
        <v>0.0202008486</v>
      </c>
      <c r="G89" s="37">
        <v>0.0186251998</v>
      </c>
      <c r="H89" s="37">
        <v>0.0033355355</v>
      </c>
      <c r="I89" s="37">
        <v>-0.0054583549</v>
      </c>
      <c r="J89" s="37">
        <v>-0.0027958155</v>
      </c>
      <c r="K89" s="37">
        <v>-0.0148957968</v>
      </c>
      <c r="L89" s="37">
        <v>-0.0253227949</v>
      </c>
      <c r="M89" s="37">
        <v>0.0030827522</v>
      </c>
      <c r="N89" s="37">
        <v>0.0107941031</v>
      </c>
      <c r="O89" s="37">
        <v>0.0032947063</v>
      </c>
      <c r="P89" s="37">
        <v>0.0010681152</v>
      </c>
      <c r="Q89" s="37">
        <v>0.0001524091</v>
      </c>
      <c r="R89" s="37">
        <v>0.0167610049</v>
      </c>
      <c r="S89" s="37">
        <v>0.0196876526</v>
      </c>
      <c r="T89" s="37">
        <v>0.0071255565</v>
      </c>
      <c r="U89" s="37">
        <v>-0.0110635757</v>
      </c>
      <c r="V89" s="37">
        <v>-0.0249452591</v>
      </c>
      <c r="W89" s="37">
        <v>-0.0624147654</v>
      </c>
      <c r="X89" s="37">
        <v>-0.0872129202</v>
      </c>
      <c r="Y89" s="37">
        <v>-0.0850883722</v>
      </c>
      <c r="Z89" s="38">
        <v>-0.0561059713</v>
      </c>
    </row>
    <row r="90" spans="1:26" s="1" customFormat="1" ht="12.75">
      <c r="A90" s="8">
        <v>14120</v>
      </c>
      <c r="B90" s="54" t="s">
        <v>71</v>
      </c>
      <c r="C90" s="59">
        <v>-0.0348311663</v>
      </c>
      <c r="D90" s="31">
        <v>-0.0301532745</v>
      </c>
      <c r="E90" s="31">
        <v>-0.0296256542</v>
      </c>
      <c r="F90" s="31">
        <v>-0.0216187239</v>
      </c>
      <c r="G90" s="31">
        <v>-0.0180007219</v>
      </c>
      <c r="H90" s="31">
        <v>-0.0362356901</v>
      </c>
      <c r="I90" s="31">
        <v>-0.0404171944</v>
      </c>
      <c r="J90" s="31">
        <v>-0.0367673635</v>
      </c>
      <c r="K90" s="31">
        <v>-0.0433790684</v>
      </c>
      <c r="L90" s="31">
        <v>-0.0562375784</v>
      </c>
      <c r="M90" s="31">
        <v>-0.0210131407</v>
      </c>
      <c r="N90" s="31">
        <v>-0.0111752748</v>
      </c>
      <c r="O90" s="31">
        <v>-0.0165035725</v>
      </c>
      <c r="P90" s="31">
        <v>-0.0200710297</v>
      </c>
      <c r="Q90" s="31">
        <v>-0.0205833912</v>
      </c>
      <c r="R90" s="31">
        <v>-0.0041915178</v>
      </c>
      <c r="S90" s="31">
        <v>-0.0027692318</v>
      </c>
      <c r="T90" s="31">
        <v>-0.0171781778</v>
      </c>
      <c r="U90" s="31">
        <v>-0.0332658291</v>
      </c>
      <c r="V90" s="31">
        <v>-0.0446834564</v>
      </c>
      <c r="W90" s="31">
        <v>-0.0787906647</v>
      </c>
      <c r="X90" s="31">
        <v>-0.1143848896</v>
      </c>
      <c r="Y90" s="31">
        <v>-0.1149230003</v>
      </c>
      <c r="Z90" s="35">
        <v>-0.0905225277</v>
      </c>
    </row>
    <row r="91" spans="1:26" s="1" customFormat="1" ht="12.75">
      <c r="A91" s="8">
        <v>15000</v>
      </c>
      <c r="B91" s="54" t="s">
        <v>72</v>
      </c>
      <c r="C91" s="59">
        <v>-0.1104710102</v>
      </c>
      <c r="D91" s="31">
        <v>-0.0918995142</v>
      </c>
      <c r="E91" s="31">
        <v>-0.0760760307</v>
      </c>
      <c r="F91" s="31">
        <v>-0.073759675</v>
      </c>
      <c r="G91" s="31">
        <v>-0.0540572405</v>
      </c>
      <c r="H91" s="31">
        <v>-0.0729460716</v>
      </c>
      <c r="I91" s="31">
        <v>-0.0594687462</v>
      </c>
      <c r="J91" s="31">
        <v>-0.0496975183</v>
      </c>
      <c r="K91" s="31">
        <v>-0.0509425402</v>
      </c>
      <c r="L91" s="31">
        <v>-0.0650656223</v>
      </c>
      <c r="M91" s="31">
        <v>-0.0120208263</v>
      </c>
      <c r="N91" s="31">
        <v>-0.0038613081</v>
      </c>
      <c r="O91" s="31">
        <v>-0.004588604</v>
      </c>
      <c r="P91" s="31">
        <v>-0.0134153366</v>
      </c>
      <c r="Q91" s="31">
        <v>-0.0141439438</v>
      </c>
      <c r="R91" s="31">
        <v>0.0093209147</v>
      </c>
      <c r="S91" s="31">
        <v>0.0103878379</v>
      </c>
      <c r="T91" s="31">
        <v>-0.0097717047</v>
      </c>
      <c r="U91" s="31">
        <v>-0.0243747234</v>
      </c>
      <c r="V91" s="31">
        <v>-0.0362209082</v>
      </c>
      <c r="W91" s="31">
        <v>-0.0691583157</v>
      </c>
      <c r="X91" s="31">
        <v>-0.1317597628</v>
      </c>
      <c r="Y91" s="31">
        <v>-0.1489194632</v>
      </c>
      <c r="Z91" s="35">
        <v>-0.1164962053</v>
      </c>
    </row>
    <row r="92" spans="1:26" s="1" customFormat="1" ht="12.75">
      <c r="A92" s="8">
        <v>15002</v>
      </c>
      <c r="B92" s="54" t="s">
        <v>73</v>
      </c>
      <c r="C92" s="59">
        <v>-0.0650700331</v>
      </c>
      <c r="D92" s="31">
        <v>-0.0583126545</v>
      </c>
      <c r="E92" s="31">
        <v>-0.0564162731</v>
      </c>
      <c r="F92" s="31">
        <v>-0.0599228144</v>
      </c>
      <c r="G92" s="31">
        <v>-0.0459461212</v>
      </c>
      <c r="H92" s="31">
        <v>-0.0688308477</v>
      </c>
      <c r="I92" s="31">
        <v>-0.0611675978</v>
      </c>
      <c r="J92" s="31">
        <v>-0.0551667213</v>
      </c>
      <c r="K92" s="31">
        <v>-0.047645092</v>
      </c>
      <c r="L92" s="31">
        <v>-0.0593093634</v>
      </c>
      <c r="M92" s="31">
        <v>-0.0045810938</v>
      </c>
      <c r="N92" s="31">
        <v>0.0027875304</v>
      </c>
      <c r="O92" s="31">
        <v>-0.0017746687</v>
      </c>
      <c r="P92" s="31">
        <v>-0.0027775764</v>
      </c>
      <c r="Q92" s="31">
        <v>-0.0030978918</v>
      </c>
      <c r="R92" s="31">
        <v>0.0085309744</v>
      </c>
      <c r="S92" s="31">
        <v>0.0084495544</v>
      </c>
      <c r="T92" s="31">
        <v>-0.0095770359</v>
      </c>
      <c r="U92" s="31">
        <v>-0.0214198828</v>
      </c>
      <c r="V92" s="31">
        <v>-0.0323674679</v>
      </c>
      <c r="W92" s="31">
        <v>-0.063267827</v>
      </c>
      <c r="X92" s="31">
        <v>-0.1099491119</v>
      </c>
      <c r="Y92" s="31">
        <v>-0.1180315018</v>
      </c>
      <c r="Z92" s="35">
        <v>-0.0971699953</v>
      </c>
    </row>
    <row r="93" spans="1:26" s="1" customFormat="1" ht="12.75">
      <c r="A93" s="8">
        <v>15005</v>
      </c>
      <c r="B93" s="54" t="s">
        <v>74</v>
      </c>
      <c r="C93" s="59">
        <v>-0.0987710953</v>
      </c>
      <c r="D93" s="31">
        <v>-0.0861244202</v>
      </c>
      <c r="E93" s="31">
        <v>-0.0755885839</v>
      </c>
      <c r="F93" s="31">
        <v>-0.0745829344</v>
      </c>
      <c r="G93" s="31">
        <v>-0.0598136187</v>
      </c>
      <c r="H93" s="31">
        <v>-0.0810059309</v>
      </c>
      <c r="I93" s="31">
        <v>-0.0711938143</v>
      </c>
      <c r="J93" s="31">
        <v>-0.0632128716</v>
      </c>
      <c r="K93" s="31">
        <v>-0.0599638224</v>
      </c>
      <c r="L93" s="31">
        <v>-0.0736997128</v>
      </c>
      <c r="M93" s="31">
        <v>-0.0153853893</v>
      </c>
      <c r="N93" s="31">
        <v>-0.007004261</v>
      </c>
      <c r="O93" s="31">
        <v>-0.0107163191</v>
      </c>
      <c r="P93" s="31">
        <v>-0.0173584223</v>
      </c>
      <c r="Q93" s="31">
        <v>-0.0193881989</v>
      </c>
      <c r="R93" s="31">
        <v>-0.001942873</v>
      </c>
      <c r="S93" s="31">
        <v>-0.0012916327</v>
      </c>
      <c r="T93" s="31">
        <v>-0.0212221146</v>
      </c>
      <c r="U93" s="31">
        <v>-0.0354737043</v>
      </c>
      <c r="V93" s="31">
        <v>-0.0459666252</v>
      </c>
      <c r="W93" s="31">
        <v>-0.0811990499</v>
      </c>
      <c r="X93" s="31">
        <v>-0.1384192705</v>
      </c>
      <c r="Y93" s="31">
        <v>-0.1515189409</v>
      </c>
      <c r="Z93" s="35">
        <v>-0.1226905584</v>
      </c>
    </row>
    <row r="94" spans="1:26" s="1" customFormat="1" ht="12.75">
      <c r="A94" s="39">
        <v>15008</v>
      </c>
      <c r="B94" s="55" t="s">
        <v>75</v>
      </c>
      <c r="C94" s="60">
        <v>-0.1084936857</v>
      </c>
      <c r="D94" s="37">
        <v>-0.0908679962</v>
      </c>
      <c r="E94" s="37">
        <v>-0.0759267807</v>
      </c>
      <c r="F94" s="37">
        <v>-0.0719206333</v>
      </c>
      <c r="G94" s="37">
        <v>-0.0593391657</v>
      </c>
      <c r="H94" s="37">
        <v>-0.0756348372</v>
      </c>
      <c r="I94" s="37">
        <v>-0.0694856644</v>
      </c>
      <c r="J94" s="37">
        <v>-0.0578805208</v>
      </c>
      <c r="K94" s="37">
        <v>-0.060205102</v>
      </c>
      <c r="L94" s="37">
        <v>-0.0797035694</v>
      </c>
      <c r="M94" s="37">
        <v>-0.0324158669</v>
      </c>
      <c r="N94" s="37">
        <v>-0.0190296173</v>
      </c>
      <c r="O94" s="37">
        <v>-0.0174160004</v>
      </c>
      <c r="P94" s="37">
        <v>-0.0233495235</v>
      </c>
      <c r="Q94" s="37">
        <v>-0.0246993303</v>
      </c>
      <c r="R94" s="37">
        <v>-0.0009598732</v>
      </c>
      <c r="S94" s="37">
        <v>0.0014781952</v>
      </c>
      <c r="T94" s="37">
        <v>-0.0189681053</v>
      </c>
      <c r="U94" s="37">
        <v>-0.0382139683</v>
      </c>
      <c r="V94" s="37">
        <v>-0.0521366596</v>
      </c>
      <c r="W94" s="37">
        <v>-0.0935982466</v>
      </c>
      <c r="X94" s="37">
        <v>-0.1487990618</v>
      </c>
      <c r="Y94" s="37">
        <v>-0.1607517004</v>
      </c>
      <c r="Z94" s="38">
        <v>-0.1236977577</v>
      </c>
    </row>
    <row r="95" spans="1:26" s="1" customFormat="1" ht="12.75">
      <c r="A95" s="8">
        <v>15010</v>
      </c>
      <c r="B95" s="54" t="s">
        <v>76</v>
      </c>
      <c r="C95" s="59">
        <v>-0.0859826803</v>
      </c>
      <c r="D95" s="31">
        <v>-0.0736167431</v>
      </c>
      <c r="E95" s="31">
        <v>-0.0619738102</v>
      </c>
      <c r="F95" s="31">
        <v>-0.0600886345</v>
      </c>
      <c r="G95" s="31">
        <v>-0.0469750166</v>
      </c>
      <c r="H95" s="31">
        <v>-0.0664826632</v>
      </c>
      <c r="I95" s="31">
        <v>-0.0597051382</v>
      </c>
      <c r="J95" s="31">
        <v>-0.0519649982</v>
      </c>
      <c r="K95" s="31">
        <v>-0.0536924601</v>
      </c>
      <c r="L95" s="31">
        <v>-0.0668729544</v>
      </c>
      <c r="M95" s="31">
        <v>-0.0110601187</v>
      </c>
      <c r="N95" s="31">
        <v>-0.0017918348</v>
      </c>
      <c r="O95" s="31">
        <v>-0.0041835308</v>
      </c>
      <c r="P95" s="31">
        <v>-0.0105801821</v>
      </c>
      <c r="Q95" s="31">
        <v>-0.0124766827</v>
      </c>
      <c r="R95" s="31">
        <v>0.0066278577</v>
      </c>
      <c r="S95" s="31">
        <v>0.0074936748</v>
      </c>
      <c r="T95" s="31">
        <v>-0.0127189159</v>
      </c>
      <c r="U95" s="31">
        <v>-0.0289586782</v>
      </c>
      <c r="V95" s="31">
        <v>-0.0406183004</v>
      </c>
      <c r="W95" s="31">
        <v>-0.0772026777</v>
      </c>
      <c r="X95" s="31">
        <v>-0.134631753</v>
      </c>
      <c r="Y95" s="31">
        <v>-0.1461378336</v>
      </c>
      <c r="Z95" s="35">
        <v>-0.1148875952</v>
      </c>
    </row>
    <row r="96" spans="1:26" s="1" customFormat="1" ht="12.75">
      <c r="A96" s="8">
        <v>15012</v>
      </c>
      <c r="B96" s="54" t="s">
        <v>77</v>
      </c>
      <c r="C96" s="59">
        <v>-0.0660713911</v>
      </c>
      <c r="D96" s="31">
        <v>-0.0585747957</v>
      </c>
      <c r="E96" s="31">
        <v>-0.0550608635</v>
      </c>
      <c r="F96" s="31">
        <v>-0.0567789078</v>
      </c>
      <c r="G96" s="31">
        <v>-0.0438325405</v>
      </c>
      <c r="H96" s="31">
        <v>-0.0662773848</v>
      </c>
      <c r="I96" s="31">
        <v>-0.0592739582</v>
      </c>
      <c r="J96" s="31">
        <v>-0.0530941486</v>
      </c>
      <c r="K96" s="31">
        <v>-0.0473792553</v>
      </c>
      <c r="L96" s="31">
        <v>-0.059443593</v>
      </c>
      <c r="M96" s="31">
        <v>-0.0053008795</v>
      </c>
      <c r="N96" s="31">
        <v>0.0017582774</v>
      </c>
      <c r="O96" s="31">
        <v>-0.0026831627</v>
      </c>
      <c r="P96" s="31">
        <v>-0.0050116777</v>
      </c>
      <c r="Q96" s="31">
        <v>-0.0055743456</v>
      </c>
      <c r="R96" s="31">
        <v>0.0075078011</v>
      </c>
      <c r="S96" s="31">
        <v>0.0075401664</v>
      </c>
      <c r="T96" s="31">
        <v>-0.0104715824</v>
      </c>
      <c r="U96" s="31">
        <v>-0.0232150555</v>
      </c>
      <c r="V96" s="31">
        <v>-0.0338284969</v>
      </c>
      <c r="W96" s="31">
        <v>-0.0660637617</v>
      </c>
      <c r="X96" s="31">
        <v>-0.1138161421</v>
      </c>
      <c r="Y96" s="31">
        <v>-0.1220735312</v>
      </c>
      <c r="Z96" s="35">
        <v>-0.099189043</v>
      </c>
    </row>
    <row r="97" spans="1:26" s="1" customFormat="1" ht="12.75">
      <c r="A97" s="8">
        <v>15015</v>
      </c>
      <c r="B97" s="54" t="s">
        <v>78</v>
      </c>
      <c r="C97" s="59">
        <v>-0.0843704939</v>
      </c>
      <c r="D97" s="31">
        <v>-0.0746833086</v>
      </c>
      <c r="E97" s="31">
        <v>-0.0680999756</v>
      </c>
      <c r="F97" s="31">
        <v>-0.0686676502</v>
      </c>
      <c r="G97" s="31">
        <v>-0.0552330017</v>
      </c>
      <c r="H97" s="31">
        <v>-0.077221632</v>
      </c>
      <c r="I97" s="31">
        <v>-0.0690439939</v>
      </c>
      <c r="J97" s="31">
        <v>-0.0620301962</v>
      </c>
      <c r="K97" s="31">
        <v>-0.0567837954</v>
      </c>
      <c r="L97" s="31">
        <v>-0.0696498156</v>
      </c>
      <c r="M97" s="31">
        <v>-0.0133482218</v>
      </c>
      <c r="N97" s="31">
        <v>-0.0053380728</v>
      </c>
      <c r="O97" s="31">
        <v>-0.0095289946</v>
      </c>
      <c r="P97" s="31">
        <v>-0.0139262676</v>
      </c>
      <c r="Q97" s="31">
        <v>-0.0154439211</v>
      </c>
      <c r="R97" s="31">
        <v>-0.0007349253</v>
      </c>
      <c r="S97" s="31">
        <v>-0.0004729033</v>
      </c>
      <c r="T97" s="31">
        <v>-0.0192639828</v>
      </c>
      <c r="U97" s="31">
        <v>-0.0326966047</v>
      </c>
      <c r="V97" s="31">
        <v>-0.0432395935</v>
      </c>
      <c r="W97" s="31">
        <v>-0.0774348974</v>
      </c>
      <c r="X97" s="31">
        <v>-0.1296625137</v>
      </c>
      <c r="Y97" s="31">
        <v>-0.1399064064</v>
      </c>
      <c r="Z97" s="35">
        <v>-0.114565134</v>
      </c>
    </row>
    <row r="98" spans="1:26" s="1" customFormat="1" ht="12.75">
      <c r="A98" s="8">
        <v>15020</v>
      </c>
      <c r="B98" s="54" t="s">
        <v>79</v>
      </c>
      <c r="C98" s="59">
        <v>-0.083475709</v>
      </c>
      <c r="D98" s="31">
        <v>-0.0691001415</v>
      </c>
      <c r="E98" s="31">
        <v>-0.0557259321</v>
      </c>
      <c r="F98" s="31">
        <v>-0.0497522354</v>
      </c>
      <c r="G98" s="31">
        <v>-0.0473440886</v>
      </c>
      <c r="H98" s="31">
        <v>-0.060839653</v>
      </c>
      <c r="I98" s="31">
        <v>-0.0619399548</v>
      </c>
      <c r="J98" s="31">
        <v>-0.0487223864</v>
      </c>
      <c r="K98" s="31">
        <v>-0.051718235</v>
      </c>
      <c r="L98" s="31">
        <v>-0.0753597021</v>
      </c>
      <c r="M98" s="31">
        <v>-0.0424029827</v>
      </c>
      <c r="N98" s="31">
        <v>-0.0205447674</v>
      </c>
      <c r="O98" s="31">
        <v>-0.0156431198</v>
      </c>
      <c r="P98" s="31">
        <v>-0.0180819035</v>
      </c>
      <c r="Q98" s="31">
        <v>-0.0166864395</v>
      </c>
      <c r="R98" s="31">
        <v>0.0070551634</v>
      </c>
      <c r="S98" s="31">
        <v>0.0101367831</v>
      </c>
      <c r="T98" s="31">
        <v>-0.0070575476</v>
      </c>
      <c r="U98" s="31">
        <v>-0.0291806459</v>
      </c>
      <c r="V98" s="31">
        <v>-0.0438203812</v>
      </c>
      <c r="W98" s="31">
        <v>-0.0912103653</v>
      </c>
      <c r="X98" s="31">
        <v>-0.1304594278</v>
      </c>
      <c r="Y98" s="31">
        <v>-0.1392542124</v>
      </c>
      <c r="Z98" s="35">
        <v>-0.1001433134</v>
      </c>
    </row>
    <row r="99" spans="1:26" s="1" customFormat="1" ht="12.75">
      <c r="A99" s="39">
        <v>15025</v>
      </c>
      <c r="B99" s="55" t="s">
        <v>80</v>
      </c>
      <c r="C99" s="60">
        <v>-0.1117651463</v>
      </c>
      <c r="D99" s="37">
        <v>-0.0929431915</v>
      </c>
      <c r="E99" s="37">
        <v>-0.0773769617</v>
      </c>
      <c r="F99" s="37">
        <v>-0.0748383999</v>
      </c>
      <c r="G99" s="37">
        <v>-0.0551514626</v>
      </c>
      <c r="H99" s="37">
        <v>-0.0742659569</v>
      </c>
      <c r="I99" s="37">
        <v>-0.0606621504</v>
      </c>
      <c r="J99" s="37">
        <v>-0.0507106781</v>
      </c>
      <c r="K99" s="37">
        <v>-0.0519219637</v>
      </c>
      <c r="L99" s="37">
        <v>-0.066054821</v>
      </c>
      <c r="M99" s="37">
        <v>-0.0129922628</v>
      </c>
      <c r="N99" s="37">
        <v>-0.0051304102</v>
      </c>
      <c r="O99" s="37">
        <v>-0.0062115192</v>
      </c>
      <c r="P99" s="37">
        <v>-0.0145564079</v>
      </c>
      <c r="Q99" s="37">
        <v>-0.0157934427</v>
      </c>
      <c r="R99" s="37">
        <v>0.0076246262</v>
      </c>
      <c r="S99" s="37">
        <v>0.0088291764</v>
      </c>
      <c r="T99" s="37">
        <v>-0.0115706921</v>
      </c>
      <c r="U99" s="37">
        <v>-0.0265903473</v>
      </c>
      <c r="V99" s="37">
        <v>-0.0384329557</v>
      </c>
      <c r="W99" s="37">
        <v>-0.0715968609</v>
      </c>
      <c r="X99" s="37">
        <v>-0.1346313953</v>
      </c>
      <c r="Y99" s="37">
        <v>-0.1518220901</v>
      </c>
      <c r="Z99" s="38">
        <v>-0.1191679239</v>
      </c>
    </row>
    <row r="100" spans="1:26" s="1" customFormat="1" ht="12.75">
      <c r="A100" s="8">
        <v>15027</v>
      </c>
      <c r="B100" s="54" t="s">
        <v>81</v>
      </c>
      <c r="C100" s="59">
        <v>-0.0671534538</v>
      </c>
      <c r="D100" s="31">
        <v>-0.0588587523</v>
      </c>
      <c r="E100" s="31">
        <v>-0.0527102947</v>
      </c>
      <c r="F100" s="31">
        <v>-0.0479778051</v>
      </c>
      <c r="G100" s="31">
        <v>-0.0415112972</v>
      </c>
      <c r="H100" s="31">
        <v>-0.0647485256</v>
      </c>
      <c r="I100" s="31">
        <v>-0.0598533154</v>
      </c>
      <c r="J100" s="31">
        <v>-0.0533205271</v>
      </c>
      <c r="K100" s="31">
        <v>-0.0529915094</v>
      </c>
      <c r="L100" s="31">
        <v>-0.0638923645</v>
      </c>
      <c r="M100" s="31">
        <v>-0.0061494112</v>
      </c>
      <c r="N100" s="31">
        <v>0.0033406019</v>
      </c>
      <c r="O100" s="31">
        <v>-0.0004601479</v>
      </c>
      <c r="P100" s="31">
        <v>-0.0053863525</v>
      </c>
      <c r="Q100" s="31">
        <v>-0.0053626299</v>
      </c>
      <c r="R100" s="31">
        <v>0.0111972094</v>
      </c>
      <c r="S100" s="31">
        <v>0.0109722018</v>
      </c>
      <c r="T100" s="31">
        <v>-0.0082622766</v>
      </c>
      <c r="U100" s="31">
        <v>-0.0234825611</v>
      </c>
      <c r="V100" s="31">
        <v>-0.033225894</v>
      </c>
      <c r="W100" s="31">
        <v>-0.0700889826</v>
      </c>
      <c r="X100" s="31">
        <v>-0.1218684912</v>
      </c>
      <c r="Y100" s="31">
        <v>-0.1299679279</v>
      </c>
      <c r="Z100" s="35">
        <v>-0.103553772</v>
      </c>
    </row>
    <row r="101" spans="1:26" s="1" customFormat="1" ht="12.75">
      <c r="A101" s="8">
        <v>15030</v>
      </c>
      <c r="B101" s="54" t="s">
        <v>82</v>
      </c>
      <c r="C101" s="59">
        <v>-0.1116424799</v>
      </c>
      <c r="D101" s="31">
        <v>-0.0936182737</v>
      </c>
      <c r="E101" s="31">
        <v>-0.0789442062</v>
      </c>
      <c r="F101" s="31">
        <v>-0.0754238367</v>
      </c>
      <c r="G101" s="31">
        <v>-0.0579465628</v>
      </c>
      <c r="H101" s="31">
        <v>-0.0757865906</v>
      </c>
      <c r="I101" s="31">
        <v>-0.0654968023</v>
      </c>
      <c r="J101" s="31">
        <v>-0.0549333096</v>
      </c>
      <c r="K101" s="31">
        <v>-0.056442976</v>
      </c>
      <c r="L101" s="31">
        <v>-0.0724713802</v>
      </c>
      <c r="M101" s="31">
        <v>-0.0208083391</v>
      </c>
      <c r="N101" s="31">
        <v>-0.0115612745</v>
      </c>
      <c r="O101" s="31">
        <v>-0.0121866465</v>
      </c>
      <c r="P101" s="31">
        <v>-0.0197793245</v>
      </c>
      <c r="Q101" s="31">
        <v>-0.021573782</v>
      </c>
      <c r="R101" s="31">
        <v>0.0015333295</v>
      </c>
      <c r="S101" s="31">
        <v>0.0031205416</v>
      </c>
      <c r="T101" s="31">
        <v>-0.0176347494</v>
      </c>
      <c r="U101" s="31">
        <v>-0.0342466831</v>
      </c>
      <c r="V101" s="31">
        <v>-0.0466631651</v>
      </c>
      <c r="W101" s="31">
        <v>-0.0828990936</v>
      </c>
      <c r="X101" s="31">
        <v>-0.1436624527</v>
      </c>
      <c r="Y101" s="31">
        <v>-0.1580694914</v>
      </c>
      <c r="Z101" s="35">
        <v>-0.1235916615</v>
      </c>
    </row>
    <row r="102" spans="1:26" s="1" customFormat="1" ht="12.75">
      <c r="A102" s="8">
        <v>15040</v>
      </c>
      <c r="B102" s="54" t="s">
        <v>83</v>
      </c>
      <c r="C102" s="59">
        <v>-0.1163179874</v>
      </c>
      <c r="D102" s="31">
        <v>-0.0963215828</v>
      </c>
      <c r="E102" s="31">
        <v>-0.0776736736</v>
      </c>
      <c r="F102" s="31">
        <v>-0.0748865604</v>
      </c>
      <c r="G102" s="31">
        <v>-0.0532506704</v>
      </c>
      <c r="H102" s="31">
        <v>-0.0739558935</v>
      </c>
      <c r="I102" s="31">
        <v>-0.0575300455</v>
      </c>
      <c r="J102" s="31">
        <v>-0.0478143692</v>
      </c>
      <c r="K102" s="31">
        <v>-0.0498900414</v>
      </c>
      <c r="L102" s="31">
        <v>-0.063634038</v>
      </c>
      <c r="M102" s="31">
        <v>-0.00877285</v>
      </c>
      <c r="N102" s="31">
        <v>-0.004319191</v>
      </c>
      <c r="O102" s="31">
        <v>-0.0055172443</v>
      </c>
      <c r="P102" s="31">
        <v>-0.0138103962</v>
      </c>
      <c r="Q102" s="31">
        <v>-0.0149281025</v>
      </c>
      <c r="R102" s="31">
        <v>0.0090078115</v>
      </c>
      <c r="S102" s="31">
        <v>0.0107007027</v>
      </c>
      <c r="T102" s="31">
        <v>-0.010383606</v>
      </c>
      <c r="U102" s="31">
        <v>-0.025685668</v>
      </c>
      <c r="V102" s="31">
        <v>-0.0366946459</v>
      </c>
      <c r="W102" s="31">
        <v>-0.0709073544</v>
      </c>
      <c r="X102" s="31">
        <v>-0.1381893158</v>
      </c>
      <c r="Y102" s="31">
        <v>-0.1563482285</v>
      </c>
      <c r="Z102" s="35">
        <v>-0.1243518591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0.0117685795</v>
      </c>
      <c r="D104" s="37">
        <v>0.0141436458</v>
      </c>
      <c r="E104" s="37">
        <v>0.0081913471</v>
      </c>
      <c r="F104" s="37">
        <v>0.0027416945</v>
      </c>
      <c r="G104" s="37">
        <v>0.0039202571</v>
      </c>
      <c r="H104" s="37">
        <v>-0.0029425621</v>
      </c>
      <c r="I104" s="37">
        <v>-0.0067645311</v>
      </c>
      <c r="J104" s="37">
        <v>-0.0048421621</v>
      </c>
      <c r="K104" s="37">
        <v>-0.0016174316</v>
      </c>
      <c r="L104" s="37">
        <v>-0.0087419748</v>
      </c>
      <c r="M104" s="37">
        <v>-0.0063369274</v>
      </c>
      <c r="N104" s="37">
        <v>-0.0116553307</v>
      </c>
      <c r="O104" s="37">
        <v>-0.018099308</v>
      </c>
      <c r="P104" s="37">
        <v>-0.0226396322</v>
      </c>
      <c r="Q104" s="37">
        <v>-0.0267953873</v>
      </c>
      <c r="R104" s="37">
        <v>-0.0213335752</v>
      </c>
      <c r="S104" s="37">
        <v>-0.0201668739</v>
      </c>
      <c r="T104" s="37">
        <v>-0.020896554</v>
      </c>
      <c r="U104" s="37">
        <v>-0.0307666063</v>
      </c>
      <c r="V104" s="37">
        <v>-0.0390297174</v>
      </c>
      <c r="W104" s="37">
        <v>-0.0394095182</v>
      </c>
      <c r="X104" s="37">
        <v>-0.032153964</v>
      </c>
      <c r="Y104" s="37">
        <v>-0.03612113</v>
      </c>
      <c r="Z104" s="38">
        <v>-0.0281255245</v>
      </c>
    </row>
    <row r="105" spans="1:26" s="1" customFormat="1" ht="12.75">
      <c r="A105" s="8">
        <v>21005</v>
      </c>
      <c r="B105" s="54" t="s">
        <v>85</v>
      </c>
      <c r="C105" s="59">
        <v>0.026044786</v>
      </c>
      <c r="D105" s="31">
        <v>0.0278626084</v>
      </c>
      <c r="E105" s="31">
        <v>0.0194167495</v>
      </c>
      <c r="F105" s="31">
        <v>0.0129112005</v>
      </c>
      <c r="G105" s="31">
        <v>0.0137994289</v>
      </c>
      <c r="H105" s="31">
        <v>0.0078883767</v>
      </c>
      <c r="I105" s="31">
        <v>0.0043752193</v>
      </c>
      <c r="J105" s="31">
        <v>0.0070462227</v>
      </c>
      <c r="K105" s="31">
        <v>0.0105293989</v>
      </c>
      <c r="L105" s="31">
        <v>0.0049920678</v>
      </c>
      <c r="M105" s="31">
        <v>0.0087946057</v>
      </c>
      <c r="N105" s="31">
        <v>0.0030437708</v>
      </c>
      <c r="O105" s="31">
        <v>-0.0028574467</v>
      </c>
      <c r="P105" s="31">
        <v>-0.0075490475</v>
      </c>
      <c r="Q105" s="31">
        <v>-0.0122311115</v>
      </c>
      <c r="R105" s="31">
        <v>-0.0073992014</v>
      </c>
      <c r="S105" s="31">
        <v>-0.006931901</v>
      </c>
      <c r="T105" s="31">
        <v>-0.0075302124</v>
      </c>
      <c r="U105" s="31">
        <v>-0.0179764032</v>
      </c>
      <c r="V105" s="31">
        <v>-0.0267224312</v>
      </c>
      <c r="W105" s="31">
        <v>-0.0262840986</v>
      </c>
      <c r="X105" s="31">
        <v>-0.0192804337</v>
      </c>
      <c r="Y105" s="31">
        <v>-0.0234229565</v>
      </c>
      <c r="Z105" s="35">
        <v>-0.0149842501</v>
      </c>
    </row>
    <row r="106" spans="1:26" s="1" customFormat="1" ht="12.75">
      <c r="A106" s="8">
        <v>21015</v>
      </c>
      <c r="B106" s="54" t="s">
        <v>86</v>
      </c>
      <c r="C106" s="59">
        <v>0.0165356994</v>
      </c>
      <c r="D106" s="31">
        <v>0.0167104602</v>
      </c>
      <c r="E106" s="31">
        <v>0.0120546818</v>
      </c>
      <c r="F106" s="31">
        <v>0.0199558139</v>
      </c>
      <c r="G106" s="31">
        <v>0.0197682381</v>
      </c>
      <c r="H106" s="31">
        <v>0.0127803087</v>
      </c>
      <c r="I106" s="31">
        <v>0.0006893873</v>
      </c>
      <c r="J106" s="31">
        <v>-0.002218008</v>
      </c>
      <c r="K106" s="31">
        <v>-0.0115853548</v>
      </c>
      <c r="L106" s="31">
        <v>-0.0127850771</v>
      </c>
      <c r="M106" s="31">
        <v>-0.0008080006</v>
      </c>
      <c r="N106" s="31">
        <v>-0.0028094053</v>
      </c>
      <c r="O106" s="31">
        <v>-0.0101537704</v>
      </c>
      <c r="P106" s="31">
        <v>-0.0106523037</v>
      </c>
      <c r="Q106" s="31">
        <v>-0.0115894079</v>
      </c>
      <c r="R106" s="31">
        <v>-0.0002202988</v>
      </c>
      <c r="S106" s="31">
        <v>0.0051175952</v>
      </c>
      <c r="T106" s="31">
        <v>-7.76052E-05</v>
      </c>
      <c r="U106" s="31">
        <v>-0.0196592808</v>
      </c>
      <c r="V106" s="31">
        <v>-0.0352571011</v>
      </c>
      <c r="W106" s="31">
        <v>-0.0603014231</v>
      </c>
      <c r="X106" s="31">
        <v>-0.0620635748</v>
      </c>
      <c r="Y106" s="31">
        <v>-0.060880661</v>
      </c>
      <c r="Z106" s="35">
        <v>-0.0395872593</v>
      </c>
    </row>
    <row r="107" spans="1:26" s="1" customFormat="1" ht="12.75">
      <c r="A107" s="8">
        <v>21020</v>
      </c>
      <c r="B107" s="54" t="s">
        <v>87</v>
      </c>
      <c r="C107" s="59">
        <v>0.0320157409</v>
      </c>
      <c r="D107" s="31">
        <v>0.0347707868</v>
      </c>
      <c r="E107" s="31">
        <v>0.0234171152</v>
      </c>
      <c r="F107" s="31">
        <v>0.0166698694</v>
      </c>
      <c r="G107" s="31">
        <v>0.0187445879</v>
      </c>
      <c r="H107" s="31">
        <v>0.0116211176</v>
      </c>
      <c r="I107" s="31">
        <v>0.0061432123</v>
      </c>
      <c r="J107" s="31">
        <v>0.0086853504</v>
      </c>
      <c r="K107" s="31">
        <v>0.0130479336</v>
      </c>
      <c r="L107" s="31">
        <v>0.0103491545</v>
      </c>
      <c r="M107" s="31">
        <v>0.01292032</v>
      </c>
      <c r="N107" s="31">
        <v>0.0050007701</v>
      </c>
      <c r="O107" s="31">
        <v>-0.0020670891</v>
      </c>
      <c r="P107" s="31">
        <v>-0.0040273666</v>
      </c>
      <c r="Q107" s="31">
        <v>-0.0083963871</v>
      </c>
      <c r="R107" s="31">
        <v>0.0009061694</v>
      </c>
      <c r="S107" s="31">
        <v>0.0014876723</v>
      </c>
      <c r="T107" s="31">
        <v>0.0029199123</v>
      </c>
      <c r="U107" s="31">
        <v>-0.0103852749</v>
      </c>
      <c r="V107" s="31">
        <v>-0.0175001621</v>
      </c>
      <c r="W107" s="31">
        <v>-0.0208698511</v>
      </c>
      <c r="X107" s="31">
        <v>-0.0128887892</v>
      </c>
      <c r="Y107" s="31">
        <v>-0.0190377235</v>
      </c>
      <c r="Z107" s="35">
        <v>-0.005648613</v>
      </c>
    </row>
    <row r="108" spans="1:26" s="1" customFormat="1" ht="12.75">
      <c r="A108" s="8">
        <v>21023</v>
      </c>
      <c r="B108" s="54" t="s">
        <v>88</v>
      </c>
      <c r="C108" s="59">
        <v>0.0065020323</v>
      </c>
      <c r="D108" s="31">
        <v>0.0063448548</v>
      </c>
      <c r="E108" s="31">
        <v>0.0007464886</v>
      </c>
      <c r="F108" s="31">
        <v>0.0015208721</v>
      </c>
      <c r="G108" s="31">
        <v>-0.0045115948</v>
      </c>
      <c r="H108" s="31">
        <v>-0.0130155087</v>
      </c>
      <c r="I108" s="31">
        <v>-0.0175653696</v>
      </c>
      <c r="J108" s="31">
        <v>-0.0154243708</v>
      </c>
      <c r="K108" s="31">
        <v>-0.0149198771</v>
      </c>
      <c r="L108" s="31">
        <v>-0.0228619576</v>
      </c>
      <c r="M108" s="31">
        <v>-0.0182064772</v>
      </c>
      <c r="N108" s="31">
        <v>-0.0220749378</v>
      </c>
      <c r="O108" s="31">
        <v>-0.0270580053</v>
      </c>
      <c r="P108" s="31">
        <v>-0.0299495459</v>
      </c>
      <c r="Q108" s="31">
        <v>-0.0329653025</v>
      </c>
      <c r="R108" s="31">
        <v>-0.025736928</v>
      </c>
      <c r="S108" s="31">
        <v>-0.0235911608</v>
      </c>
      <c r="T108" s="31">
        <v>-0.0244883299</v>
      </c>
      <c r="U108" s="31">
        <v>-0.0348520279</v>
      </c>
      <c r="V108" s="31">
        <v>-0.0353204012</v>
      </c>
      <c r="W108" s="31">
        <v>-0.0499368906</v>
      </c>
      <c r="X108" s="31">
        <v>-0.0430469513</v>
      </c>
      <c r="Y108" s="31">
        <v>-0.0356020927</v>
      </c>
      <c r="Z108" s="35">
        <v>-0.0348020792</v>
      </c>
    </row>
    <row r="109" spans="1:26" s="1" customFormat="1" ht="12.75">
      <c r="A109" s="39">
        <v>21025</v>
      </c>
      <c r="B109" s="55" t="s">
        <v>89</v>
      </c>
      <c r="C109" s="60">
        <v>0.0035707355</v>
      </c>
      <c r="D109" s="37">
        <v>-0.0008852482</v>
      </c>
      <c r="E109" s="37">
        <v>-0.0060654879</v>
      </c>
      <c r="F109" s="37">
        <v>-0.0027477741</v>
      </c>
      <c r="G109" s="37">
        <v>-0.0028269291</v>
      </c>
      <c r="H109" s="37">
        <v>-0.0076892376</v>
      </c>
      <c r="I109" s="37">
        <v>-0.0150533915</v>
      </c>
      <c r="J109" s="37">
        <v>-0.0158022642</v>
      </c>
      <c r="K109" s="37">
        <v>-0.0249390602</v>
      </c>
      <c r="L109" s="37">
        <v>-0.0300855637</v>
      </c>
      <c r="M109" s="37">
        <v>-0.0207504034</v>
      </c>
      <c r="N109" s="37">
        <v>-0.0181506872</v>
      </c>
      <c r="O109" s="37">
        <v>-0.0272512436</v>
      </c>
      <c r="P109" s="37">
        <v>-0.0285253525</v>
      </c>
      <c r="Q109" s="37">
        <v>-0.0319187641</v>
      </c>
      <c r="R109" s="37">
        <v>-0.0190919638</v>
      </c>
      <c r="S109" s="37">
        <v>-0.0182201862</v>
      </c>
      <c r="T109" s="37">
        <v>-0.0197610855</v>
      </c>
      <c r="U109" s="37">
        <v>-0.0334737301</v>
      </c>
      <c r="V109" s="37">
        <v>-0.0483466387</v>
      </c>
      <c r="W109" s="37">
        <v>-0.0639007092</v>
      </c>
      <c r="X109" s="37">
        <v>-0.0670130253</v>
      </c>
      <c r="Y109" s="37">
        <v>-0.0671960115</v>
      </c>
      <c r="Z109" s="38">
        <v>-0.0496166945</v>
      </c>
    </row>
    <row r="110" spans="1:26" s="1" customFormat="1" ht="12.75">
      <c r="A110" s="8">
        <v>21027</v>
      </c>
      <c r="B110" s="54" t="s">
        <v>419</v>
      </c>
      <c r="C110" s="59">
        <v>0.0151157379</v>
      </c>
      <c r="D110" s="31">
        <v>0.015116632</v>
      </c>
      <c r="E110" s="31">
        <v>0.010335803</v>
      </c>
      <c r="F110" s="31">
        <v>0.0181934834</v>
      </c>
      <c r="G110" s="31">
        <v>0.0181383491</v>
      </c>
      <c r="H110" s="31">
        <v>0.0121098757</v>
      </c>
      <c r="I110" s="31">
        <v>0.000352025</v>
      </c>
      <c r="J110" s="31">
        <v>-0.0039305687</v>
      </c>
      <c r="K110" s="31">
        <v>-0.0126892328</v>
      </c>
      <c r="L110" s="31">
        <v>-0.0131783485</v>
      </c>
      <c r="M110" s="31">
        <v>-0.0027813911</v>
      </c>
      <c r="N110" s="31">
        <v>-0.0049116611</v>
      </c>
      <c r="O110" s="31">
        <v>-0.0121581554</v>
      </c>
      <c r="P110" s="31">
        <v>-0.011916995</v>
      </c>
      <c r="Q110" s="31">
        <v>-0.0120376348</v>
      </c>
      <c r="R110" s="31">
        <v>-0.0007824898</v>
      </c>
      <c r="S110" s="31">
        <v>0.004707098</v>
      </c>
      <c r="T110" s="31">
        <v>-0.0009437799</v>
      </c>
      <c r="U110" s="31">
        <v>-0.0215871334</v>
      </c>
      <c r="V110" s="31">
        <v>-0.0357134342</v>
      </c>
      <c r="W110" s="31">
        <v>-0.0607872009</v>
      </c>
      <c r="X110" s="31">
        <v>-0.0625458956</v>
      </c>
      <c r="Y110" s="31">
        <v>-0.0613325834</v>
      </c>
      <c r="Z110" s="35">
        <v>-0.0415199995</v>
      </c>
    </row>
    <row r="111" spans="1:26" s="1" customFormat="1" ht="12.75">
      <c r="A111" s="8">
        <v>21028</v>
      </c>
      <c r="B111" s="54" t="s">
        <v>420</v>
      </c>
      <c r="C111" s="59">
        <v>0.0218034387</v>
      </c>
      <c r="D111" s="31">
        <v>0.0233767629</v>
      </c>
      <c r="E111" s="31">
        <v>0.0166523457</v>
      </c>
      <c r="F111" s="31">
        <v>0.0105846524</v>
      </c>
      <c r="G111" s="31">
        <v>0.0113791823</v>
      </c>
      <c r="H111" s="31">
        <v>0.004394412</v>
      </c>
      <c r="I111" s="31">
        <v>0.0009368062</v>
      </c>
      <c r="J111" s="31">
        <v>0.003071785</v>
      </c>
      <c r="K111" s="31">
        <v>0.0060598254</v>
      </c>
      <c r="L111" s="31">
        <v>0.0002778172</v>
      </c>
      <c r="M111" s="31">
        <v>0.0042614937</v>
      </c>
      <c r="N111" s="31">
        <v>-0.0003323555</v>
      </c>
      <c r="O111" s="31">
        <v>-0.0054391623</v>
      </c>
      <c r="P111" s="31">
        <v>-0.0091543198</v>
      </c>
      <c r="Q111" s="31">
        <v>-0.0131425858</v>
      </c>
      <c r="R111" s="31">
        <v>-0.0084335804</v>
      </c>
      <c r="S111" s="31">
        <v>-0.00774014</v>
      </c>
      <c r="T111" s="31">
        <v>-0.0084947348</v>
      </c>
      <c r="U111" s="31">
        <v>-0.0184682608</v>
      </c>
      <c r="V111" s="31">
        <v>-0.0269826651</v>
      </c>
      <c r="W111" s="31">
        <v>-0.0266548395</v>
      </c>
      <c r="X111" s="31">
        <v>-0.0198051929</v>
      </c>
      <c r="Y111" s="31">
        <v>-0.0236711502</v>
      </c>
      <c r="Z111" s="35">
        <v>-0.0156422853</v>
      </c>
    </row>
    <row r="112" spans="1:26" s="1" customFormat="1" ht="12.75">
      <c r="A112" s="8">
        <v>21030</v>
      </c>
      <c r="B112" s="54" t="s">
        <v>90</v>
      </c>
      <c r="C112" s="59">
        <v>0.0224302411</v>
      </c>
      <c r="D112" s="31">
        <v>0.024030149</v>
      </c>
      <c r="E112" s="31">
        <v>0.0169413686</v>
      </c>
      <c r="F112" s="31">
        <v>0.0108031631</v>
      </c>
      <c r="G112" s="31">
        <v>0.0116593838</v>
      </c>
      <c r="H112" s="31">
        <v>0.0048117042</v>
      </c>
      <c r="I112" s="31">
        <v>0.001290977</v>
      </c>
      <c r="J112" s="31">
        <v>0.0034801364</v>
      </c>
      <c r="K112" s="31">
        <v>0.0066275597</v>
      </c>
      <c r="L112" s="31">
        <v>0.0008837581</v>
      </c>
      <c r="M112" s="31">
        <v>0.0047200322</v>
      </c>
      <c r="N112" s="31">
        <v>-0.000156045</v>
      </c>
      <c r="O112" s="31">
        <v>-0.0054777861</v>
      </c>
      <c r="P112" s="31">
        <v>-0.0093045235</v>
      </c>
      <c r="Q112" s="31">
        <v>-0.0133094788</v>
      </c>
      <c r="R112" s="31">
        <v>-0.0084207058</v>
      </c>
      <c r="S112" s="31">
        <v>-0.007743597</v>
      </c>
      <c r="T112" s="31">
        <v>-0.0083912611</v>
      </c>
      <c r="U112" s="31">
        <v>-0.0185331106</v>
      </c>
      <c r="V112" s="31">
        <v>-0.0270444155</v>
      </c>
      <c r="W112" s="31">
        <v>-0.0268110037</v>
      </c>
      <c r="X112" s="31">
        <v>-0.0199148655</v>
      </c>
      <c r="Y112" s="31">
        <v>-0.0238792896</v>
      </c>
      <c r="Z112" s="35">
        <v>-0.0156259537</v>
      </c>
    </row>
    <row r="113" spans="1:26" s="1" customFormat="1" ht="12.75">
      <c r="A113" s="8">
        <v>21033</v>
      </c>
      <c r="B113" s="54" t="s">
        <v>421</v>
      </c>
      <c r="C113" s="59">
        <v>0.0282147527</v>
      </c>
      <c r="D113" s="31">
        <v>0.0293135047</v>
      </c>
      <c r="E113" s="31">
        <v>0.0241870284</v>
      </c>
      <c r="F113" s="31">
        <v>0.031568706</v>
      </c>
      <c r="G113" s="31">
        <v>0.0292841196</v>
      </c>
      <c r="H113" s="31">
        <v>0.0191733837</v>
      </c>
      <c r="I113" s="31">
        <v>0.0072729588</v>
      </c>
      <c r="J113" s="31">
        <v>0.0073168278</v>
      </c>
      <c r="K113" s="31">
        <v>-0.0011752844</v>
      </c>
      <c r="L113" s="31">
        <v>0.0003743172</v>
      </c>
      <c r="M113" s="31">
        <v>0.0158717036</v>
      </c>
      <c r="N113" s="31">
        <v>0.012499392</v>
      </c>
      <c r="O113" s="31">
        <v>0.0048406124</v>
      </c>
      <c r="P113" s="31">
        <v>0.0044597387</v>
      </c>
      <c r="Q113" s="31">
        <v>0.0034075975</v>
      </c>
      <c r="R113" s="31">
        <v>0.0142902732</v>
      </c>
      <c r="S113" s="31">
        <v>0.0181722045</v>
      </c>
      <c r="T113" s="31">
        <v>0.0137327909</v>
      </c>
      <c r="U113" s="31">
        <v>-0.00339818</v>
      </c>
      <c r="V113" s="31">
        <v>-0.0203487873</v>
      </c>
      <c r="W113" s="31">
        <v>-0.0449005365</v>
      </c>
      <c r="X113" s="31">
        <v>-0.0470198393</v>
      </c>
      <c r="Y113" s="31">
        <v>-0.0467036963</v>
      </c>
      <c r="Z113" s="35">
        <v>-0.0249316692</v>
      </c>
    </row>
    <row r="114" spans="1:26" s="1" customFormat="1" ht="12.75">
      <c r="A114" s="39">
        <v>21040</v>
      </c>
      <c r="B114" s="55" t="s">
        <v>91</v>
      </c>
      <c r="C114" s="60">
        <v>0.0102536082</v>
      </c>
      <c r="D114" s="37">
        <v>0.0163556933</v>
      </c>
      <c r="E114" s="37">
        <v>0.010986805</v>
      </c>
      <c r="F114" s="37">
        <v>0.0098136663</v>
      </c>
      <c r="G114" s="37">
        <v>0.0053085089</v>
      </c>
      <c r="H114" s="37">
        <v>-0.0019484758</v>
      </c>
      <c r="I114" s="37">
        <v>-0.0077314377</v>
      </c>
      <c r="J114" s="37">
        <v>-0.001555562</v>
      </c>
      <c r="K114" s="37">
        <v>-0.0026276112</v>
      </c>
      <c r="L114" s="37">
        <v>-0.00185287</v>
      </c>
      <c r="M114" s="37">
        <v>0.0007930398</v>
      </c>
      <c r="N114" s="37">
        <v>-0.012054801</v>
      </c>
      <c r="O114" s="37">
        <v>-0.0029525757</v>
      </c>
      <c r="P114" s="37">
        <v>-0.0052126646</v>
      </c>
      <c r="Q114" s="37">
        <v>-0.0079759359</v>
      </c>
      <c r="R114" s="37">
        <v>0.0002419949</v>
      </c>
      <c r="S114" s="37">
        <v>0.0022630095</v>
      </c>
      <c r="T114" s="37">
        <v>0.000510931</v>
      </c>
      <c r="U114" s="37">
        <v>-0.0093905926</v>
      </c>
      <c r="V114" s="37">
        <v>-0.0147044659</v>
      </c>
      <c r="W114" s="37">
        <v>-0.021820426</v>
      </c>
      <c r="X114" s="37">
        <v>-0.0192884207</v>
      </c>
      <c r="Y114" s="37">
        <v>-0.0202234983</v>
      </c>
      <c r="Z114" s="38">
        <v>-0.016023159</v>
      </c>
    </row>
    <row r="115" spans="1:26" s="1" customFormat="1" ht="12.75">
      <c r="A115" s="8">
        <v>21045</v>
      </c>
      <c r="B115" s="54" t="s">
        <v>92</v>
      </c>
      <c r="C115" s="59">
        <v>0.0213333368</v>
      </c>
      <c r="D115" s="31">
        <v>0.0243831277</v>
      </c>
      <c r="E115" s="31">
        <v>0.018745482</v>
      </c>
      <c r="F115" s="31">
        <v>0.0185967684</v>
      </c>
      <c r="G115" s="31">
        <v>0.018469274</v>
      </c>
      <c r="H115" s="31">
        <v>0.0108386278</v>
      </c>
      <c r="I115" s="31">
        <v>0.0040397048</v>
      </c>
      <c r="J115" s="31">
        <v>0.0048257113</v>
      </c>
      <c r="K115" s="31">
        <v>0.0021092296</v>
      </c>
      <c r="L115" s="31">
        <v>-0.0017977953</v>
      </c>
      <c r="M115" s="31">
        <v>0.006603241</v>
      </c>
      <c r="N115" s="31">
        <v>0.0017371178</v>
      </c>
      <c r="O115" s="31">
        <v>-0.0026648045</v>
      </c>
      <c r="P115" s="31">
        <v>-0.0057704449</v>
      </c>
      <c r="Q115" s="31">
        <v>-0.0081599951</v>
      </c>
      <c r="R115" s="31">
        <v>0.0013936758</v>
      </c>
      <c r="S115" s="31">
        <v>0.0035796762</v>
      </c>
      <c r="T115" s="31">
        <v>0.0013207197</v>
      </c>
      <c r="U115" s="31">
        <v>-0.0111324787</v>
      </c>
      <c r="V115" s="31">
        <v>-0.0222222805</v>
      </c>
      <c r="W115" s="31">
        <v>-0.0335389376</v>
      </c>
      <c r="X115" s="31">
        <v>-0.031914711</v>
      </c>
      <c r="Y115" s="31">
        <v>-0.032793045</v>
      </c>
      <c r="Z115" s="35">
        <v>-0.0187186003</v>
      </c>
    </row>
    <row r="116" spans="1:26" s="1" customFormat="1" ht="12.75">
      <c r="A116" s="8">
        <v>21050</v>
      </c>
      <c r="B116" s="54" t="s">
        <v>93</v>
      </c>
      <c r="C116" s="59">
        <v>0.020821929</v>
      </c>
      <c r="D116" s="31">
        <v>0.0237720609</v>
      </c>
      <c r="E116" s="31">
        <v>0.0182214379</v>
      </c>
      <c r="F116" s="31">
        <v>0.0181416869</v>
      </c>
      <c r="G116" s="31">
        <v>0.0180352926</v>
      </c>
      <c r="H116" s="31">
        <v>0.0104279518</v>
      </c>
      <c r="I116" s="31">
        <v>0.0036352277</v>
      </c>
      <c r="J116" s="31">
        <v>0.0043776035</v>
      </c>
      <c r="K116" s="31">
        <v>0.0015915632</v>
      </c>
      <c r="L116" s="31">
        <v>-0.0023337603</v>
      </c>
      <c r="M116" s="31">
        <v>0.0061004162</v>
      </c>
      <c r="N116" s="31">
        <v>0.0013213754</v>
      </c>
      <c r="O116" s="31">
        <v>-0.0031647682</v>
      </c>
      <c r="P116" s="31">
        <v>-0.0062566996</v>
      </c>
      <c r="Q116" s="31">
        <v>-0.0086239576</v>
      </c>
      <c r="R116" s="31">
        <v>0.0009997487</v>
      </c>
      <c r="S116" s="31">
        <v>0.0031780005</v>
      </c>
      <c r="T116" s="31">
        <v>0.0009143949</v>
      </c>
      <c r="U116" s="31">
        <v>-0.0115462542</v>
      </c>
      <c r="V116" s="31">
        <v>-0.0226774216</v>
      </c>
      <c r="W116" s="31">
        <v>-0.0340960026</v>
      </c>
      <c r="X116" s="31">
        <v>-0.0326656103</v>
      </c>
      <c r="Y116" s="31">
        <v>-0.0334445238</v>
      </c>
      <c r="Z116" s="35">
        <v>-0.0193554163</v>
      </c>
    </row>
    <row r="117" spans="1:26" s="1" customFormat="1" ht="12.75">
      <c r="A117" s="8">
        <v>21056</v>
      </c>
      <c r="B117" s="54" t="s">
        <v>94</v>
      </c>
      <c r="C117" s="59">
        <v>0.0282536745</v>
      </c>
      <c r="D117" s="31">
        <v>0.0312482119</v>
      </c>
      <c r="E117" s="31">
        <v>0.0242856145</v>
      </c>
      <c r="F117" s="31">
        <v>0.0214923024</v>
      </c>
      <c r="G117" s="31">
        <v>0.0197286606</v>
      </c>
      <c r="H117" s="31">
        <v>0.0112918615</v>
      </c>
      <c r="I117" s="31">
        <v>0.0068479776</v>
      </c>
      <c r="J117" s="31">
        <v>0.0063576698</v>
      </c>
      <c r="K117" s="31">
        <v>0.0085179806</v>
      </c>
      <c r="L117" s="31">
        <v>0.0011111498</v>
      </c>
      <c r="M117" s="31">
        <v>0.0056999326</v>
      </c>
      <c r="N117" s="31">
        <v>-0.0001382828</v>
      </c>
      <c r="O117" s="31">
        <v>-0.0036982298</v>
      </c>
      <c r="P117" s="31">
        <v>-0.0072103739</v>
      </c>
      <c r="Q117" s="31">
        <v>-0.0103666782</v>
      </c>
      <c r="R117" s="31">
        <v>-0.0015976429</v>
      </c>
      <c r="S117" s="31">
        <v>0.0001805425</v>
      </c>
      <c r="T117" s="31">
        <v>-1.6689E-06</v>
      </c>
      <c r="U117" s="31">
        <v>-0.0104831457</v>
      </c>
      <c r="V117" s="31">
        <v>-0.0196920633</v>
      </c>
      <c r="W117" s="31">
        <v>-0.0248432159</v>
      </c>
      <c r="X117" s="31">
        <v>-0.0189124346</v>
      </c>
      <c r="Y117" s="31">
        <v>-0.0210204124</v>
      </c>
      <c r="Z117" s="35">
        <v>-0.0094387531</v>
      </c>
    </row>
    <row r="118" spans="1:26" s="1" customFormat="1" ht="12.75">
      <c r="A118" s="8">
        <v>21060</v>
      </c>
      <c r="B118" s="54" t="s">
        <v>95</v>
      </c>
      <c r="C118" s="59">
        <v>0.0224224329</v>
      </c>
      <c r="D118" s="31">
        <v>0.0255947113</v>
      </c>
      <c r="E118" s="31">
        <v>0.0195925832</v>
      </c>
      <c r="F118" s="31">
        <v>0.0189080238</v>
      </c>
      <c r="G118" s="31">
        <v>0.01872015</v>
      </c>
      <c r="H118" s="31">
        <v>0.0111076832</v>
      </c>
      <c r="I118" s="31">
        <v>0.0044474602</v>
      </c>
      <c r="J118" s="31">
        <v>0.0054935813</v>
      </c>
      <c r="K118" s="31">
        <v>0.0033172369</v>
      </c>
      <c r="L118" s="31">
        <v>-0.0004533529</v>
      </c>
      <c r="M118" s="31">
        <v>0.0074928403</v>
      </c>
      <c r="N118" s="31">
        <v>0.0022391081</v>
      </c>
      <c r="O118" s="31">
        <v>-0.0018593073</v>
      </c>
      <c r="P118" s="31">
        <v>-0.0048455</v>
      </c>
      <c r="Q118" s="31">
        <v>-0.0074272156</v>
      </c>
      <c r="R118" s="31">
        <v>0.0018784404</v>
      </c>
      <c r="S118" s="31">
        <v>0.0039758086</v>
      </c>
      <c r="T118" s="31">
        <v>0.0019366741</v>
      </c>
      <c r="U118" s="31">
        <v>-0.0104268789</v>
      </c>
      <c r="V118" s="31">
        <v>-0.0211471319</v>
      </c>
      <c r="W118" s="31">
        <v>-0.0314917564</v>
      </c>
      <c r="X118" s="31">
        <v>-0.0291337967</v>
      </c>
      <c r="Y118" s="31">
        <v>-0.0303770304</v>
      </c>
      <c r="Z118" s="35">
        <v>-0.016941905</v>
      </c>
    </row>
    <row r="119" spans="1:26" s="1" customFormat="1" ht="12.75">
      <c r="A119" s="39">
        <v>21062</v>
      </c>
      <c r="B119" s="55" t="s">
        <v>422</v>
      </c>
      <c r="C119" s="60">
        <v>0.0142109394</v>
      </c>
      <c r="D119" s="37">
        <v>0.0177460909</v>
      </c>
      <c r="E119" s="37">
        <v>0.0118641257</v>
      </c>
      <c r="F119" s="37">
        <v>0.0073964</v>
      </c>
      <c r="G119" s="37">
        <v>0.0082359314</v>
      </c>
      <c r="H119" s="37">
        <v>0.0007664561</v>
      </c>
      <c r="I119" s="37">
        <v>-0.0031123161</v>
      </c>
      <c r="J119" s="37">
        <v>-0.0019003153</v>
      </c>
      <c r="K119" s="37">
        <v>0.0013093948</v>
      </c>
      <c r="L119" s="37">
        <v>-0.0071885586</v>
      </c>
      <c r="M119" s="37">
        <v>-0.0050185919</v>
      </c>
      <c r="N119" s="37">
        <v>-0.0115953684</v>
      </c>
      <c r="O119" s="37">
        <v>-0.0176581144</v>
      </c>
      <c r="P119" s="37">
        <v>-0.022588253</v>
      </c>
      <c r="Q119" s="37">
        <v>-0.0266364813</v>
      </c>
      <c r="R119" s="37">
        <v>-0.0195786953</v>
      </c>
      <c r="S119" s="37">
        <v>-0.0181785822</v>
      </c>
      <c r="T119" s="37">
        <v>-0.018455267</v>
      </c>
      <c r="U119" s="37">
        <v>-0.028478384</v>
      </c>
      <c r="V119" s="37">
        <v>-0.0360636711</v>
      </c>
      <c r="W119" s="37">
        <v>-0.037741065</v>
      </c>
      <c r="X119" s="37">
        <v>-0.031139493</v>
      </c>
      <c r="Y119" s="37">
        <v>-0.0349055529</v>
      </c>
      <c r="Z119" s="38">
        <v>-0.0263725519</v>
      </c>
    </row>
    <row r="120" spans="1:26" s="1" customFormat="1" ht="12.75">
      <c r="A120" s="8">
        <v>21063</v>
      </c>
      <c r="B120" s="54" t="s">
        <v>423</v>
      </c>
      <c r="C120" s="59">
        <v>0.0224975944</v>
      </c>
      <c r="D120" s="31">
        <v>0.0213525891</v>
      </c>
      <c r="E120" s="31">
        <v>0.0160324574</v>
      </c>
      <c r="F120" s="31">
        <v>0.0150035024</v>
      </c>
      <c r="G120" s="31">
        <v>0.0140505433</v>
      </c>
      <c r="H120" s="31">
        <v>0.006965816</v>
      </c>
      <c r="I120" s="31">
        <v>-0.0001912117</v>
      </c>
      <c r="J120" s="31">
        <v>0.0042569637</v>
      </c>
      <c r="K120" s="31">
        <v>0.0039327741</v>
      </c>
      <c r="L120" s="31">
        <v>0.0015922189</v>
      </c>
      <c r="M120" s="31">
        <v>0.0098475218</v>
      </c>
      <c r="N120" s="31">
        <v>0.0014374852</v>
      </c>
      <c r="O120" s="31">
        <v>0.0006509423</v>
      </c>
      <c r="P120" s="31">
        <v>-0.0004843473</v>
      </c>
      <c r="Q120" s="31">
        <v>-0.0039832592</v>
      </c>
      <c r="R120" s="31">
        <v>0.0041757822</v>
      </c>
      <c r="S120" s="31">
        <v>0.007265389</v>
      </c>
      <c r="T120" s="31">
        <v>0.0045169592</v>
      </c>
      <c r="U120" s="31">
        <v>-0.0061391592</v>
      </c>
      <c r="V120" s="31">
        <v>-0.0153495073</v>
      </c>
      <c r="W120" s="31">
        <v>-0.0198613405</v>
      </c>
      <c r="X120" s="31">
        <v>-0.0164195299</v>
      </c>
      <c r="Y120" s="31">
        <v>-0.0133156776</v>
      </c>
      <c r="Z120" s="35">
        <v>-0.0099420547</v>
      </c>
    </row>
    <row r="121" spans="1:26" s="1" customFormat="1" ht="12.75">
      <c r="A121" s="8">
        <v>21065</v>
      </c>
      <c r="B121" s="54" t="s">
        <v>96</v>
      </c>
      <c r="C121" s="59">
        <v>0.0273481607</v>
      </c>
      <c r="D121" s="31">
        <v>0.0286867619</v>
      </c>
      <c r="E121" s="31">
        <v>0.0234036446</v>
      </c>
      <c r="F121" s="31">
        <v>0.0307047963</v>
      </c>
      <c r="G121" s="31">
        <v>0.0283415318</v>
      </c>
      <c r="H121" s="31">
        <v>0.0181520581</v>
      </c>
      <c r="I121" s="31">
        <v>0.0062481165</v>
      </c>
      <c r="J121" s="31">
        <v>0.0064038634</v>
      </c>
      <c r="K121" s="31">
        <v>-0.0018079281</v>
      </c>
      <c r="L121" s="31">
        <v>-0.0001770258</v>
      </c>
      <c r="M121" s="31">
        <v>0.0151871443</v>
      </c>
      <c r="N121" s="31">
        <v>0.0117180943</v>
      </c>
      <c r="O121" s="31">
        <v>0.0039684176</v>
      </c>
      <c r="P121" s="31">
        <v>0.0035977364</v>
      </c>
      <c r="Q121" s="31">
        <v>0.00263381</v>
      </c>
      <c r="R121" s="31">
        <v>0.0135054588</v>
      </c>
      <c r="S121" s="31">
        <v>0.017347753</v>
      </c>
      <c r="T121" s="31">
        <v>0.0129311085</v>
      </c>
      <c r="U121" s="31">
        <v>-0.0042799711</v>
      </c>
      <c r="V121" s="31">
        <v>-0.0212190151</v>
      </c>
      <c r="W121" s="31">
        <v>-0.0457873344</v>
      </c>
      <c r="X121" s="31">
        <v>-0.0477170944</v>
      </c>
      <c r="Y121" s="31">
        <v>-0.047440052</v>
      </c>
      <c r="Z121" s="35">
        <v>-0.0256943703</v>
      </c>
    </row>
    <row r="122" spans="1:26" s="1" customFormat="1" ht="12.75">
      <c r="A122" s="8">
        <v>21070</v>
      </c>
      <c r="B122" s="54" t="s">
        <v>97</v>
      </c>
      <c r="C122" s="59">
        <v>0.0345642567</v>
      </c>
      <c r="D122" s="31">
        <v>0.0374265909</v>
      </c>
      <c r="E122" s="31">
        <v>0.0308053493</v>
      </c>
      <c r="F122" s="31">
        <v>0.0273176432</v>
      </c>
      <c r="G122" s="31">
        <v>0.0251634121</v>
      </c>
      <c r="H122" s="31">
        <v>0.0168100595</v>
      </c>
      <c r="I122" s="31">
        <v>0.0119810104</v>
      </c>
      <c r="J122" s="31">
        <v>0.0119456649</v>
      </c>
      <c r="K122" s="31">
        <v>0.0142714381</v>
      </c>
      <c r="L122" s="31">
        <v>0.0078281164</v>
      </c>
      <c r="M122" s="31">
        <v>0.0127323866</v>
      </c>
      <c r="N122" s="31">
        <v>0.0068605542</v>
      </c>
      <c r="O122" s="31">
        <v>0.0034303665</v>
      </c>
      <c r="P122" s="31">
        <v>5.40018E-05</v>
      </c>
      <c r="Q122" s="31">
        <v>-0.0025888681</v>
      </c>
      <c r="R122" s="31">
        <v>0.0057524443</v>
      </c>
      <c r="S122" s="31">
        <v>0.0074059963</v>
      </c>
      <c r="T122" s="31">
        <v>0.0069326758</v>
      </c>
      <c r="U122" s="31">
        <v>-0.0035686493</v>
      </c>
      <c r="V122" s="31">
        <v>-0.012766242</v>
      </c>
      <c r="W122" s="31">
        <v>-0.0174138546</v>
      </c>
      <c r="X122" s="31">
        <v>-0.0111868382</v>
      </c>
      <c r="Y122" s="31">
        <v>-0.013386488</v>
      </c>
      <c r="Z122" s="35">
        <v>-0.0022381544</v>
      </c>
    </row>
    <row r="123" spans="1:26" s="1" customFormat="1" ht="12.75">
      <c r="A123" s="8">
        <v>21075</v>
      </c>
      <c r="B123" s="54" t="s">
        <v>98</v>
      </c>
      <c r="C123" s="59">
        <v>0.0334583521</v>
      </c>
      <c r="D123" s="31">
        <v>0.0362327695</v>
      </c>
      <c r="E123" s="31">
        <v>0.0296260715</v>
      </c>
      <c r="F123" s="31">
        <v>0.0264154077</v>
      </c>
      <c r="G123" s="31">
        <v>0.0248093605</v>
      </c>
      <c r="H123" s="31">
        <v>0.0164938569</v>
      </c>
      <c r="I123" s="31">
        <v>0.0116599202</v>
      </c>
      <c r="J123" s="31">
        <v>0.0116744041</v>
      </c>
      <c r="K123" s="31">
        <v>0.0133871436</v>
      </c>
      <c r="L123" s="31">
        <v>0.006952703</v>
      </c>
      <c r="M123" s="31">
        <v>0.0119245648</v>
      </c>
      <c r="N123" s="31">
        <v>0.0058447123</v>
      </c>
      <c r="O123" s="31">
        <v>0.0018855929</v>
      </c>
      <c r="P123" s="31">
        <v>-0.0018712282</v>
      </c>
      <c r="Q123" s="31">
        <v>-0.0046180487</v>
      </c>
      <c r="R123" s="31">
        <v>0.0037022829</v>
      </c>
      <c r="S123" s="31">
        <v>0.0053555369</v>
      </c>
      <c r="T123" s="31">
        <v>0.0048155189</v>
      </c>
      <c r="U123" s="31">
        <v>-0.005697608</v>
      </c>
      <c r="V123" s="31">
        <v>-0.0148854256</v>
      </c>
      <c r="W123" s="31">
        <v>-0.0196119547</v>
      </c>
      <c r="X123" s="31">
        <v>-0.0134145021</v>
      </c>
      <c r="Y123" s="31">
        <v>-0.0153506994</v>
      </c>
      <c r="Z123" s="35">
        <v>-0.0043050051</v>
      </c>
    </row>
    <row r="124" spans="1:26" s="1" customFormat="1" ht="12.75">
      <c r="A124" s="39">
        <v>21085</v>
      </c>
      <c r="B124" s="55" t="s">
        <v>99</v>
      </c>
      <c r="C124" s="60">
        <v>0.0213540196</v>
      </c>
      <c r="D124" s="37">
        <v>0.0244038701</v>
      </c>
      <c r="E124" s="37">
        <v>0.0187668204</v>
      </c>
      <c r="F124" s="37">
        <v>0.0186178684</v>
      </c>
      <c r="G124" s="37">
        <v>0.0184907317</v>
      </c>
      <c r="H124" s="37">
        <v>0.0108600259</v>
      </c>
      <c r="I124" s="37">
        <v>0.0040611625</v>
      </c>
      <c r="J124" s="37">
        <v>0.0048466325</v>
      </c>
      <c r="K124" s="37">
        <v>0.002130568</v>
      </c>
      <c r="L124" s="37">
        <v>-0.0017764568</v>
      </c>
      <c r="M124" s="37">
        <v>0.006624341</v>
      </c>
      <c r="N124" s="37">
        <v>0.0017580986</v>
      </c>
      <c r="O124" s="37">
        <v>-0.0026432276</v>
      </c>
      <c r="P124" s="37">
        <v>-0.0057493448</v>
      </c>
      <c r="Q124" s="37">
        <v>-0.0081386566</v>
      </c>
      <c r="R124" s="37">
        <v>0.0014147162</v>
      </c>
      <c r="S124" s="37">
        <v>0.0036008954</v>
      </c>
      <c r="T124" s="37">
        <v>0.0013420582</v>
      </c>
      <c r="U124" s="37">
        <v>-0.011111021</v>
      </c>
      <c r="V124" s="37">
        <v>-0.022200346</v>
      </c>
      <c r="W124" s="37">
        <v>-0.0335168839</v>
      </c>
      <c r="X124" s="37">
        <v>-0.0318924189</v>
      </c>
      <c r="Y124" s="37">
        <v>-0.0327709913</v>
      </c>
      <c r="Z124" s="38">
        <v>-0.018696785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0.014703691</v>
      </c>
      <c r="D126" s="31">
        <v>0.017144978</v>
      </c>
      <c r="E126" s="31">
        <v>0.0110251904</v>
      </c>
      <c r="F126" s="31">
        <v>0.0055634379</v>
      </c>
      <c r="G126" s="31">
        <v>0.006634891</v>
      </c>
      <c r="H126" s="31">
        <v>-0.0003139973</v>
      </c>
      <c r="I126" s="31">
        <v>-0.0040861368</v>
      </c>
      <c r="J126" s="31">
        <v>-0.002204895</v>
      </c>
      <c r="K126" s="31">
        <v>0.0012097955</v>
      </c>
      <c r="L126" s="31">
        <v>-0.0059934855</v>
      </c>
      <c r="M126" s="31">
        <v>-0.0032947063</v>
      </c>
      <c r="N126" s="31">
        <v>-0.0086789131</v>
      </c>
      <c r="O126" s="31">
        <v>-0.01469028</v>
      </c>
      <c r="P126" s="31">
        <v>-0.0192583799</v>
      </c>
      <c r="Q126" s="31">
        <v>-0.0235037804</v>
      </c>
      <c r="R126" s="31">
        <v>-0.0180248022</v>
      </c>
      <c r="S126" s="31">
        <v>-0.0169254541</v>
      </c>
      <c r="T126" s="31">
        <v>-0.0175153017</v>
      </c>
      <c r="U126" s="31">
        <v>-0.0274859667</v>
      </c>
      <c r="V126" s="31">
        <v>-0.0357607603</v>
      </c>
      <c r="W126" s="31">
        <v>-0.0361502171</v>
      </c>
      <c r="X126" s="31">
        <v>-0.0291048288</v>
      </c>
      <c r="Y126" s="31">
        <v>-0.033107996</v>
      </c>
      <c r="Z126" s="35">
        <v>-0.0248599052</v>
      </c>
    </row>
    <row r="127" spans="1:26" s="1" customFormat="1" ht="12.75">
      <c r="A127" s="8">
        <v>21095</v>
      </c>
      <c r="B127" s="54" t="s">
        <v>102</v>
      </c>
      <c r="C127" s="59">
        <v>0.0192297101</v>
      </c>
      <c r="D127" s="31">
        <v>0.0224775672</v>
      </c>
      <c r="E127" s="31">
        <v>0.0164418817</v>
      </c>
      <c r="F127" s="31">
        <v>0.0142112374</v>
      </c>
      <c r="G127" s="31">
        <v>0.0127850771</v>
      </c>
      <c r="H127" s="31">
        <v>0.0053800941</v>
      </c>
      <c r="I127" s="31">
        <v>-0.0003205538</v>
      </c>
      <c r="J127" s="31">
        <v>0.003012538</v>
      </c>
      <c r="K127" s="31">
        <v>0.0026059747</v>
      </c>
      <c r="L127" s="31">
        <v>2.99215E-05</v>
      </c>
      <c r="M127" s="31">
        <v>0.0052604079</v>
      </c>
      <c r="N127" s="31">
        <v>-0.0026674271</v>
      </c>
      <c r="O127" s="31">
        <v>-0.0023612976</v>
      </c>
      <c r="P127" s="31">
        <v>-0.0047308207</v>
      </c>
      <c r="Q127" s="31">
        <v>-0.0078431368</v>
      </c>
      <c r="R127" s="31">
        <v>0.0004951358</v>
      </c>
      <c r="S127" s="31">
        <v>0.0022934079</v>
      </c>
      <c r="T127" s="31">
        <v>0.0007696152</v>
      </c>
      <c r="U127" s="31">
        <v>-0.0102065802</v>
      </c>
      <c r="V127" s="31">
        <v>-0.0183990002</v>
      </c>
      <c r="W127" s="31">
        <v>-0.0244184732</v>
      </c>
      <c r="X127" s="31">
        <v>-0.0207719803</v>
      </c>
      <c r="Y127" s="31">
        <v>-0.0220632553</v>
      </c>
      <c r="Z127" s="35">
        <v>-0.0141758919</v>
      </c>
    </row>
    <row r="128" spans="1:26" s="1" customFormat="1" ht="12.75">
      <c r="A128" s="8">
        <v>21105</v>
      </c>
      <c r="B128" s="54" t="s">
        <v>103</v>
      </c>
      <c r="C128" s="59">
        <v>0.0281444192</v>
      </c>
      <c r="D128" s="31">
        <v>0.0311716199</v>
      </c>
      <c r="E128" s="31">
        <v>0.0246170759</v>
      </c>
      <c r="F128" s="31">
        <v>0.0216883421</v>
      </c>
      <c r="G128" s="31">
        <v>0.0212637186</v>
      </c>
      <c r="H128" s="31">
        <v>0.0128796697</v>
      </c>
      <c r="I128" s="31">
        <v>0.0081526637</v>
      </c>
      <c r="J128" s="31">
        <v>0.0078691244</v>
      </c>
      <c r="K128" s="31">
        <v>0.0097997189</v>
      </c>
      <c r="L128" s="31">
        <v>0.0020975471</v>
      </c>
      <c r="M128" s="31">
        <v>0.0053708553</v>
      </c>
      <c r="N128" s="31">
        <v>-0.0015072823</v>
      </c>
      <c r="O128" s="31">
        <v>-0.0065580606</v>
      </c>
      <c r="P128" s="31">
        <v>-0.0108141899</v>
      </c>
      <c r="Q128" s="31">
        <v>-0.0142304897</v>
      </c>
      <c r="R128" s="31">
        <v>-0.0056037903</v>
      </c>
      <c r="S128" s="31">
        <v>-0.0040777922</v>
      </c>
      <c r="T128" s="31">
        <v>-0.0044755936</v>
      </c>
      <c r="U128" s="31">
        <v>-0.0146996975</v>
      </c>
      <c r="V128" s="31">
        <v>-0.0210648775</v>
      </c>
      <c r="W128" s="31">
        <v>-0.0244494677</v>
      </c>
      <c r="X128" s="31">
        <v>-0.0175726414</v>
      </c>
      <c r="Y128" s="31">
        <v>-0.0200618505</v>
      </c>
      <c r="Z128" s="35">
        <v>-0.0119692087</v>
      </c>
    </row>
    <row r="129" spans="1:26" s="1" customFormat="1" ht="12.75">
      <c r="A129" s="39">
        <v>21110</v>
      </c>
      <c r="B129" s="55" t="s">
        <v>104</v>
      </c>
      <c r="C129" s="60">
        <v>0.0203926563</v>
      </c>
      <c r="D129" s="37">
        <v>0.0233184695</v>
      </c>
      <c r="E129" s="37">
        <v>0.0177459717</v>
      </c>
      <c r="F129" s="37">
        <v>0.0175725818</v>
      </c>
      <c r="G129" s="37">
        <v>0.0175224543</v>
      </c>
      <c r="H129" s="37">
        <v>0.0099320412</v>
      </c>
      <c r="I129" s="37">
        <v>0.0032209754</v>
      </c>
      <c r="J129" s="37">
        <v>0.003941834</v>
      </c>
      <c r="K129" s="37">
        <v>0.0012220144</v>
      </c>
      <c r="L129" s="37">
        <v>-0.0028169155</v>
      </c>
      <c r="M129" s="37">
        <v>0.0055527687</v>
      </c>
      <c r="N129" s="37">
        <v>0.000760138</v>
      </c>
      <c r="O129" s="37">
        <v>-0.0038306713</v>
      </c>
      <c r="P129" s="37">
        <v>-0.0069651604</v>
      </c>
      <c r="Q129" s="37">
        <v>-0.0093294382</v>
      </c>
      <c r="R129" s="37">
        <v>0.0003949404</v>
      </c>
      <c r="S129" s="37">
        <v>0.0025461912</v>
      </c>
      <c r="T129" s="37">
        <v>0.0002856255</v>
      </c>
      <c r="U129" s="37">
        <v>-0.0121748447</v>
      </c>
      <c r="V129" s="37">
        <v>-0.0233108997</v>
      </c>
      <c r="W129" s="37">
        <v>-0.0346708298</v>
      </c>
      <c r="X129" s="37">
        <v>-0.0333559513</v>
      </c>
      <c r="Y129" s="37">
        <v>-0.0340465307</v>
      </c>
      <c r="Z129" s="38">
        <v>-0.0199587345</v>
      </c>
    </row>
    <row r="130" spans="1:26" s="1" customFormat="1" ht="12.75">
      <c r="A130" s="8">
        <v>21115</v>
      </c>
      <c r="B130" s="54" t="s">
        <v>105</v>
      </c>
      <c r="C130" s="59">
        <v>0.017162621</v>
      </c>
      <c r="D130" s="31">
        <v>0.0171910524</v>
      </c>
      <c r="E130" s="31">
        <v>0.0125572681</v>
      </c>
      <c r="F130" s="31">
        <v>0.0204383135</v>
      </c>
      <c r="G130" s="31">
        <v>0.0202370882</v>
      </c>
      <c r="H130" s="31">
        <v>0.0132851601</v>
      </c>
      <c r="I130" s="31">
        <v>0.0012190938</v>
      </c>
      <c r="J130" s="31">
        <v>-0.0017442703</v>
      </c>
      <c r="K130" s="31">
        <v>-0.0110626221</v>
      </c>
      <c r="L130" s="31">
        <v>-0.0121455193</v>
      </c>
      <c r="M130" s="31">
        <v>-8.21352E-05</v>
      </c>
      <c r="N130" s="31">
        <v>-0.0020902157</v>
      </c>
      <c r="O130" s="31">
        <v>-0.0094431639</v>
      </c>
      <c r="P130" s="31">
        <v>-0.0099614859</v>
      </c>
      <c r="Q130" s="31">
        <v>-0.0109102726</v>
      </c>
      <c r="R130" s="31">
        <v>0.0004426241</v>
      </c>
      <c r="S130" s="31">
        <v>0.0057372451</v>
      </c>
      <c r="T130" s="31">
        <v>0.0005235076</v>
      </c>
      <c r="U130" s="31">
        <v>-0.0190342665</v>
      </c>
      <c r="V130" s="31">
        <v>-0.0347084999</v>
      </c>
      <c r="W130" s="31">
        <v>-0.0597089529</v>
      </c>
      <c r="X130" s="31">
        <v>-0.0613031387</v>
      </c>
      <c r="Y130" s="31">
        <v>-0.0601719618</v>
      </c>
      <c r="Z130" s="35">
        <v>-0.0389461517</v>
      </c>
    </row>
    <row r="131" spans="1:26" s="1" customFormat="1" ht="12.75">
      <c r="A131" s="8">
        <v>21117</v>
      </c>
      <c r="B131" s="54" t="s">
        <v>106</v>
      </c>
      <c r="C131" s="59">
        <v>0.0132712722</v>
      </c>
      <c r="D131" s="31">
        <v>0.0116315484</v>
      </c>
      <c r="E131" s="31">
        <v>0.0059756637</v>
      </c>
      <c r="F131" s="31">
        <v>0.0092722178</v>
      </c>
      <c r="G131" s="31">
        <v>0.0094118118</v>
      </c>
      <c r="H131" s="31">
        <v>0.0034213662</v>
      </c>
      <c r="I131" s="31">
        <v>-0.0048474073</v>
      </c>
      <c r="J131" s="31">
        <v>-0.0055696964</v>
      </c>
      <c r="K131" s="31">
        <v>-0.0135029554</v>
      </c>
      <c r="L131" s="31">
        <v>-0.0181332827</v>
      </c>
      <c r="M131" s="31">
        <v>-0.0081981421</v>
      </c>
      <c r="N131" s="31">
        <v>-0.0085368156</v>
      </c>
      <c r="O131" s="31">
        <v>-0.016587615</v>
      </c>
      <c r="P131" s="31">
        <v>-0.0186834335</v>
      </c>
      <c r="Q131" s="31">
        <v>-0.0215396881</v>
      </c>
      <c r="R131" s="31">
        <v>-0.0096632242</v>
      </c>
      <c r="S131" s="31">
        <v>-0.0076018572</v>
      </c>
      <c r="T131" s="31">
        <v>-0.0099731684</v>
      </c>
      <c r="U131" s="31">
        <v>-0.0242985487</v>
      </c>
      <c r="V131" s="31">
        <v>-0.0384070873</v>
      </c>
      <c r="W131" s="31">
        <v>-0.0548402071</v>
      </c>
      <c r="X131" s="31">
        <v>-0.0566672087</v>
      </c>
      <c r="Y131" s="31">
        <v>-0.0566830635</v>
      </c>
      <c r="Z131" s="35">
        <v>-0.0388063192</v>
      </c>
    </row>
    <row r="132" spans="1:26" s="1" customFormat="1" ht="12.75">
      <c r="A132" s="8">
        <v>21120</v>
      </c>
      <c r="B132" s="54" t="s">
        <v>107</v>
      </c>
      <c r="C132" s="59">
        <v>0.0199431777</v>
      </c>
      <c r="D132" s="31">
        <v>0.0221562386</v>
      </c>
      <c r="E132" s="31">
        <v>0.0162963271</v>
      </c>
      <c r="F132" s="31">
        <v>0.0143214464</v>
      </c>
      <c r="G132" s="31">
        <v>0.0130253434</v>
      </c>
      <c r="H132" s="31">
        <v>0.005690217</v>
      </c>
      <c r="I132" s="31">
        <v>-0.0003534555</v>
      </c>
      <c r="J132" s="31">
        <v>0.0032544136</v>
      </c>
      <c r="K132" s="31">
        <v>0.0028716922</v>
      </c>
      <c r="L132" s="31">
        <v>0.0003222227</v>
      </c>
      <c r="M132" s="31">
        <v>0.0062443018</v>
      </c>
      <c r="N132" s="31">
        <v>-0.0018219948</v>
      </c>
      <c r="O132" s="31">
        <v>-0.0017546415</v>
      </c>
      <c r="P132" s="31">
        <v>-0.0032379627</v>
      </c>
      <c r="Q132" s="31">
        <v>-0.0066769123</v>
      </c>
      <c r="R132" s="31">
        <v>0.0023369193</v>
      </c>
      <c r="S132" s="31">
        <v>0.0043872595</v>
      </c>
      <c r="T132" s="31">
        <v>0.0026173592</v>
      </c>
      <c r="U132" s="31">
        <v>-0.008182168</v>
      </c>
      <c r="V132" s="31">
        <v>-0.0162867308</v>
      </c>
      <c r="W132" s="31">
        <v>-0.0206854343</v>
      </c>
      <c r="X132" s="31">
        <v>-0.0170042515</v>
      </c>
      <c r="Y132" s="31">
        <v>-0.0166906118</v>
      </c>
      <c r="Z132" s="35">
        <v>-0.0119380951</v>
      </c>
    </row>
    <row r="133" spans="1:26" s="1" customFormat="1" ht="12.75">
      <c r="A133" s="8">
        <v>21125</v>
      </c>
      <c r="B133" s="54" t="s">
        <v>108</v>
      </c>
      <c r="C133" s="59">
        <v>0.0157977343</v>
      </c>
      <c r="D133" s="31">
        <v>0.0156165957</v>
      </c>
      <c r="E133" s="31">
        <v>0.0110297203</v>
      </c>
      <c r="F133" s="31">
        <v>0.0183737874</v>
      </c>
      <c r="G133" s="31">
        <v>0.0185238719</v>
      </c>
      <c r="H133" s="31">
        <v>0.0119207501</v>
      </c>
      <c r="I133" s="31">
        <v>0.0002683401</v>
      </c>
      <c r="J133" s="31">
        <v>-0.0023297071</v>
      </c>
      <c r="K133" s="31">
        <v>-0.0117124319</v>
      </c>
      <c r="L133" s="31">
        <v>-0.0138216019</v>
      </c>
      <c r="M133" s="31">
        <v>-0.0022643805</v>
      </c>
      <c r="N133" s="31">
        <v>-0.0039286613</v>
      </c>
      <c r="O133" s="31">
        <v>-0.0117393732</v>
      </c>
      <c r="P133" s="31">
        <v>-0.0126848221</v>
      </c>
      <c r="Q133" s="31">
        <v>-0.0139724016</v>
      </c>
      <c r="R133" s="31">
        <v>-0.002419591</v>
      </c>
      <c r="S133" s="31">
        <v>0.0026918054</v>
      </c>
      <c r="T133" s="31">
        <v>-0.0021663904</v>
      </c>
      <c r="U133" s="31">
        <v>-0.0212085247</v>
      </c>
      <c r="V133" s="31">
        <v>-0.0364487171</v>
      </c>
      <c r="W133" s="31">
        <v>-0.0602301359</v>
      </c>
      <c r="X133" s="31">
        <v>-0.0617846251</v>
      </c>
      <c r="Y133" s="31">
        <v>-0.0608071089</v>
      </c>
      <c r="Z133" s="35">
        <v>-0.0398535728</v>
      </c>
    </row>
    <row r="134" spans="1:26" s="1" customFormat="1" ht="12.75">
      <c r="A134" s="39">
        <v>21127</v>
      </c>
      <c r="B134" s="55" t="s">
        <v>424</v>
      </c>
      <c r="C134" s="60">
        <v>0.0284304619</v>
      </c>
      <c r="D134" s="37">
        <v>0.0314311981</v>
      </c>
      <c r="E134" s="37">
        <v>0.0245075822</v>
      </c>
      <c r="F134" s="37">
        <v>0.0217010379</v>
      </c>
      <c r="G134" s="37">
        <v>0.0199518204</v>
      </c>
      <c r="H134" s="37">
        <v>0.0115248561</v>
      </c>
      <c r="I134" s="37">
        <v>0.0070649981</v>
      </c>
      <c r="J134" s="37">
        <v>0.0065760016</v>
      </c>
      <c r="K134" s="37">
        <v>0.0087088346</v>
      </c>
      <c r="L134" s="37">
        <v>0.0013253093</v>
      </c>
      <c r="M134" s="37">
        <v>0.0059202313</v>
      </c>
      <c r="N134" s="37">
        <v>6.70552E-05</v>
      </c>
      <c r="O134" s="37">
        <v>-0.0035287142</v>
      </c>
      <c r="P134" s="37">
        <v>-0.0070611238</v>
      </c>
      <c r="Q134" s="37">
        <v>-0.0101971626</v>
      </c>
      <c r="R134" s="37">
        <v>-0.0014295578</v>
      </c>
      <c r="S134" s="37">
        <v>0.0003471971</v>
      </c>
      <c r="T134" s="37">
        <v>0.0001579523</v>
      </c>
      <c r="U134" s="37">
        <v>-0.0103286505</v>
      </c>
      <c r="V134" s="37">
        <v>-0.0195531845</v>
      </c>
      <c r="W134" s="37">
        <v>-0.0246847868</v>
      </c>
      <c r="X134" s="37">
        <v>-0.0187473297</v>
      </c>
      <c r="Y134" s="37">
        <v>-0.0208237171</v>
      </c>
      <c r="Z134" s="38">
        <v>-0.0092853308</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0.0351812243</v>
      </c>
      <c r="D136" s="31">
        <v>0.0348828435</v>
      </c>
      <c r="E136" s="31">
        <v>0.0307348371</v>
      </c>
      <c r="F136" s="31">
        <v>0.0385862589</v>
      </c>
      <c r="G136" s="31">
        <v>0.0367631316</v>
      </c>
      <c r="H136" s="31">
        <v>0.0271397829</v>
      </c>
      <c r="I136" s="31">
        <v>0.0153390765</v>
      </c>
      <c r="J136" s="31">
        <v>0.0147144794</v>
      </c>
      <c r="K136" s="31">
        <v>0.0045934319</v>
      </c>
      <c r="L136" s="31">
        <v>0.005627811</v>
      </c>
      <c r="M136" s="31">
        <v>0.0217829943</v>
      </c>
      <c r="N136" s="31">
        <v>0.0190495253</v>
      </c>
      <c r="O136" s="31">
        <v>0.0119760633</v>
      </c>
      <c r="P136" s="31">
        <v>0.0115798116</v>
      </c>
      <c r="Q136" s="31">
        <v>0.0099811554</v>
      </c>
      <c r="R136" s="31">
        <v>0.0209152102</v>
      </c>
      <c r="S136" s="31">
        <v>0.0249867439</v>
      </c>
      <c r="T136" s="31">
        <v>0.0204136968</v>
      </c>
      <c r="U136" s="31">
        <v>0.0037912726</v>
      </c>
      <c r="V136" s="31">
        <v>-0.0132392645</v>
      </c>
      <c r="W136" s="31">
        <v>-0.0376825333</v>
      </c>
      <c r="X136" s="31">
        <v>-0.041038394</v>
      </c>
      <c r="Y136" s="31">
        <v>-0.0403678417</v>
      </c>
      <c r="Z136" s="35">
        <v>-0.0185006857</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-0.0155781507</v>
      </c>
      <c r="W137" s="31">
        <v>-0.0198132992</v>
      </c>
      <c r="X137" s="31">
        <v>-0.0177931786</v>
      </c>
      <c r="Y137" s="31">
        <v>-0.0150094032</v>
      </c>
      <c r="Z137" s="35"/>
    </row>
    <row r="138" spans="1:26" s="1" customFormat="1" ht="12.75">
      <c r="A138" s="8">
        <v>21145</v>
      </c>
      <c r="B138" s="54" t="s">
        <v>112</v>
      </c>
      <c r="C138" s="59">
        <v>0.0209182501</v>
      </c>
      <c r="D138" s="31">
        <v>0.021558404</v>
      </c>
      <c r="E138" s="31">
        <v>0.0159851313</v>
      </c>
      <c r="F138" s="31">
        <v>0.0144392252</v>
      </c>
      <c r="G138" s="31">
        <v>0.013343811</v>
      </c>
      <c r="H138" s="31">
        <v>0.006118238</v>
      </c>
      <c r="I138" s="31">
        <v>-0.0004404783</v>
      </c>
      <c r="J138" s="31">
        <v>0.0035565495</v>
      </c>
      <c r="K138" s="31">
        <v>0.0031810403</v>
      </c>
      <c r="L138" s="31">
        <v>0.0006924868</v>
      </c>
      <c r="M138" s="31">
        <v>0.0076828003</v>
      </c>
      <c r="N138" s="31">
        <v>-0.0005415678</v>
      </c>
      <c r="O138" s="31">
        <v>-0.0008577108</v>
      </c>
      <c r="P138" s="31">
        <v>-0.0022140741</v>
      </c>
      <c r="Q138" s="31">
        <v>-0.0056493282</v>
      </c>
      <c r="R138" s="31">
        <v>0.0029705167</v>
      </c>
      <c r="S138" s="31">
        <v>0.0055085421</v>
      </c>
      <c r="T138" s="31">
        <v>0.0033038855</v>
      </c>
      <c r="U138" s="31">
        <v>-0.007439971</v>
      </c>
      <c r="V138" s="31">
        <v>-0.0160442591</v>
      </c>
      <c r="W138" s="31">
        <v>-0.0195587873</v>
      </c>
      <c r="X138" s="31">
        <v>-0.0159971714</v>
      </c>
      <c r="Y138" s="31">
        <v>-0.0130498409</v>
      </c>
      <c r="Z138" s="35">
        <v>-0.0109348297</v>
      </c>
    </row>
    <row r="139" spans="1:26" s="1" customFormat="1" ht="12.75">
      <c r="A139" s="39">
        <v>21150</v>
      </c>
      <c r="B139" s="55" t="s">
        <v>113</v>
      </c>
      <c r="C139" s="60">
        <v>0.0228769779</v>
      </c>
      <c r="D139" s="37">
        <v>0.0245718956</v>
      </c>
      <c r="E139" s="37">
        <v>0.0180593729</v>
      </c>
      <c r="F139" s="37">
        <v>0.0144973993</v>
      </c>
      <c r="G139" s="37">
        <v>0.0141377449</v>
      </c>
      <c r="H139" s="37">
        <v>0.0068490505</v>
      </c>
      <c r="I139" s="37">
        <v>0.0019522905</v>
      </c>
      <c r="J139" s="37">
        <v>0.004496336</v>
      </c>
      <c r="K139" s="37">
        <v>0.0050288439</v>
      </c>
      <c r="L139" s="37">
        <v>0.0007474422</v>
      </c>
      <c r="M139" s="37">
        <v>0.0058388114</v>
      </c>
      <c r="N139" s="37">
        <v>-0.0002888441</v>
      </c>
      <c r="O139" s="37">
        <v>-0.002930522</v>
      </c>
      <c r="P139" s="37">
        <v>-0.0057944059</v>
      </c>
      <c r="Q139" s="37">
        <v>-0.0092259645</v>
      </c>
      <c r="R139" s="37">
        <v>-0.0019073486</v>
      </c>
      <c r="S139" s="37">
        <v>-0.0005728006</v>
      </c>
      <c r="T139" s="37">
        <v>-0.0017777681</v>
      </c>
      <c r="U139" s="37">
        <v>-0.0125455856</v>
      </c>
      <c r="V139" s="37">
        <v>-0.0211806297</v>
      </c>
      <c r="W139" s="37">
        <v>-0.0251871347</v>
      </c>
      <c r="X139" s="37">
        <v>-0.0206365585</v>
      </c>
      <c r="Y139" s="37">
        <v>-0.0230937004</v>
      </c>
      <c r="Z139" s="38">
        <v>-0.0139658451</v>
      </c>
    </row>
    <row r="140" spans="1:26" s="1" customFormat="1" ht="12.75">
      <c r="A140" s="8">
        <v>21155</v>
      </c>
      <c r="B140" s="54" t="s">
        <v>114</v>
      </c>
      <c r="C140" s="59">
        <v>0.0203983784</v>
      </c>
      <c r="D140" s="31">
        <v>0.0233243108</v>
      </c>
      <c r="E140" s="31">
        <v>0.0177518129</v>
      </c>
      <c r="F140" s="31">
        <v>0.0175779462</v>
      </c>
      <c r="G140" s="31">
        <v>0.0175289512</v>
      </c>
      <c r="H140" s="31">
        <v>0.0099377036</v>
      </c>
      <c r="I140" s="31">
        <v>0.0032269359</v>
      </c>
      <c r="J140" s="31">
        <v>0.0039476156</v>
      </c>
      <c r="K140" s="31">
        <v>0.0012277365</v>
      </c>
      <c r="L140" s="31">
        <v>-0.0028113127</v>
      </c>
      <c r="M140" s="31">
        <v>0.0055588484</v>
      </c>
      <c r="N140" s="31">
        <v>0.0007660985</v>
      </c>
      <c r="O140" s="31">
        <v>-0.0038249493</v>
      </c>
      <c r="P140" s="31">
        <v>-0.0069593191</v>
      </c>
      <c r="Q140" s="31">
        <v>-0.0093234777</v>
      </c>
      <c r="R140" s="31">
        <v>0.0004006028</v>
      </c>
      <c r="S140" s="31">
        <v>0.0025525689</v>
      </c>
      <c r="T140" s="31">
        <v>0.0002915263</v>
      </c>
      <c r="U140" s="31">
        <v>-0.0121690035</v>
      </c>
      <c r="V140" s="31">
        <v>-0.0233049393</v>
      </c>
      <c r="W140" s="31">
        <v>-0.0346649885</v>
      </c>
      <c r="X140" s="31">
        <v>-0.0333498716</v>
      </c>
      <c r="Y140" s="31">
        <v>-0.0340406895</v>
      </c>
      <c r="Z140" s="35">
        <v>-0.019952774</v>
      </c>
    </row>
    <row r="141" spans="1:26" s="1" customFormat="1" ht="12.75">
      <c r="A141" s="8">
        <v>21160</v>
      </c>
      <c r="B141" s="54" t="s">
        <v>115</v>
      </c>
      <c r="C141" s="59">
        <v>0.0226886272</v>
      </c>
      <c r="D141" s="31">
        <v>0.0242350698</v>
      </c>
      <c r="E141" s="31">
        <v>0.0177061558</v>
      </c>
      <c r="F141" s="31">
        <v>0.0137560368</v>
      </c>
      <c r="G141" s="31">
        <v>0.0135729313</v>
      </c>
      <c r="H141" s="31">
        <v>0.0063382387</v>
      </c>
      <c r="I141" s="31">
        <v>0.0016413927</v>
      </c>
      <c r="J141" s="31">
        <v>0.0041197538</v>
      </c>
      <c r="K141" s="31">
        <v>0.0050443411</v>
      </c>
      <c r="L141" s="31">
        <v>0.0004902482</v>
      </c>
      <c r="M141" s="31">
        <v>0.0053822994</v>
      </c>
      <c r="N141" s="31">
        <v>-0.0005269051</v>
      </c>
      <c r="O141" s="31">
        <v>-0.003421545</v>
      </c>
      <c r="P141" s="31">
        <v>-0.0064326525</v>
      </c>
      <c r="Q141" s="31">
        <v>-0.0099787712</v>
      </c>
      <c r="R141" s="31">
        <v>-0.0029832125</v>
      </c>
      <c r="S141" s="31">
        <v>-0.001760006</v>
      </c>
      <c r="T141" s="31">
        <v>-0.0028779507</v>
      </c>
      <c r="U141" s="31">
        <v>-0.0135436058</v>
      </c>
      <c r="V141" s="31">
        <v>-0.0221737623</v>
      </c>
      <c r="W141" s="31">
        <v>-0.0254921913</v>
      </c>
      <c r="X141" s="31">
        <v>-0.0205971003</v>
      </c>
      <c r="Y141" s="31">
        <v>-0.0232845545</v>
      </c>
      <c r="Z141" s="35">
        <v>-0.014288187</v>
      </c>
    </row>
    <row r="142" spans="1:26" s="1" customFormat="1" ht="12.75">
      <c r="A142" s="8">
        <v>21165</v>
      </c>
      <c r="B142" s="54" t="s">
        <v>116</v>
      </c>
      <c r="C142" s="59">
        <v>0.0290331244</v>
      </c>
      <c r="D142" s="31">
        <v>0.0319696665</v>
      </c>
      <c r="E142" s="31">
        <v>0.0252258778</v>
      </c>
      <c r="F142" s="31">
        <v>0.0220905542</v>
      </c>
      <c r="G142" s="31">
        <v>0.0202773809</v>
      </c>
      <c r="H142" s="31">
        <v>0.0118358135</v>
      </c>
      <c r="I142" s="31">
        <v>0.0073723793</v>
      </c>
      <c r="J142" s="31">
        <v>0.0069364905</v>
      </c>
      <c r="K142" s="31">
        <v>0.0091445446</v>
      </c>
      <c r="L142" s="31">
        <v>0.0018649101</v>
      </c>
      <c r="M142" s="31">
        <v>0.0066410899</v>
      </c>
      <c r="N142" s="31">
        <v>0.0007742643</v>
      </c>
      <c r="O142" s="31">
        <v>-0.0025883913</v>
      </c>
      <c r="P142" s="31">
        <v>-0.005982399</v>
      </c>
      <c r="Q142" s="31">
        <v>-0.0091158152</v>
      </c>
      <c r="R142" s="31">
        <v>-0.0003699064</v>
      </c>
      <c r="S142" s="31">
        <v>0.001337409</v>
      </c>
      <c r="T142" s="31">
        <v>0.0012411475</v>
      </c>
      <c r="U142" s="31">
        <v>-0.0093320608</v>
      </c>
      <c r="V142" s="31">
        <v>-0.0184079409</v>
      </c>
      <c r="W142" s="31">
        <v>-0.0236865282</v>
      </c>
      <c r="X142" s="31">
        <v>-0.017668128</v>
      </c>
      <c r="Y142" s="31">
        <v>-0.0197441578</v>
      </c>
      <c r="Z142" s="35">
        <v>-0.0084109306</v>
      </c>
    </row>
    <row r="143" spans="1:26" s="1" customFormat="1" ht="12.75">
      <c r="A143" s="8">
        <v>21170</v>
      </c>
      <c r="B143" s="54" t="s">
        <v>117</v>
      </c>
      <c r="C143" s="59">
        <v>0.0209439993</v>
      </c>
      <c r="D143" s="31">
        <v>0.0199735761</v>
      </c>
      <c r="E143" s="31">
        <v>0.0152573586</v>
      </c>
      <c r="F143" s="31">
        <v>0.0150890946</v>
      </c>
      <c r="G143" s="31">
        <v>0.0142049193</v>
      </c>
      <c r="H143" s="31">
        <v>0.0070243478</v>
      </c>
      <c r="I143" s="31">
        <v>-0.0003203154</v>
      </c>
      <c r="J143" s="31">
        <v>0.0035457015</v>
      </c>
      <c r="K143" s="31">
        <v>0.0022588968</v>
      </c>
      <c r="L143" s="31">
        <v>3.7551E-06</v>
      </c>
      <c r="M143" s="31">
        <v>0.0087448955</v>
      </c>
      <c r="N143" s="31">
        <v>0.0012398958</v>
      </c>
      <c r="O143" s="31">
        <v>6.79493E-05</v>
      </c>
      <c r="P143" s="31">
        <v>-0.0011373758</v>
      </c>
      <c r="Q143" s="31">
        <v>-0.0043213367</v>
      </c>
      <c r="R143" s="31">
        <v>0.0039922595</v>
      </c>
      <c r="S143" s="31">
        <v>0.007148385</v>
      </c>
      <c r="T143" s="31">
        <v>0.0041925311</v>
      </c>
      <c r="U143" s="31">
        <v>-0.0065369606</v>
      </c>
      <c r="V143" s="31">
        <v>-0.0157680511</v>
      </c>
      <c r="W143" s="31">
        <v>-0.020865202</v>
      </c>
      <c r="X143" s="31">
        <v>-0.0187665224</v>
      </c>
      <c r="Y143" s="31">
        <v>-0.0159400702</v>
      </c>
      <c r="Z143" s="35">
        <v>-0.0122512579</v>
      </c>
    </row>
    <row r="144" spans="1:26" s="1" customFormat="1" ht="12.75">
      <c r="A144" s="39">
        <v>21175</v>
      </c>
      <c r="B144" s="55" t="s">
        <v>425</v>
      </c>
      <c r="C144" s="60">
        <v>0.0336760283</v>
      </c>
      <c r="D144" s="37">
        <v>0.0377981663</v>
      </c>
      <c r="E144" s="37">
        <v>0.0315416455</v>
      </c>
      <c r="F144" s="37">
        <v>0.0287376046</v>
      </c>
      <c r="G144" s="37">
        <v>0.028019011</v>
      </c>
      <c r="H144" s="37">
        <v>0.0187656283</v>
      </c>
      <c r="I144" s="37">
        <v>0.0142031908</v>
      </c>
      <c r="J144" s="37">
        <v>0.0139161348</v>
      </c>
      <c r="K144" s="37">
        <v>0.0154501796</v>
      </c>
      <c r="L144" s="37">
        <v>0.0068632364</v>
      </c>
      <c r="M144" s="37">
        <v>0.010342896</v>
      </c>
      <c r="N144" s="37">
        <v>0.0027589798</v>
      </c>
      <c r="O144" s="37">
        <v>-0.0018361807</v>
      </c>
      <c r="P144" s="37">
        <v>-0.0066509247</v>
      </c>
      <c r="Q144" s="37">
        <v>-0.0099686384</v>
      </c>
      <c r="R144" s="37">
        <v>-0.0014899969</v>
      </c>
      <c r="S144" s="37">
        <v>0.0012056828</v>
      </c>
      <c r="T144" s="37">
        <v>0.0009679794</v>
      </c>
      <c r="U144" s="37">
        <v>-0.00943923</v>
      </c>
      <c r="V144" s="37">
        <v>-0.0186462402</v>
      </c>
      <c r="W144" s="37">
        <v>-0.0227154493</v>
      </c>
      <c r="X144" s="37">
        <v>-0.0159443617</v>
      </c>
      <c r="Y144" s="37">
        <v>-0.0160945654</v>
      </c>
      <c r="Z144" s="38">
        <v>-0.006182909</v>
      </c>
    </row>
    <row r="145" spans="1:26" s="1" customFormat="1" ht="12.75">
      <c r="A145" s="8">
        <v>21180</v>
      </c>
      <c r="B145" s="54" t="s">
        <v>118</v>
      </c>
      <c r="C145" s="59">
        <v>0.0199912786</v>
      </c>
      <c r="D145" s="31">
        <v>0.0231689215</v>
      </c>
      <c r="E145" s="31">
        <v>0.0171650052</v>
      </c>
      <c r="F145" s="31">
        <v>0.0152719021</v>
      </c>
      <c r="G145" s="31">
        <v>0.0141723156</v>
      </c>
      <c r="H145" s="31">
        <v>0.0067128539</v>
      </c>
      <c r="I145" s="31">
        <v>0.0007822514</v>
      </c>
      <c r="J145" s="31">
        <v>0.0035670996</v>
      </c>
      <c r="K145" s="31">
        <v>0.0027421117</v>
      </c>
      <c r="L145" s="31">
        <v>-7.27177E-05</v>
      </c>
      <c r="M145" s="31">
        <v>0.0057379007</v>
      </c>
      <c r="N145" s="31">
        <v>-0.0015382767</v>
      </c>
      <c r="O145" s="31">
        <v>-0.001718998</v>
      </c>
      <c r="P145" s="31">
        <v>-0.0042399168</v>
      </c>
      <c r="Q145" s="31">
        <v>-0.0072159767</v>
      </c>
      <c r="R145" s="31">
        <v>0.001317203</v>
      </c>
      <c r="S145" s="31">
        <v>0.0031770468</v>
      </c>
      <c r="T145" s="31">
        <v>0.0015411377</v>
      </c>
      <c r="U145" s="31">
        <v>-0.0097452402</v>
      </c>
      <c r="V145" s="31">
        <v>-0.0185036659</v>
      </c>
      <c r="W145" s="31">
        <v>-0.0254981518</v>
      </c>
      <c r="X145" s="31">
        <v>-0.0221246481</v>
      </c>
      <c r="Y145" s="31">
        <v>-0.023422122</v>
      </c>
      <c r="Z145" s="35">
        <v>-0.0142760277</v>
      </c>
    </row>
    <row r="146" spans="1:26" s="1" customFormat="1" ht="12.75">
      <c r="A146" s="8">
        <v>21185</v>
      </c>
      <c r="B146" s="54" t="s">
        <v>119</v>
      </c>
      <c r="C146" s="59">
        <v>0.0102320313</v>
      </c>
      <c r="D146" s="31">
        <v>0.0083231926</v>
      </c>
      <c r="E146" s="31">
        <v>0.0028170943</v>
      </c>
      <c r="F146" s="31">
        <v>0.0068549514</v>
      </c>
      <c r="G146" s="31">
        <v>0.007034719</v>
      </c>
      <c r="H146" s="31">
        <v>0.0010952353</v>
      </c>
      <c r="I146" s="31">
        <v>-0.0077403784</v>
      </c>
      <c r="J146" s="31">
        <v>-0.0086268187</v>
      </c>
      <c r="K146" s="31">
        <v>-0.0174207687</v>
      </c>
      <c r="L146" s="31">
        <v>-0.0219386816</v>
      </c>
      <c r="M146" s="31">
        <v>-0.0119214058</v>
      </c>
      <c r="N146" s="31">
        <v>-0.0117416382</v>
      </c>
      <c r="O146" s="31">
        <v>-0.0202829838</v>
      </c>
      <c r="P146" s="31">
        <v>-0.0220264196</v>
      </c>
      <c r="Q146" s="31">
        <v>-0.0248311758</v>
      </c>
      <c r="R146" s="31">
        <v>-0.0127780437</v>
      </c>
      <c r="S146" s="31">
        <v>-0.0103279352</v>
      </c>
      <c r="T146" s="31">
        <v>-0.0128839016</v>
      </c>
      <c r="U146" s="31">
        <v>-0.027990818</v>
      </c>
      <c r="V146" s="31">
        <v>-0.0424759388</v>
      </c>
      <c r="W146" s="31">
        <v>-0.0602972507</v>
      </c>
      <c r="X146" s="31">
        <v>-0.0626198053</v>
      </c>
      <c r="Y146" s="31">
        <v>-0.0624161959</v>
      </c>
      <c r="Z146" s="35">
        <v>-0.0437287092</v>
      </c>
    </row>
    <row r="147" spans="1:26" s="1" customFormat="1" ht="12.75">
      <c r="A147" s="8">
        <v>21190</v>
      </c>
      <c r="B147" s="54" t="s">
        <v>120</v>
      </c>
      <c r="C147" s="59">
        <v>0.0207799673</v>
      </c>
      <c r="D147" s="31">
        <v>0.0239200592</v>
      </c>
      <c r="E147" s="31">
        <v>0.0179228783</v>
      </c>
      <c r="F147" s="31">
        <v>0.0164082646</v>
      </c>
      <c r="G147" s="31">
        <v>0.0156255364</v>
      </c>
      <c r="H147" s="31">
        <v>0.0081083179</v>
      </c>
      <c r="I147" s="31">
        <v>0.0019389391</v>
      </c>
      <c r="J147" s="31">
        <v>0.0041663051</v>
      </c>
      <c r="K147" s="31">
        <v>0.0029063225</v>
      </c>
      <c r="L147" s="31">
        <v>-0.0001876354</v>
      </c>
      <c r="M147" s="31">
        <v>0.0062638521</v>
      </c>
      <c r="N147" s="31">
        <v>-0.0003478527</v>
      </c>
      <c r="O147" s="31">
        <v>-0.001760602</v>
      </c>
      <c r="P147" s="31">
        <v>-0.0044288635</v>
      </c>
      <c r="Q147" s="31">
        <v>-0.0072803497</v>
      </c>
      <c r="R147" s="31">
        <v>0.0014778972</v>
      </c>
      <c r="S147" s="31">
        <v>0.0034157634</v>
      </c>
      <c r="T147" s="31">
        <v>0.0016390681</v>
      </c>
      <c r="U147" s="31">
        <v>-0.0099574327</v>
      </c>
      <c r="V147" s="31">
        <v>-0.0193485022</v>
      </c>
      <c r="W147" s="31">
        <v>-0.0274106264</v>
      </c>
      <c r="X147" s="31">
        <v>-0.0243483782</v>
      </c>
      <c r="Y147" s="31">
        <v>-0.0256347656</v>
      </c>
      <c r="Z147" s="35">
        <v>-0.0151389837</v>
      </c>
    </row>
    <row r="148" spans="1:26" s="1" customFormat="1" ht="12.75">
      <c r="A148" s="8">
        <v>21195</v>
      </c>
      <c r="B148" s="54" t="s">
        <v>121</v>
      </c>
      <c r="C148" s="59">
        <v>0.0101253986</v>
      </c>
      <c r="D148" s="31">
        <v>0.0078207254</v>
      </c>
      <c r="E148" s="31">
        <v>0.0021546483</v>
      </c>
      <c r="F148" s="31">
        <v>0.0058858991</v>
      </c>
      <c r="G148" s="31">
        <v>0.0060099363</v>
      </c>
      <c r="H148" s="31">
        <v>0.0002099872</v>
      </c>
      <c r="I148" s="31">
        <v>-0.0083013773</v>
      </c>
      <c r="J148" s="31">
        <v>-0.0090824366</v>
      </c>
      <c r="K148" s="31">
        <v>-0.01773417</v>
      </c>
      <c r="L148" s="31">
        <v>-0.0224409103</v>
      </c>
      <c r="M148" s="31">
        <v>-0.0124902725</v>
      </c>
      <c r="N148" s="31">
        <v>-0.0121043921</v>
      </c>
      <c r="O148" s="31">
        <v>-0.020602107</v>
      </c>
      <c r="P148" s="31">
        <v>-0.0224756002</v>
      </c>
      <c r="Q148" s="31">
        <v>-0.0253974199</v>
      </c>
      <c r="R148" s="31">
        <v>-0.0132642984</v>
      </c>
      <c r="S148" s="31">
        <v>-0.0111808777</v>
      </c>
      <c r="T148" s="31">
        <v>-0.0135872364</v>
      </c>
      <c r="U148" s="31">
        <v>-0.0281391144</v>
      </c>
      <c r="V148" s="31">
        <v>-0.0426751375</v>
      </c>
      <c r="W148" s="31">
        <v>-0.0597237349</v>
      </c>
      <c r="X148" s="31">
        <v>-0.0620402098</v>
      </c>
      <c r="Y148" s="31">
        <v>-0.0619492531</v>
      </c>
      <c r="Z148" s="35">
        <v>-0.0436092615</v>
      </c>
    </row>
    <row r="149" spans="1:26" s="1" customFormat="1" ht="12.75">
      <c r="A149" s="39">
        <v>21198</v>
      </c>
      <c r="B149" s="55" t="s">
        <v>122</v>
      </c>
      <c r="C149" s="60">
        <v>0.0098311305</v>
      </c>
      <c r="D149" s="37">
        <v>0.0159487724</v>
      </c>
      <c r="E149" s="37">
        <v>0.0105726123</v>
      </c>
      <c r="F149" s="37">
        <v>0.0094136596</v>
      </c>
      <c r="G149" s="37">
        <v>0.0048897862</v>
      </c>
      <c r="H149" s="37">
        <v>-0.002366066</v>
      </c>
      <c r="I149" s="37">
        <v>-0.0081390142</v>
      </c>
      <c r="J149" s="37">
        <v>-0.001937151</v>
      </c>
      <c r="K149" s="37">
        <v>-0.0030061007</v>
      </c>
      <c r="L149" s="37"/>
      <c r="M149" s="37">
        <v>0.0003857017</v>
      </c>
      <c r="N149" s="37">
        <v>-0.0124713182</v>
      </c>
      <c r="O149" s="37"/>
      <c r="P149" s="37"/>
      <c r="Q149" s="37"/>
      <c r="R149" s="37"/>
      <c r="S149" s="37"/>
      <c r="T149" s="37"/>
      <c r="U149" s="37"/>
      <c r="V149" s="37"/>
      <c r="W149" s="37"/>
      <c r="X149" s="37"/>
      <c r="Y149" s="37"/>
      <c r="Z149" s="38"/>
    </row>
    <row r="150" spans="1:26" s="1" customFormat="1" ht="12.75">
      <c r="A150" s="8">
        <v>21199</v>
      </c>
      <c r="B150" s="54" t="s">
        <v>426</v>
      </c>
      <c r="C150" s="59">
        <v>0.01953125</v>
      </c>
      <c r="D150" s="31">
        <v>0.0215048194</v>
      </c>
      <c r="E150" s="31">
        <v>0.0151222944</v>
      </c>
      <c r="F150" s="31">
        <v>0.0091469884</v>
      </c>
      <c r="G150" s="31">
        <v>0.0100637674</v>
      </c>
      <c r="H150" s="31">
        <v>0.0032112598</v>
      </c>
      <c r="I150" s="31">
        <v>-0.0005742311</v>
      </c>
      <c r="J150" s="31">
        <v>0.0015064478</v>
      </c>
      <c r="K150" s="31">
        <v>0.0049438477</v>
      </c>
      <c r="L150" s="31">
        <v>-0.0014162064</v>
      </c>
      <c r="M150" s="31">
        <v>0.0020421147</v>
      </c>
      <c r="N150" s="31">
        <v>-0.0029841661</v>
      </c>
      <c r="O150" s="31">
        <v>-0.0084605217</v>
      </c>
      <c r="P150" s="31">
        <v>-0.0129077435</v>
      </c>
      <c r="Q150" s="31">
        <v>-0.0172493458</v>
      </c>
      <c r="R150" s="31">
        <v>-0.0124268532</v>
      </c>
      <c r="S150" s="31">
        <v>-0.0115578175</v>
      </c>
      <c r="T150" s="31">
        <v>-0.012270689</v>
      </c>
      <c r="U150" s="31">
        <v>-0.0222424269</v>
      </c>
      <c r="V150" s="31">
        <v>-0.0307854414</v>
      </c>
      <c r="W150" s="31">
        <v>-0.0307968855</v>
      </c>
      <c r="X150" s="31">
        <v>-0.0236530304</v>
      </c>
      <c r="Y150" s="31">
        <v>-0.0276052952</v>
      </c>
      <c r="Z150" s="35">
        <v>-0.0192735195</v>
      </c>
    </row>
    <row r="151" spans="1:26" s="1" customFormat="1" ht="12.75">
      <c r="A151" s="8">
        <v>21200</v>
      </c>
      <c r="B151" s="54" t="s">
        <v>123</v>
      </c>
      <c r="C151" s="59">
        <v>0.0008358359</v>
      </c>
      <c r="D151" s="31">
        <v>-0.0032297373</v>
      </c>
      <c r="E151" s="31">
        <v>-0.0085185766</v>
      </c>
      <c r="F151" s="31">
        <v>-0.0051950216</v>
      </c>
      <c r="G151" s="31">
        <v>-0.0053044558</v>
      </c>
      <c r="H151" s="31">
        <v>-0.0102893114</v>
      </c>
      <c r="I151" s="31">
        <v>-0.0177679062</v>
      </c>
      <c r="J151" s="31">
        <v>-0.0185562372</v>
      </c>
      <c r="K151" s="31">
        <v>-0.0277129412</v>
      </c>
      <c r="L151" s="31">
        <v>-0.032975316</v>
      </c>
      <c r="M151" s="31">
        <v>-0.0238028765</v>
      </c>
      <c r="N151" s="31">
        <v>-0.0214287043</v>
      </c>
      <c r="O151" s="31">
        <v>-0.0301228762</v>
      </c>
      <c r="P151" s="31">
        <v>-0.0316416025</v>
      </c>
      <c r="Q151" s="31">
        <v>-0.0348699093</v>
      </c>
      <c r="R151" s="31">
        <v>-0.0219826698</v>
      </c>
      <c r="S151" s="31">
        <v>-0.0211727619</v>
      </c>
      <c r="T151" s="31">
        <v>-0.0229557753</v>
      </c>
      <c r="U151" s="31">
        <v>-0.0365535021</v>
      </c>
      <c r="V151" s="31">
        <v>-0.0517143011</v>
      </c>
      <c r="W151" s="31">
        <v>-0.0675202608</v>
      </c>
      <c r="X151" s="31">
        <v>-0.0706865788</v>
      </c>
      <c r="Y151" s="31">
        <v>-0.0708920956</v>
      </c>
      <c r="Z151" s="35">
        <v>-0.0529325008</v>
      </c>
    </row>
    <row r="152" spans="1:26" s="1" customFormat="1" ht="12.75">
      <c r="A152" s="8">
        <v>21202</v>
      </c>
      <c r="B152" s="54" t="s">
        <v>427</v>
      </c>
      <c r="C152" s="59">
        <v>0.0374099612</v>
      </c>
      <c r="D152" s="31">
        <v>0.0420585871</v>
      </c>
      <c r="E152" s="31">
        <v>0.0358172059</v>
      </c>
      <c r="F152" s="31">
        <v>0.0332322121</v>
      </c>
      <c r="G152" s="31">
        <v>0.0329684615</v>
      </c>
      <c r="H152" s="31">
        <v>0.0232272744</v>
      </c>
      <c r="I152" s="31">
        <v>0.0189307332</v>
      </c>
      <c r="J152" s="31">
        <v>0.0186547637</v>
      </c>
      <c r="K152" s="31">
        <v>0.0201101899</v>
      </c>
      <c r="L152" s="31">
        <v>0.010926187</v>
      </c>
      <c r="M152" s="31">
        <v>0.0134688616</v>
      </c>
      <c r="N152" s="31">
        <v>0.004897356</v>
      </c>
      <c r="O152" s="31">
        <v>3.82066E-05</v>
      </c>
      <c r="P152" s="31">
        <v>-0.0053634644</v>
      </c>
      <c r="Q152" s="31">
        <v>-0.0092477798</v>
      </c>
      <c r="R152" s="31">
        <v>-0.0005830526</v>
      </c>
      <c r="S152" s="31">
        <v>0.0023272634</v>
      </c>
      <c r="T152" s="31">
        <v>0.0025621653</v>
      </c>
      <c r="U152" s="31">
        <v>-0.0079967976</v>
      </c>
      <c r="V152" s="31">
        <v>-0.0167349577</v>
      </c>
      <c r="W152" s="31">
        <v>-0.0200389624</v>
      </c>
      <c r="X152" s="31">
        <v>-0.0131319761</v>
      </c>
      <c r="Y152" s="31">
        <v>-0.012503624</v>
      </c>
      <c r="Z152" s="35">
        <v>-0.0033733845</v>
      </c>
    </row>
    <row r="153" spans="1:26" s="1" customFormat="1" ht="12.75">
      <c r="A153" s="8">
        <v>21205</v>
      </c>
      <c r="B153" s="54" t="s">
        <v>124</v>
      </c>
      <c r="C153" s="59">
        <v>0.019574523</v>
      </c>
      <c r="D153" s="31">
        <v>0.023431778</v>
      </c>
      <c r="E153" s="31">
        <v>0.0175299048</v>
      </c>
      <c r="F153" s="31">
        <v>0.0139359236</v>
      </c>
      <c r="G153" s="31">
        <v>0.0142988563</v>
      </c>
      <c r="H153" s="31">
        <v>0.0061950088</v>
      </c>
      <c r="I153" s="31">
        <v>0.0021161437</v>
      </c>
      <c r="J153" s="31">
        <v>0.0025500655</v>
      </c>
      <c r="K153" s="31">
        <v>0.0051595569</v>
      </c>
      <c r="L153" s="31">
        <v>-0.0036474466</v>
      </c>
      <c r="M153" s="31">
        <v>-0.0015413761</v>
      </c>
      <c r="N153" s="31">
        <v>-0.0090484619</v>
      </c>
      <c r="O153" s="31">
        <v>-0.0150318146</v>
      </c>
      <c r="P153" s="31">
        <v>-0.0199035406</v>
      </c>
      <c r="Q153" s="31">
        <v>-0.0237849951</v>
      </c>
      <c r="R153" s="31">
        <v>-0.0155078173</v>
      </c>
      <c r="S153" s="31">
        <v>-0.0139728785</v>
      </c>
      <c r="T153" s="31">
        <v>-0.0140817165</v>
      </c>
      <c r="U153" s="31">
        <v>-0.0242189169</v>
      </c>
      <c r="V153" s="31">
        <v>-0.0309816599</v>
      </c>
      <c r="W153" s="31">
        <v>-0.0335401297</v>
      </c>
      <c r="X153" s="31">
        <v>-0.0268477201</v>
      </c>
      <c r="Y153" s="31">
        <v>-0.0299887657</v>
      </c>
      <c r="Z153" s="35">
        <v>-0.0215703249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0.0214051604</v>
      </c>
      <c r="D155" s="31">
        <v>0.0241476893</v>
      </c>
      <c r="E155" s="31">
        <v>0.0178396106</v>
      </c>
      <c r="F155" s="31">
        <v>0.0150730014</v>
      </c>
      <c r="G155" s="31">
        <v>0.0144187808</v>
      </c>
      <c r="H155" s="31">
        <v>0.006968379</v>
      </c>
      <c r="I155" s="31">
        <v>0.0015003085</v>
      </c>
      <c r="J155" s="31">
        <v>0.0040957928</v>
      </c>
      <c r="K155" s="31">
        <v>0.0040478706</v>
      </c>
      <c r="L155" s="31">
        <v>0.0005390048</v>
      </c>
      <c r="M155" s="31">
        <v>0.0061053634</v>
      </c>
      <c r="N155" s="31">
        <v>-0.0005266666</v>
      </c>
      <c r="O155" s="31">
        <v>-0.0026590824</v>
      </c>
      <c r="P155" s="31">
        <v>-0.0052944422</v>
      </c>
      <c r="Q155" s="31">
        <v>-0.0084644556</v>
      </c>
      <c r="R155" s="31">
        <v>-0.0004044771</v>
      </c>
      <c r="S155" s="31">
        <v>0.001214385</v>
      </c>
      <c r="T155" s="31">
        <v>-0.0001096725</v>
      </c>
      <c r="U155" s="31">
        <v>-0.0113452673</v>
      </c>
      <c r="V155" s="31">
        <v>-0.0202411413</v>
      </c>
      <c r="W155" s="31">
        <v>-0.0260810852</v>
      </c>
      <c r="X155" s="31">
        <v>-0.0220088959</v>
      </c>
      <c r="Y155" s="31">
        <v>-0.0239386559</v>
      </c>
      <c r="Z155" s="35">
        <v>-0.0143553019</v>
      </c>
    </row>
    <row r="156" spans="1:26" s="1" customFormat="1" ht="12.75">
      <c r="A156" s="8">
        <v>21225</v>
      </c>
      <c r="B156" s="54" t="s">
        <v>126</v>
      </c>
      <c r="C156" s="59">
        <v>0.033393085</v>
      </c>
      <c r="D156" s="31">
        <v>0.0331084728</v>
      </c>
      <c r="E156" s="31">
        <v>0.0289010406</v>
      </c>
      <c r="F156" s="31">
        <v>0.0367526412</v>
      </c>
      <c r="G156" s="31">
        <v>0.03493011</v>
      </c>
      <c r="H156" s="31">
        <v>0.0252793431</v>
      </c>
      <c r="I156" s="31">
        <v>0.0134115815</v>
      </c>
      <c r="J156" s="31">
        <v>0.0127992034</v>
      </c>
      <c r="K156" s="31">
        <v>0.0026727915</v>
      </c>
      <c r="L156" s="31">
        <v>0.0037432313</v>
      </c>
      <c r="M156" s="31">
        <v>0.0199891329</v>
      </c>
      <c r="N156" s="31">
        <v>0.0172095895</v>
      </c>
      <c r="O156" s="31">
        <v>0.0100787878</v>
      </c>
      <c r="P156" s="31">
        <v>0.0096618533</v>
      </c>
      <c r="Q156" s="31">
        <v>0.0080970526</v>
      </c>
      <c r="R156" s="31">
        <v>0.0190370679</v>
      </c>
      <c r="S156" s="31">
        <v>0.0231533647</v>
      </c>
      <c r="T156" s="31">
        <v>0.0185781121</v>
      </c>
      <c r="U156" s="31">
        <v>0.0019130707</v>
      </c>
      <c r="V156" s="31">
        <v>-0.0150852203</v>
      </c>
      <c r="W156" s="31">
        <v>-0.0395445824</v>
      </c>
      <c r="X156" s="31">
        <v>-0.0427904129</v>
      </c>
      <c r="Y156" s="31">
        <v>-0.0422381163</v>
      </c>
      <c r="Z156" s="35">
        <v>-0.0203289986</v>
      </c>
    </row>
    <row r="157" spans="1:26" s="1" customFormat="1" ht="12.75">
      <c r="A157" s="8">
        <v>21230</v>
      </c>
      <c r="B157" s="54" t="s">
        <v>127</v>
      </c>
      <c r="C157" s="59">
        <v>0.022239089</v>
      </c>
      <c r="D157" s="31">
        <v>0.0234441757</v>
      </c>
      <c r="E157" s="31">
        <v>0.0168885589</v>
      </c>
      <c r="F157" s="31">
        <v>0.0120654702</v>
      </c>
      <c r="G157" s="31">
        <v>0.0122839212</v>
      </c>
      <c r="H157" s="31">
        <v>0.0051754117</v>
      </c>
      <c r="I157" s="31">
        <v>0.0009338856</v>
      </c>
      <c r="J157" s="31">
        <v>0.0032682419</v>
      </c>
      <c r="K157" s="31">
        <v>0.0050689578</v>
      </c>
      <c r="L157" s="31">
        <v>-9.83477E-05</v>
      </c>
      <c r="M157" s="31">
        <v>0.0043532252</v>
      </c>
      <c r="N157" s="31">
        <v>-0.0010482073</v>
      </c>
      <c r="O157" s="31">
        <v>-0.0045132637</v>
      </c>
      <c r="P157" s="31">
        <v>-0.0078550577</v>
      </c>
      <c r="Q157" s="31">
        <v>-0.0116664171</v>
      </c>
      <c r="R157" s="31">
        <v>-0.0054101944</v>
      </c>
      <c r="S157" s="31">
        <v>-0.0044380426</v>
      </c>
      <c r="T157" s="31">
        <v>-0.0053621531</v>
      </c>
      <c r="U157" s="31">
        <v>-0.015789032</v>
      </c>
      <c r="V157" s="31">
        <v>-0.024408102</v>
      </c>
      <c r="W157" s="31">
        <v>-0.0261663198</v>
      </c>
      <c r="X157" s="31">
        <v>-0.0205022097</v>
      </c>
      <c r="Y157" s="31">
        <v>-0.0237016678</v>
      </c>
      <c r="Z157" s="35">
        <v>-0.0150157213</v>
      </c>
    </row>
    <row r="158" spans="1:26" s="1" customFormat="1" ht="12.75">
      <c r="A158" s="8">
        <v>21240</v>
      </c>
      <c r="B158" s="54" t="s">
        <v>128</v>
      </c>
      <c r="C158" s="59">
        <v>0.0172757506</v>
      </c>
      <c r="D158" s="31">
        <v>0.0186603665</v>
      </c>
      <c r="E158" s="31">
        <v>0.0133336186</v>
      </c>
      <c r="F158" s="31">
        <v>0.0143446922</v>
      </c>
      <c r="G158" s="31">
        <v>0.0144655108</v>
      </c>
      <c r="H158" s="31">
        <v>0.0075061917</v>
      </c>
      <c r="I158" s="31">
        <v>0.0003581047</v>
      </c>
      <c r="J158" s="31">
        <v>0.0003191233</v>
      </c>
      <c r="K158" s="31">
        <v>-0.0044242144</v>
      </c>
      <c r="L158" s="31">
        <v>-0.0086044073</v>
      </c>
      <c r="M158" s="31">
        <v>0.0003996491</v>
      </c>
      <c r="N158" s="31">
        <v>-0.0026550293</v>
      </c>
      <c r="O158" s="31">
        <v>-0.0086272955</v>
      </c>
      <c r="P158" s="31">
        <v>-0.0115164518</v>
      </c>
      <c r="Q158" s="31">
        <v>-0.0139975548</v>
      </c>
      <c r="R158" s="31">
        <v>-0.0031725168</v>
      </c>
      <c r="S158" s="31">
        <v>-0.0013164282</v>
      </c>
      <c r="T158" s="31">
        <v>-0.0032104254</v>
      </c>
      <c r="U158" s="31">
        <v>-0.0164661407</v>
      </c>
      <c r="V158" s="31">
        <v>-0.0289771557</v>
      </c>
      <c r="W158" s="31">
        <v>-0.0421272516</v>
      </c>
      <c r="X158" s="31">
        <v>-0.0420104265</v>
      </c>
      <c r="Y158" s="31">
        <v>-0.0424650908</v>
      </c>
      <c r="Z158" s="35">
        <v>-0.0267678499</v>
      </c>
    </row>
    <row r="159" spans="1:26" s="1" customFormat="1" ht="13.5" thickBot="1">
      <c r="A159" s="40">
        <v>21245</v>
      </c>
      <c r="B159" s="56" t="s">
        <v>428</v>
      </c>
      <c r="C159" s="61">
        <v>0.057007432</v>
      </c>
      <c r="D159" s="41">
        <v>0.0600500703</v>
      </c>
      <c r="E159" s="41">
        <v>0.0520284176</v>
      </c>
      <c r="F159" s="41">
        <v>0.0482290387</v>
      </c>
      <c r="G159" s="41">
        <v>0.0479394794</v>
      </c>
      <c r="H159" s="41">
        <v>0.0388991833</v>
      </c>
      <c r="I159" s="41">
        <v>0.0332033634</v>
      </c>
      <c r="J159" s="41">
        <v>0.032730639</v>
      </c>
      <c r="K159" s="41">
        <v>0.0338182449</v>
      </c>
      <c r="L159" s="41">
        <v>0.0280367732</v>
      </c>
      <c r="M159" s="41">
        <v>0.0315087438</v>
      </c>
      <c r="N159" s="41">
        <v>0.0224930048</v>
      </c>
      <c r="O159" s="41">
        <v>0.0141746402</v>
      </c>
      <c r="P159" s="41">
        <v>0.0095126629</v>
      </c>
      <c r="Q159" s="41">
        <v>0.0060377121</v>
      </c>
      <c r="R159" s="41">
        <v>0.0137099624</v>
      </c>
      <c r="S159" s="41">
        <v>0.0147467852</v>
      </c>
      <c r="T159" s="41">
        <v>0.0157576799</v>
      </c>
      <c r="U159" s="41">
        <v>0.0044753551</v>
      </c>
      <c r="V159" s="41">
        <v>-0.0046957731</v>
      </c>
      <c r="W159" s="41">
        <v>-0.0052633286</v>
      </c>
      <c r="X159" s="41">
        <v>0.0035283566</v>
      </c>
      <c r="Y159" s="41">
        <v>0.0007638335</v>
      </c>
      <c r="Z159" s="42">
        <v>0.0122289658</v>
      </c>
    </row>
    <row r="160" spans="1:26" s="1" customFormat="1" ht="13.5" thickTop="1">
      <c r="A160" s="6">
        <v>21250</v>
      </c>
      <c r="B160" s="53" t="s">
        <v>429</v>
      </c>
      <c r="C160" s="58">
        <v>0.0619280338</v>
      </c>
      <c r="D160" s="33">
        <v>0.0651320219</v>
      </c>
      <c r="E160" s="33">
        <v>0.0569850206</v>
      </c>
      <c r="F160" s="33">
        <v>0.0531619191</v>
      </c>
      <c r="G160" s="33">
        <v>0.0529798269</v>
      </c>
      <c r="H160" s="33">
        <v>0.0438070297</v>
      </c>
      <c r="I160" s="33">
        <v>0.0378626585</v>
      </c>
      <c r="J160" s="33">
        <v>0.037518084</v>
      </c>
      <c r="K160" s="33">
        <v>0.0385875106</v>
      </c>
      <c r="L160" s="33">
        <v>0.0331202745</v>
      </c>
      <c r="M160" s="33">
        <v>0.0366027355</v>
      </c>
      <c r="N160" s="33">
        <v>0.0271149278</v>
      </c>
      <c r="O160" s="33">
        <v>0.0183843374</v>
      </c>
      <c r="P160" s="33">
        <v>0.0131611228</v>
      </c>
      <c r="Q160" s="33">
        <v>0.0093550086</v>
      </c>
      <c r="R160" s="33">
        <v>0.016687572</v>
      </c>
      <c r="S160" s="33">
        <v>0.017752409</v>
      </c>
      <c r="T160" s="33">
        <v>0.0189759731</v>
      </c>
      <c r="U160" s="33">
        <v>0.0072597861</v>
      </c>
      <c r="V160" s="33">
        <v>-0.0016460419</v>
      </c>
      <c r="W160" s="33">
        <v>-0.0005793571</v>
      </c>
      <c r="X160" s="33">
        <v>0.0087876916</v>
      </c>
      <c r="Y160" s="33">
        <v>0.0057147741</v>
      </c>
      <c r="Z160" s="34">
        <v>0.0171487927</v>
      </c>
    </row>
    <row r="161" spans="1:26" s="1" customFormat="1" ht="12.75">
      <c r="A161" s="8">
        <v>22000</v>
      </c>
      <c r="B161" s="54" t="s">
        <v>129</v>
      </c>
      <c r="C161" s="59">
        <v>0.0231480002</v>
      </c>
      <c r="D161" s="31">
        <v>0.0209994912</v>
      </c>
      <c r="E161" s="31">
        <v>0.0157036781</v>
      </c>
      <c r="F161" s="31">
        <v>0.0315476656</v>
      </c>
      <c r="G161" s="31">
        <v>0.0291372538</v>
      </c>
      <c r="H161" s="31">
        <v>0.0210551023</v>
      </c>
      <c r="I161" s="31">
        <v>0.0051212311</v>
      </c>
      <c r="J161" s="31">
        <v>0.0004290342</v>
      </c>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0.0007940531</v>
      </c>
      <c r="D162" s="31">
        <v>0.0002728701</v>
      </c>
      <c r="E162" s="31">
        <v>-0.0002080202</v>
      </c>
      <c r="F162" s="31">
        <v>0.0003169179</v>
      </c>
      <c r="G162" s="31">
        <v>-0.0002229214</v>
      </c>
      <c r="H162" s="31">
        <v>-0.0001028776</v>
      </c>
      <c r="I162" s="31">
        <v>-0.0004212856</v>
      </c>
      <c r="J162" s="31">
        <v>-9.98974E-05</v>
      </c>
      <c r="K162" s="31">
        <v>-6.38962E-05</v>
      </c>
      <c r="L162" s="31">
        <v>-0.0003157854</v>
      </c>
      <c r="M162" s="31">
        <v>2.89679E-05</v>
      </c>
      <c r="N162" s="31">
        <v>-0.0001128912</v>
      </c>
      <c r="O162" s="31">
        <v>4.57764E-05</v>
      </c>
      <c r="P162" s="31">
        <v>-0.0002346039</v>
      </c>
      <c r="Q162" s="31">
        <v>-0.0015119314</v>
      </c>
      <c r="R162" s="31">
        <v>-0.0016777515</v>
      </c>
      <c r="S162" s="31">
        <v>-0.0025457144</v>
      </c>
      <c r="T162" s="31">
        <v>-0.0021846294</v>
      </c>
      <c r="U162" s="31">
        <v>-0.00339818</v>
      </c>
      <c r="V162" s="31">
        <v>-0.0035647154</v>
      </c>
      <c r="W162" s="31">
        <v>-0.0027868748</v>
      </c>
      <c r="X162" s="31">
        <v>-0.0026787519</v>
      </c>
      <c r="Y162" s="31">
        <v>-0.0023770332</v>
      </c>
      <c r="Z162" s="35">
        <v>-0.0015330315</v>
      </c>
    </row>
    <row r="163" spans="1:26" s="1" customFormat="1" ht="12.75">
      <c r="A163" s="8">
        <v>22015</v>
      </c>
      <c r="B163" s="54" t="s">
        <v>131</v>
      </c>
      <c r="C163" s="59">
        <v>0.0250855088</v>
      </c>
      <c r="D163" s="31">
        <v>0.0236316919</v>
      </c>
      <c r="E163" s="31">
        <v>0.0186131597</v>
      </c>
      <c r="F163" s="31">
        <v>0.0322656631</v>
      </c>
      <c r="G163" s="31">
        <v>0.0305113792</v>
      </c>
      <c r="H163" s="31">
        <v>0.0219139457</v>
      </c>
      <c r="I163" s="31">
        <v>0.0069933534</v>
      </c>
      <c r="J163" s="31">
        <v>0.0034730434</v>
      </c>
      <c r="K163" s="31">
        <v>-0.0087651014</v>
      </c>
      <c r="L163" s="31">
        <v>-0.009021759</v>
      </c>
      <c r="M163" s="31">
        <v>0.0111541748</v>
      </c>
      <c r="N163" s="31">
        <v>0.0113608241</v>
      </c>
      <c r="O163" s="31">
        <v>0.0054555535</v>
      </c>
      <c r="P163" s="31">
        <v>0.0047827363</v>
      </c>
      <c r="Q163" s="31">
        <v>0.003287971</v>
      </c>
      <c r="R163" s="31">
        <v>0.0141755342</v>
      </c>
      <c r="S163" s="31">
        <v>0.0208624601</v>
      </c>
      <c r="T163" s="31">
        <v>0.0147364736</v>
      </c>
      <c r="U163" s="31">
        <v>-0.0066361427</v>
      </c>
      <c r="V163" s="31">
        <v>-0.0310058594</v>
      </c>
      <c r="W163" s="31">
        <v>-0.0626686811</v>
      </c>
      <c r="X163" s="31">
        <v>-0.0630792379</v>
      </c>
      <c r="Y163" s="31">
        <v>-0.0616697073</v>
      </c>
      <c r="Z163" s="35">
        <v>-0.0352051258</v>
      </c>
    </row>
    <row r="164" spans="1:26" s="1" customFormat="1" ht="12.75">
      <c r="A164" s="8">
        <v>22020</v>
      </c>
      <c r="B164" s="54" t="s">
        <v>132</v>
      </c>
      <c r="C164" s="59">
        <v>0.0228731036</v>
      </c>
      <c r="D164" s="31">
        <v>0.0221045017</v>
      </c>
      <c r="E164" s="31">
        <v>0.0195071697</v>
      </c>
      <c r="F164" s="31">
        <v>0.0299093723</v>
      </c>
      <c r="G164" s="31">
        <v>0.029122591</v>
      </c>
      <c r="H164" s="31">
        <v>0.0211777687</v>
      </c>
      <c r="I164" s="31">
        <v>0.0069128275</v>
      </c>
      <c r="J164" s="31">
        <v>0.0040758848</v>
      </c>
      <c r="K164" s="31">
        <v>-0.0084755421</v>
      </c>
      <c r="L164" s="31">
        <v>-0.0090460777</v>
      </c>
      <c r="M164" s="31">
        <v>0.0069329143</v>
      </c>
      <c r="N164" s="31">
        <v>0.0059168935</v>
      </c>
      <c r="O164" s="31">
        <v>-0.0005809069</v>
      </c>
      <c r="P164" s="31">
        <v>-0.0005768538</v>
      </c>
      <c r="Q164" s="31">
        <v>-0.0024318695</v>
      </c>
      <c r="R164" s="31">
        <v>0.0090879798</v>
      </c>
      <c r="S164" s="31">
        <v>0.0151048899</v>
      </c>
      <c r="T164" s="31">
        <v>0.0094007254</v>
      </c>
      <c r="U164" s="31">
        <v>-0.0110633373</v>
      </c>
      <c r="V164" s="31">
        <v>-0.032009244</v>
      </c>
      <c r="W164" s="31">
        <v>-0.0612745285</v>
      </c>
      <c r="X164" s="31">
        <v>-0.0625020266</v>
      </c>
      <c r="Y164" s="31">
        <v>-0.0610240698</v>
      </c>
      <c r="Z164" s="35">
        <v>-0.0353879929</v>
      </c>
    </row>
    <row r="165" spans="1:26" s="1" customFormat="1" ht="12.75">
      <c r="A165" s="39">
        <v>22025</v>
      </c>
      <c r="B165" s="55" t="s">
        <v>133</v>
      </c>
      <c r="C165" s="60">
        <v>0.0306227803</v>
      </c>
      <c r="D165" s="37">
        <v>0.0257127285</v>
      </c>
      <c r="E165" s="37">
        <v>0.0180789232</v>
      </c>
      <c r="F165" s="37">
        <v>0.0402101278</v>
      </c>
      <c r="G165" s="37">
        <v>0.0379436612</v>
      </c>
      <c r="H165" s="37">
        <v>0.03063941</v>
      </c>
      <c r="I165" s="37">
        <v>0.0102072954</v>
      </c>
      <c r="J165" s="37">
        <v>0.002737999</v>
      </c>
      <c r="K165" s="37">
        <v>-0.013551712</v>
      </c>
      <c r="L165" s="37">
        <v>-0.0123802423</v>
      </c>
      <c r="M165" s="37">
        <v>0.0161604881</v>
      </c>
      <c r="N165" s="37">
        <v>0.021897316</v>
      </c>
      <c r="O165" s="37">
        <v>0.0155347586</v>
      </c>
      <c r="P165" s="37">
        <v>0.0164852738</v>
      </c>
      <c r="Q165" s="37">
        <v>0.0138750076</v>
      </c>
      <c r="R165" s="37">
        <v>0.0251162648</v>
      </c>
      <c r="S165" s="37">
        <v>0.0346271396</v>
      </c>
      <c r="T165" s="37">
        <v>0.026573956</v>
      </c>
      <c r="U165" s="37">
        <v>-0.0014576912</v>
      </c>
      <c r="V165" s="37">
        <v>-0.0366922617</v>
      </c>
      <c r="W165" s="37">
        <v>-0.079252243</v>
      </c>
      <c r="X165" s="37">
        <v>-0.0728487968</v>
      </c>
      <c r="Y165" s="37">
        <v>-0.0718214512</v>
      </c>
      <c r="Z165" s="38">
        <v>-0.0359877348</v>
      </c>
    </row>
    <row r="166" spans="1:26" s="1" customFormat="1" ht="12.75">
      <c r="A166" s="8">
        <v>22030</v>
      </c>
      <c r="B166" s="54" t="s">
        <v>134</v>
      </c>
      <c r="C166" s="59">
        <v>0.0244531631</v>
      </c>
      <c r="D166" s="31">
        <v>0.0238098502</v>
      </c>
      <c r="E166" s="31">
        <v>0.0207041502</v>
      </c>
      <c r="F166" s="31">
        <v>0.0307779908</v>
      </c>
      <c r="G166" s="31">
        <v>0.0297888517</v>
      </c>
      <c r="H166" s="31">
        <v>0.0214192867</v>
      </c>
      <c r="I166" s="31">
        <v>0.0075935125</v>
      </c>
      <c r="J166" s="31">
        <v>0.0052319169</v>
      </c>
      <c r="K166" s="31">
        <v>-0.0071891546</v>
      </c>
      <c r="L166" s="31">
        <v>-0.0072815418</v>
      </c>
      <c r="M166" s="31">
        <v>0.0090312958</v>
      </c>
      <c r="N166" s="31">
        <v>0.0077587962</v>
      </c>
      <c r="O166" s="31">
        <v>0.0011398792</v>
      </c>
      <c r="P166" s="31">
        <v>0.0012472272</v>
      </c>
      <c r="Q166" s="31">
        <v>-0.0005899668</v>
      </c>
      <c r="R166" s="31">
        <v>0.0106815696</v>
      </c>
      <c r="S166" s="31">
        <v>0.0163295865</v>
      </c>
      <c r="T166" s="31">
        <v>0.0108507872</v>
      </c>
      <c r="U166" s="31">
        <v>-0.0083423853</v>
      </c>
      <c r="V166" s="31">
        <v>-0.0283091068</v>
      </c>
      <c r="W166" s="31">
        <v>-0.0562996864</v>
      </c>
      <c r="X166" s="31">
        <v>-0.0583165884</v>
      </c>
      <c r="Y166" s="31">
        <v>-0.0571540594</v>
      </c>
      <c r="Z166" s="35">
        <v>-0.0322692394</v>
      </c>
    </row>
    <row r="167" spans="1:26" s="1" customFormat="1" ht="12.75">
      <c r="A167" s="8">
        <v>22040</v>
      </c>
      <c r="B167" s="54" t="s">
        <v>135</v>
      </c>
      <c r="C167" s="59">
        <v>0.0221880674</v>
      </c>
      <c r="D167" s="31">
        <v>0.0214251876</v>
      </c>
      <c r="E167" s="31">
        <v>0.0188083649</v>
      </c>
      <c r="F167" s="31">
        <v>0.0293043256</v>
      </c>
      <c r="G167" s="31">
        <v>0.0284842849</v>
      </c>
      <c r="H167" s="31">
        <v>0.0205571055</v>
      </c>
      <c r="I167" s="31">
        <v>0.0062497854</v>
      </c>
      <c r="J167" s="31">
        <v>0.003359735</v>
      </c>
      <c r="K167" s="31">
        <v>-0.0093176365</v>
      </c>
      <c r="L167" s="31">
        <v>-0.0099403858</v>
      </c>
      <c r="M167" s="31">
        <v>0.006061852</v>
      </c>
      <c r="N167" s="31">
        <v>0.00509727</v>
      </c>
      <c r="O167" s="31">
        <v>-0.0014020205</v>
      </c>
      <c r="P167" s="31">
        <v>-0.0012310743</v>
      </c>
      <c r="Q167" s="31">
        <v>-0.003107667</v>
      </c>
      <c r="R167" s="31">
        <v>0.0084682107</v>
      </c>
      <c r="S167" s="31">
        <v>0.0145477057</v>
      </c>
      <c r="T167" s="31">
        <v>0.0088350773</v>
      </c>
      <c r="U167" s="31">
        <v>-0.0118472576</v>
      </c>
      <c r="V167" s="31">
        <v>-0.032912612</v>
      </c>
      <c r="W167" s="31">
        <v>-0.0623470545</v>
      </c>
      <c r="X167" s="31">
        <v>-0.0636001825</v>
      </c>
      <c r="Y167" s="31">
        <v>-0.062093854</v>
      </c>
      <c r="Z167" s="35">
        <v>-0.0362821817</v>
      </c>
    </row>
    <row r="168" spans="1:26" s="1" customFormat="1" ht="12.75">
      <c r="A168" s="8">
        <v>22042</v>
      </c>
      <c r="B168" s="54" t="s">
        <v>430</v>
      </c>
      <c r="C168" s="59">
        <v>0.0304171443</v>
      </c>
      <c r="D168" s="31">
        <v>0.0297569633</v>
      </c>
      <c r="E168" s="31">
        <v>0.0260201097</v>
      </c>
      <c r="F168" s="31">
        <v>0.0351477265</v>
      </c>
      <c r="G168" s="31">
        <v>0.0340502262</v>
      </c>
      <c r="H168" s="31">
        <v>0.0248126984</v>
      </c>
      <c r="I168" s="31">
        <v>0.0119311213</v>
      </c>
      <c r="J168" s="31">
        <v>0.0100172758</v>
      </c>
      <c r="K168" s="31">
        <v>-0.0022273064</v>
      </c>
      <c r="L168" s="31">
        <v>-0.0004816055</v>
      </c>
      <c r="M168" s="31">
        <v>0.0165704489</v>
      </c>
      <c r="N168" s="31">
        <v>0.0145119429</v>
      </c>
      <c r="O168" s="31">
        <v>0.0073613524</v>
      </c>
      <c r="P168" s="31">
        <v>0.0077475309</v>
      </c>
      <c r="Q168" s="31">
        <v>0.0059055686</v>
      </c>
      <c r="R168" s="31">
        <v>0.0168069005</v>
      </c>
      <c r="S168" s="31">
        <v>0.0215547085</v>
      </c>
      <c r="T168" s="31">
        <v>0.0165249705</v>
      </c>
      <c r="U168" s="31">
        <v>-0.000156641</v>
      </c>
      <c r="V168" s="31">
        <v>-0.0183494091</v>
      </c>
      <c r="W168" s="31">
        <v>-0.0438330173</v>
      </c>
      <c r="X168" s="31">
        <v>-0.0467538834</v>
      </c>
      <c r="Y168" s="31">
        <v>-0.0463296175</v>
      </c>
      <c r="Z168" s="35">
        <v>-0.0228587389</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v>0.0067778826</v>
      </c>
      <c r="U169" s="31">
        <v>0.0044524074</v>
      </c>
      <c r="V169" s="31">
        <v>0.001157403</v>
      </c>
      <c r="W169" s="31">
        <v>-0.0041784048</v>
      </c>
      <c r="X169" s="31">
        <v>-0.005089879</v>
      </c>
      <c r="Y169" s="31">
        <v>-0.0034593344</v>
      </c>
      <c r="Z169" s="35">
        <v>-0.0011512041</v>
      </c>
    </row>
    <row r="170" spans="1:26" s="1" customFormat="1" ht="12.75">
      <c r="A170" s="39">
        <v>22047</v>
      </c>
      <c r="B170" s="55" t="s">
        <v>431</v>
      </c>
      <c r="C170" s="60">
        <v>0.0264729261</v>
      </c>
      <c r="D170" s="37">
        <v>0.0244519114</v>
      </c>
      <c r="E170" s="37">
        <v>0.0187996626</v>
      </c>
      <c r="F170" s="37">
        <v>0.0345402956</v>
      </c>
      <c r="G170" s="37">
        <v>0.0320385695</v>
      </c>
      <c r="H170" s="37">
        <v>0.0233350992</v>
      </c>
      <c r="I170" s="37">
        <v>0.0078849196</v>
      </c>
      <c r="J170" s="37">
        <v>0.0033869147</v>
      </c>
      <c r="K170" s="37">
        <v>-0.0096156597</v>
      </c>
      <c r="L170" s="37">
        <v>-0.0095374584</v>
      </c>
      <c r="M170" s="37">
        <v>0.0120582581</v>
      </c>
      <c r="N170" s="37">
        <v>0.0125190616</v>
      </c>
      <c r="O170" s="37">
        <v>0.0074105859</v>
      </c>
      <c r="P170" s="37">
        <v>0.0067132711</v>
      </c>
      <c r="Q170" s="37">
        <v>0.0050997138</v>
      </c>
      <c r="R170" s="37">
        <v>0.0157285333</v>
      </c>
      <c r="S170" s="37">
        <v>0.0231959224</v>
      </c>
      <c r="T170" s="37">
        <v>0.0169052482</v>
      </c>
      <c r="U170" s="37">
        <v>-0.0060559511</v>
      </c>
      <c r="V170" s="37">
        <v>-0.0324646235</v>
      </c>
      <c r="W170" s="37">
        <v>-0.0660110712</v>
      </c>
      <c r="X170" s="37">
        <v>-0.0652861595</v>
      </c>
      <c r="Y170" s="37">
        <v>-0.0639665127</v>
      </c>
      <c r="Z170" s="38">
        <v>-0.035810113</v>
      </c>
    </row>
    <row r="171" spans="1:26" s="1" customFormat="1" ht="12.75">
      <c r="A171" s="8">
        <v>22050</v>
      </c>
      <c r="B171" s="54" t="s">
        <v>137</v>
      </c>
      <c r="C171" s="59">
        <v>0.0441268682</v>
      </c>
      <c r="D171" s="31">
        <v>0.0414307714</v>
      </c>
      <c r="E171" s="31">
        <v>0.0343080759</v>
      </c>
      <c r="F171" s="31">
        <v>0.0508945584</v>
      </c>
      <c r="G171" s="31">
        <v>0.0460110307</v>
      </c>
      <c r="H171" s="31">
        <v>0.0387532115</v>
      </c>
      <c r="I171" s="31">
        <v>0.0189604163</v>
      </c>
      <c r="J171" s="31">
        <v>0.0130247474</v>
      </c>
      <c r="K171" s="31">
        <v>-0.0039173365</v>
      </c>
      <c r="L171" s="31">
        <v>-0.00593853</v>
      </c>
      <c r="M171" s="31">
        <v>0.0159102678</v>
      </c>
      <c r="N171" s="31">
        <v>0.0203132033</v>
      </c>
      <c r="O171" s="31">
        <v>0.0112675428</v>
      </c>
      <c r="P171" s="31">
        <v>0.0093129277</v>
      </c>
      <c r="Q171" s="31">
        <v>0.0093932152</v>
      </c>
      <c r="R171" s="31">
        <v>0.0234918594</v>
      </c>
      <c r="S171" s="31">
        <v>0.0306475163</v>
      </c>
      <c r="T171" s="31">
        <v>0.0271866322</v>
      </c>
      <c r="U171" s="31">
        <v>0.0056508183</v>
      </c>
      <c r="V171" s="31">
        <v>-0.0184831619</v>
      </c>
      <c r="W171" s="31">
        <v>-0.0547140837</v>
      </c>
      <c r="X171" s="31">
        <v>-0.0599189997</v>
      </c>
      <c r="Y171" s="31">
        <v>-0.0604307652</v>
      </c>
      <c r="Z171" s="35">
        <v>-0.0292546749</v>
      </c>
    </row>
    <row r="172" spans="1:26" s="1" customFormat="1" ht="12.75">
      <c r="A172" s="8">
        <v>22055</v>
      </c>
      <c r="B172" s="54" t="s">
        <v>138</v>
      </c>
      <c r="C172" s="59">
        <v>0.0253229141</v>
      </c>
      <c r="D172" s="31">
        <v>0.0235655904</v>
      </c>
      <c r="E172" s="31">
        <v>0.0184221864</v>
      </c>
      <c r="F172" s="31">
        <v>0.0327851176</v>
      </c>
      <c r="G172" s="31">
        <v>0.0308148265</v>
      </c>
      <c r="H172" s="31">
        <v>0.0222439766</v>
      </c>
      <c r="I172" s="31">
        <v>0.0070295334</v>
      </c>
      <c r="J172" s="31">
        <v>0.003140986</v>
      </c>
      <c r="K172" s="31">
        <v>-0.0092875957</v>
      </c>
      <c r="L172" s="31">
        <v>-0.0095632076</v>
      </c>
      <c r="M172" s="31">
        <v>0.0111928582</v>
      </c>
      <c r="N172" s="31">
        <v>0.0117048621</v>
      </c>
      <c r="O172" s="31">
        <v>0.0059850216</v>
      </c>
      <c r="P172" s="31">
        <v>0.005366385</v>
      </c>
      <c r="Q172" s="31">
        <v>0.003775537</v>
      </c>
      <c r="R172" s="31">
        <v>0.0146636367</v>
      </c>
      <c r="S172" s="31">
        <v>0.021587491</v>
      </c>
      <c r="T172" s="31">
        <v>0.0155156851</v>
      </c>
      <c r="U172" s="31">
        <v>-0.0065304041</v>
      </c>
      <c r="V172" s="31">
        <v>-0.0318417549</v>
      </c>
      <c r="W172" s="31">
        <v>-0.0643402338</v>
      </c>
      <c r="X172" s="31">
        <v>-0.0642373562</v>
      </c>
      <c r="Y172" s="31">
        <v>-0.0628961325</v>
      </c>
      <c r="Z172" s="35">
        <v>-0.0355502367</v>
      </c>
    </row>
    <row r="173" spans="1:26" s="1" customFormat="1" ht="12.75">
      <c r="A173" s="8">
        <v>22060</v>
      </c>
      <c r="B173" s="54" t="s">
        <v>139</v>
      </c>
      <c r="C173" s="59">
        <v>0.0291549563</v>
      </c>
      <c r="D173" s="31">
        <v>0.0283295512</v>
      </c>
      <c r="E173" s="31">
        <v>0.0239409804</v>
      </c>
      <c r="F173" s="31">
        <v>0.0347035527</v>
      </c>
      <c r="G173" s="31">
        <v>0.0331960917</v>
      </c>
      <c r="H173" s="31">
        <v>0.0241317749</v>
      </c>
      <c r="I173" s="31">
        <v>0.0099987984</v>
      </c>
      <c r="J173" s="31">
        <v>0.0076657534</v>
      </c>
      <c r="K173" s="31">
        <v>-0.0048844814</v>
      </c>
      <c r="L173" s="31">
        <v>-0.0051488876</v>
      </c>
      <c r="M173" s="31">
        <v>0.0139145255</v>
      </c>
      <c r="N173" s="31">
        <v>0.0129558444</v>
      </c>
      <c r="O173" s="31">
        <v>0.0061283112</v>
      </c>
      <c r="P173" s="31">
        <v>0.0052734017</v>
      </c>
      <c r="Q173" s="31">
        <v>0.0036278367</v>
      </c>
      <c r="R173" s="31">
        <v>0.0149866343</v>
      </c>
      <c r="S173" s="31">
        <v>0.0208007097</v>
      </c>
      <c r="T173" s="31">
        <v>0.0145234466</v>
      </c>
      <c r="U173" s="31">
        <v>-0.0043741465</v>
      </c>
      <c r="V173" s="31">
        <v>-0.0243470669</v>
      </c>
      <c r="W173" s="31">
        <v>-0.0536067486</v>
      </c>
      <c r="X173" s="31">
        <v>-0.0549471378</v>
      </c>
      <c r="Y173" s="31">
        <v>-0.0540525913</v>
      </c>
      <c r="Z173" s="35">
        <v>-0.0290240049</v>
      </c>
    </row>
    <row r="174" spans="1:26" s="1" customFormat="1" ht="12.75">
      <c r="A174" s="8">
        <v>22065</v>
      </c>
      <c r="B174" s="54" t="s">
        <v>140</v>
      </c>
      <c r="C174" s="59">
        <v>0.0246948004</v>
      </c>
      <c r="D174" s="31">
        <v>0.0231715441</v>
      </c>
      <c r="E174" s="31">
        <v>0.0193868279</v>
      </c>
      <c r="F174" s="31">
        <v>0.0314304233</v>
      </c>
      <c r="G174" s="31">
        <v>0.030333817</v>
      </c>
      <c r="H174" s="31">
        <v>0.0225183368</v>
      </c>
      <c r="I174" s="31">
        <v>0.0074513555</v>
      </c>
      <c r="J174" s="31">
        <v>0.0039277077</v>
      </c>
      <c r="K174" s="31">
        <v>-0.0091533661</v>
      </c>
      <c r="L174" s="31">
        <v>-0.0094250441</v>
      </c>
      <c r="M174" s="31">
        <v>0.0084561706</v>
      </c>
      <c r="N174" s="31">
        <v>0.0084065795</v>
      </c>
      <c r="O174" s="31">
        <v>0.0019542575</v>
      </c>
      <c r="P174" s="31">
        <v>0.0018759966</v>
      </c>
      <c r="Q174" s="31">
        <v>2.5332E-05</v>
      </c>
      <c r="R174" s="31">
        <v>0.0114836097</v>
      </c>
      <c r="S174" s="31">
        <v>0.0179904103</v>
      </c>
      <c r="T174" s="31">
        <v>0.0120716095</v>
      </c>
      <c r="U174" s="31">
        <v>-0.009426713</v>
      </c>
      <c r="V174" s="31">
        <v>-0.0326336622</v>
      </c>
      <c r="W174" s="31">
        <v>-0.0638376474</v>
      </c>
      <c r="X174" s="31">
        <v>-0.0638715029</v>
      </c>
      <c r="Y174" s="31">
        <v>-0.0623881817</v>
      </c>
      <c r="Z174" s="35">
        <v>-0.0352454185</v>
      </c>
    </row>
    <row r="175" spans="1:26" s="1" customFormat="1" ht="12.75">
      <c r="A175" s="39">
        <v>22070</v>
      </c>
      <c r="B175" s="55" t="s">
        <v>141</v>
      </c>
      <c r="C175" s="60">
        <v>0.0231228471</v>
      </c>
      <c r="D175" s="37">
        <v>0.0223050714</v>
      </c>
      <c r="E175" s="37">
        <v>0.0196394324</v>
      </c>
      <c r="F175" s="37">
        <v>0.030061245</v>
      </c>
      <c r="G175" s="37">
        <v>0.0292626619</v>
      </c>
      <c r="H175" s="37">
        <v>0.0213211179</v>
      </c>
      <c r="I175" s="37">
        <v>0.0070403218</v>
      </c>
      <c r="J175" s="37">
        <v>0.0041834712</v>
      </c>
      <c r="K175" s="37">
        <v>-0.0083594322</v>
      </c>
      <c r="L175" s="37">
        <v>-0.0088843107</v>
      </c>
      <c r="M175" s="37">
        <v>0.0071733594</v>
      </c>
      <c r="N175" s="37">
        <v>0.0061885118</v>
      </c>
      <c r="O175" s="37">
        <v>-0.0003056526</v>
      </c>
      <c r="P175" s="37">
        <v>-0.0003530979</v>
      </c>
      <c r="Q175" s="37">
        <v>-0.0022006035</v>
      </c>
      <c r="R175" s="37">
        <v>0.0093019605</v>
      </c>
      <c r="S175" s="37">
        <v>0.0153217316</v>
      </c>
      <c r="T175" s="37">
        <v>0.0096057653</v>
      </c>
      <c r="U175" s="37">
        <v>-0.0108433962</v>
      </c>
      <c r="V175" s="37">
        <v>-0.0318186283</v>
      </c>
      <c r="W175" s="37">
        <v>-0.0610996485</v>
      </c>
      <c r="X175" s="37">
        <v>-0.0622659922</v>
      </c>
      <c r="Y175" s="37">
        <v>-0.0608400106</v>
      </c>
      <c r="Z175" s="38">
        <v>-0.0351929665</v>
      </c>
    </row>
    <row r="176" spans="1:26" s="1" customFormat="1" ht="12.75">
      <c r="A176" s="8">
        <v>22075</v>
      </c>
      <c r="B176" s="54" t="s">
        <v>142</v>
      </c>
      <c r="C176" s="59">
        <v>0.0279067755</v>
      </c>
      <c r="D176" s="31">
        <v>0.0238580704</v>
      </c>
      <c r="E176" s="31">
        <v>0.0168327689</v>
      </c>
      <c r="F176" s="31">
        <v>0.0371482372</v>
      </c>
      <c r="G176" s="31">
        <v>0.0347281098</v>
      </c>
      <c r="H176" s="31">
        <v>0.0272191167</v>
      </c>
      <c r="I176" s="31">
        <v>0.0082824826</v>
      </c>
      <c r="J176" s="31">
        <v>0.0017024279</v>
      </c>
      <c r="K176" s="31">
        <v>-0.0138758421</v>
      </c>
      <c r="L176" s="31">
        <v>-0.0129833221</v>
      </c>
      <c r="M176" s="31">
        <v>0.0132317543</v>
      </c>
      <c r="N176" s="31">
        <v>0.017332375</v>
      </c>
      <c r="O176" s="31">
        <v>0.0114690661</v>
      </c>
      <c r="P176" s="31">
        <v>0.0118235946</v>
      </c>
      <c r="Q176" s="31">
        <v>0.0097327828</v>
      </c>
      <c r="R176" s="31">
        <v>0.0207884908</v>
      </c>
      <c r="S176" s="31">
        <v>0.0298218131</v>
      </c>
      <c r="T176" s="31">
        <v>0.0222445726</v>
      </c>
      <c r="U176" s="31">
        <v>-0.0043096542</v>
      </c>
      <c r="V176" s="31">
        <v>-0.037285924</v>
      </c>
      <c r="W176" s="31">
        <v>-0.0771883726</v>
      </c>
      <c r="X176" s="31">
        <v>-0.0722429752</v>
      </c>
      <c r="Y176" s="31">
        <v>-0.0710629225</v>
      </c>
      <c r="Z176" s="35">
        <v>-0.0374983549</v>
      </c>
    </row>
    <row r="177" spans="1:26" s="1" customFormat="1" ht="12.75">
      <c r="A177" s="8">
        <v>22080</v>
      </c>
      <c r="B177" s="54" t="s">
        <v>143</v>
      </c>
      <c r="C177" s="59">
        <v>0.0328543186</v>
      </c>
      <c r="D177" s="31">
        <v>0.032363534</v>
      </c>
      <c r="E177" s="31">
        <v>0.0283232331</v>
      </c>
      <c r="F177" s="31">
        <v>0.0364345312</v>
      </c>
      <c r="G177" s="31">
        <v>0.0348799229</v>
      </c>
      <c r="H177" s="31">
        <v>0.0253322124</v>
      </c>
      <c r="I177" s="31">
        <v>0.0132734776</v>
      </c>
      <c r="J177" s="31">
        <v>0.0122092962</v>
      </c>
      <c r="K177" s="31">
        <v>0.0012273192</v>
      </c>
      <c r="L177" s="31">
        <v>0.0022400618</v>
      </c>
      <c r="M177" s="31">
        <v>0.0191040635</v>
      </c>
      <c r="N177" s="31">
        <v>0.0165213346</v>
      </c>
      <c r="O177" s="31">
        <v>0.0096758008</v>
      </c>
      <c r="P177" s="31">
        <v>0.0093359947</v>
      </c>
      <c r="Q177" s="31">
        <v>0.0075781941</v>
      </c>
      <c r="R177" s="31">
        <v>0.0185144544</v>
      </c>
      <c r="S177" s="31">
        <v>0.0229907632</v>
      </c>
      <c r="T177" s="31">
        <v>0.018227756</v>
      </c>
      <c r="U177" s="31">
        <v>0.0017910004</v>
      </c>
      <c r="V177" s="31">
        <v>-0.0150470734</v>
      </c>
      <c r="W177" s="31">
        <v>-0.0395789146</v>
      </c>
      <c r="X177" s="31">
        <v>-0.0431617498</v>
      </c>
      <c r="Y177" s="31">
        <v>-0.0426219702</v>
      </c>
      <c r="Z177" s="35">
        <v>-0.02067554</v>
      </c>
    </row>
    <row r="178" spans="1:26" s="1" customFormat="1" ht="12.75">
      <c r="A178" s="8">
        <v>22085</v>
      </c>
      <c r="B178" s="54" t="s">
        <v>144</v>
      </c>
      <c r="C178" s="59">
        <v>0.0268760324</v>
      </c>
      <c r="D178" s="31">
        <v>0.0242779255</v>
      </c>
      <c r="E178" s="31">
        <v>0.0180737376</v>
      </c>
      <c r="F178" s="31">
        <v>0.0356931686</v>
      </c>
      <c r="G178" s="31">
        <v>0.0325275064</v>
      </c>
      <c r="H178" s="31">
        <v>0.024510622</v>
      </c>
      <c r="I178" s="31">
        <v>0.0083490014</v>
      </c>
      <c r="J178" s="31">
        <v>0.003164947</v>
      </c>
      <c r="K178" s="31">
        <v>-0.0111466646</v>
      </c>
      <c r="L178" s="31">
        <v>-0.0109175444</v>
      </c>
      <c r="M178" s="31">
        <v>0.0119623542</v>
      </c>
      <c r="N178" s="31">
        <v>0.0131947994</v>
      </c>
      <c r="O178" s="31">
        <v>0.008263886</v>
      </c>
      <c r="P178" s="31">
        <v>0.0073766708</v>
      </c>
      <c r="Q178" s="31">
        <v>0.0062221885</v>
      </c>
      <c r="R178" s="31">
        <v>0.0169378519</v>
      </c>
      <c r="S178" s="31">
        <v>0.02529037</v>
      </c>
      <c r="T178" s="31">
        <v>0.0185218453</v>
      </c>
      <c r="U178" s="31">
        <v>-0.0058609247</v>
      </c>
      <c r="V178" s="31">
        <v>-0.0346338749</v>
      </c>
      <c r="W178" s="31">
        <v>-0.0700092316</v>
      </c>
      <c r="X178" s="31">
        <v>-0.0679666996</v>
      </c>
      <c r="Y178" s="31">
        <v>-0.0667299032</v>
      </c>
      <c r="Z178" s="35">
        <v>-0.0370576382</v>
      </c>
    </row>
    <row r="179" spans="1:26" s="1" customFormat="1" ht="12.75">
      <c r="A179" s="8">
        <v>22095</v>
      </c>
      <c r="B179" s="54" t="s">
        <v>145</v>
      </c>
      <c r="C179" s="59">
        <v>0.0249129534</v>
      </c>
      <c r="D179" s="31">
        <v>0.0243784189</v>
      </c>
      <c r="E179" s="31">
        <v>0.0211231709</v>
      </c>
      <c r="F179" s="31">
        <v>0.031131804</v>
      </c>
      <c r="G179" s="31">
        <v>0.0300775766</v>
      </c>
      <c r="H179" s="31">
        <v>0.0215591192</v>
      </c>
      <c r="I179" s="31">
        <v>0.0078984499</v>
      </c>
      <c r="J179" s="31">
        <v>0.0057085752</v>
      </c>
      <c r="K179" s="31">
        <v>-0.0066937208</v>
      </c>
      <c r="L179" s="31">
        <v>-0.0066775084</v>
      </c>
      <c r="M179" s="31">
        <v>0.0097387433</v>
      </c>
      <c r="N179" s="31">
        <v>0.0083858967</v>
      </c>
      <c r="O179" s="31">
        <v>0.0016647577</v>
      </c>
      <c r="P179" s="31">
        <v>0.0018486977</v>
      </c>
      <c r="Q179" s="31">
        <v>1.35303E-05</v>
      </c>
      <c r="R179" s="31">
        <v>0.0112185478</v>
      </c>
      <c r="S179" s="31">
        <v>0.0167343616</v>
      </c>
      <c r="T179" s="31">
        <v>0.0113339424</v>
      </c>
      <c r="U179" s="31">
        <v>-0.0074685812</v>
      </c>
      <c r="V179" s="31">
        <v>-0.0271658897</v>
      </c>
      <c r="W179" s="31">
        <v>-0.0547535419</v>
      </c>
      <c r="X179" s="31">
        <v>-0.0570284128</v>
      </c>
      <c r="Y179" s="31">
        <v>-0.055954814</v>
      </c>
      <c r="Z179" s="35">
        <v>-0.0312650204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0.0353323817</v>
      </c>
      <c r="D181" s="31">
        <v>0.0332174301</v>
      </c>
      <c r="E181" s="31">
        <v>0.0291771889</v>
      </c>
      <c r="F181" s="31">
        <v>0.0406896472</v>
      </c>
      <c r="G181" s="31">
        <v>0.039734602</v>
      </c>
      <c r="H181" s="31">
        <v>0.0295993686</v>
      </c>
      <c r="I181" s="31">
        <v>0.0150157213</v>
      </c>
      <c r="J181" s="31">
        <v>0.0126984119</v>
      </c>
      <c r="K181" s="31">
        <v>-0.0021932125</v>
      </c>
      <c r="L181" s="31">
        <v>-0.0026137829</v>
      </c>
      <c r="M181" s="31">
        <v>0.0161391497</v>
      </c>
      <c r="N181" s="31">
        <v>0.0159731507</v>
      </c>
      <c r="O181" s="31">
        <v>0.0071786642</v>
      </c>
      <c r="P181" s="31">
        <v>0.0061491132</v>
      </c>
      <c r="Q181" s="31">
        <v>0.0050187707</v>
      </c>
      <c r="R181" s="31">
        <v>0.0172379613</v>
      </c>
      <c r="S181" s="31">
        <v>0.0229887962</v>
      </c>
      <c r="T181" s="31">
        <v>0.0176344514</v>
      </c>
      <c r="U181" s="31">
        <v>-0.0022528172</v>
      </c>
      <c r="V181" s="31">
        <v>-0.0250077248</v>
      </c>
      <c r="W181" s="31">
        <v>-0.0545642376</v>
      </c>
      <c r="X181" s="31">
        <v>-0.0607308149</v>
      </c>
      <c r="Y181" s="31">
        <v>-0.0610004663</v>
      </c>
      <c r="Z181" s="35">
        <v>-0.0329244137</v>
      </c>
    </row>
    <row r="182" spans="1:26" s="1" customFormat="1" ht="12.75">
      <c r="A182" s="8">
        <v>22100</v>
      </c>
      <c r="B182" s="54" t="s">
        <v>147</v>
      </c>
      <c r="C182" s="59">
        <v>0.0466330051</v>
      </c>
      <c r="D182" s="31">
        <v>0.0455146432</v>
      </c>
      <c r="E182" s="31">
        <v>0.042411685</v>
      </c>
      <c r="F182" s="31">
        <v>0.0537235737</v>
      </c>
      <c r="G182" s="31">
        <v>0.0504245162</v>
      </c>
      <c r="H182" s="31">
        <v>0.0394893885</v>
      </c>
      <c r="I182" s="31">
        <v>0.0235844851</v>
      </c>
      <c r="J182" s="31">
        <v>0.0218728781</v>
      </c>
      <c r="K182" s="31">
        <v>0.0040454865</v>
      </c>
      <c r="L182" s="31">
        <v>0.0019181967</v>
      </c>
      <c r="M182" s="31">
        <v>0.0223100781</v>
      </c>
      <c r="N182" s="31">
        <v>0.0214437842</v>
      </c>
      <c r="O182" s="31">
        <v>0.0123500228</v>
      </c>
      <c r="P182" s="31">
        <v>0.0109642148</v>
      </c>
      <c r="Q182" s="31">
        <v>0.0093682408</v>
      </c>
      <c r="R182" s="31">
        <v>0.0234411359</v>
      </c>
      <c r="S182" s="31">
        <v>0.0289894342</v>
      </c>
      <c r="T182" s="31">
        <v>0.0242757797</v>
      </c>
      <c r="U182" s="31">
        <v>0.0035096407</v>
      </c>
      <c r="V182" s="31">
        <v>-0.0182452202</v>
      </c>
      <c r="W182" s="31">
        <v>-0.0541503429</v>
      </c>
      <c r="X182" s="31">
        <v>-0.0616035461</v>
      </c>
      <c r="Y182" s="31">
        <v>-0.0609843731</v>
      </c>
      <c r="Z182" s="35">
        <v>-0.031281352</v>
      </c>
    </row>
    <row r="183" spans="1:26" s="1" customFormat="1" ht="12.75">
      <c r="A183" s="8">
        <v>22102</v>
      </c>
      <c r="B183" s="54" t="s">
        <v>433</v>
      </c>
      <c r="C183" s="59">
        <v>0.0304525495</v>
      </c>
      <c r="D183" s="31">
        <v>0.0299208164</v>
      </c>
      <c r="E183" s="31">
        <v>0.0260180235</v>
      </c>
      <c r="F183" s="31">
        <v>0.0353312492</v>
      </c>
      <c r="G183" s="31">
        <v>0.0341558456</v>
      </c>
      <c r="H183" s="31">
        <v>0.0248581767</v>
      </c>
      <c r="I183" s="31">
        <v>0.0119403005</v>
      </c>
      <c r="J183" s="31">
        <v>0.0100750327</v>
      </c>
      <c r="K183" s="31">
        <v>-0.0022085905</v>
      </c>
      <c r="L183" s="31">
        <v>-0.0003687143</v>
      </c>
      <c r="M183" s="31">
        <v>0.016695559</v>
      </c>
      <c r="N183" s="31">
        <v>0.0146001577</v>
      </c>
      <c r="O183" s="31">
        <v>0.007460773</v>
      </c>
      <c r="P183" s="31">
        <v>0.0079985857</v>
      </c>
      <c r="Q183" s="31">
        <v>0.0061935782</v>
      </c>
      <c r="R183" s="31">
        <v>0.0170987248</v>
      </c>
      <c r="S183" s="31">
        <v>0.0215616226</v>
      </c>
      <c r="T183" s="31">
        <v>0.0165761113</v>
      </c>
      <c r="U183" s="31">
        <v>0.0001818538</v>
      </c>
      <c r="V183" s="31">
        <v>-0.0181027651</v>
      </c>
      <c r="W183" s="31">
        <v>-0.0434806347</v>
      </c>
      <c r="X183" s="31">
        <v>-0.0463700294</v>
      </c>
      <c r="Y183" s="31">
        <v>-0.0460265875</v>
      </c>
      <c r="Z183" s="35">
        <v>-0.0224280357</v>
      </c>
    </row>
    <row r="184" spans="1:26" s="1" customFormat="1" ht="12.75">
      <c r="A184" s="8">
        <v>22105</v>
      </c>
      <c r="B184" s="54" t="s">
        <v>148</v>
      </c>
      <c r="C184" s="59">
        <v>0.0355627537</v>
      </c>
      <c r="D184" s="31">
        <v>0.033792913</v>
      </c>
      <c r="E184" s="31">
        <v>0.0299677849</v>
      </c>
      <c r="F184" s="31">
        <v>0.0415623188</v>
      </c>
      <c r="G184" s="31">
        <v>0.040473938</v>
      </c>
      <c r="H184" s="31">
        <v>0.0302550197</v>
      </c>
      <c r="I184" s="31">
        <v>0.0154290199</v>
      </c>
      <c r="J184" s="31">
        <v>0.0135066509</v>
      </c>
      <c r="K184" s="31">
        <v>-0.0019156933</v>
      </c>
      <c r="L184" s="31">
        <v>-0.0026224852</v>
      </c>
      <c r="M184" s="31">
        <v>0.0160021782</v>
      </c>
      <c r="N184" s="31">
        <v>0.0159423351</v>
      </c>
      <c r="O184" s="31">
        <v>0.0071367025</v>
      </c>
      <c r="P184" s="31">
        <v>0.0061083436</v>
      </c>
      <c r="Q184" s="31">
        <v>0.0048612952</v>
      </c>
      <c r="R184" s="31">
        <v>0.0174016953</v>
      </c>
      <c r="S184" s="31">
        <v>0.0231156945</v>
      </c>
      <c r="T184" s="31">
        <v>0.0175617933</v>
      </c>
      <c r="U184" s="31">
        <v>-0.0024985075</v>
      </c>
      <c r="V184" s="31">
        <v>-0.0252380371</v>
      </c>
      <c r="W184" s="31">
        <v>-0.0558509827</v>
      </c>
      <c r="X184" s="31">
        <v>-0.0622611046</v>
      </c>
      <c r="Y184" s="31">
        <v>-0.0623805523</v>
      </c>
      <c r="Z184" s="35">
        <v>-0.0340602398</v>
      </c>
    </row>
    <row r="185" spans="1:26" s="1" customFormat="1" ht="12.75">
      <c r="A185" s="39">
        <v>22107</v>
      </c>
      <c r="B185" s="55" t="s">
        <v>434</v>
      </c>
      <c r="C185" s="60">
        <v>0.0251172781</v>
      </c>
      <c r="D185" s="37">
        <v>0.0237041116</v>
      </c>
      <c r="E185" s="37">
        <v>0.0186995864</v>
      </c>
      <c r="F185" s="37">
        <v>0.0322463512</v>
      </c>
      <c r="G185" s="37">
        <v>0.0305204391</v>
      </c>
      <c r="H185" s="37">
        <v>0.0218982697</v>
      </c>
      <c r="I185" s="37">
        <v>0.0070233941</v>
      </c>
      <c r="J185" s="37">
        <v>0.003557086</v>
      </c>
      <c r="K185" s="37">
        <v>-0.008648634</v>
      </c>
      <c r="L185" s="37">
        <v>-0.0088995695</v>
      </c>
      <c r="M185" s="37">
        <v>0.0111938715</v>
      </c>
      <c r="N185" s="37">
        <v>0.0113557577</v>
      </c>
      <c r="O185" s="37">
        <v>0.0054240227</v>
      </c>
      <c r="P185" s="37">
        <v>0.0047479272</v>
      </c>
      <c r="Q185" s="37">
        <v>0.0032602549</v>
      </c>
      <c r="R185" s="37">
        <v>0.0141439438</v>
      </c>
      <c r="S185" s="37">
        <v>0.0207931995</v>
      </c>
      <c r="T185" s="37">
        <v>0.0146581531</v>
      </c>
      <c r="U185" s="37">
        <v>-0.0066128969</v>
      </c>
      <c r="V185" s="37">
        <v>-0.0308439732</v>
      </c>
      <c r="W185" s="37">
        <v>-0.0623749495</v>
      </c>
      <c r="X185" s="37">
        <v>-0.0628530979</v>
      </c>
      <c r="Y185" s="37">
        <v>-0.0614367723</v>
      </c>
      <c r="Z185" s="38">
        <v>-0.0351098776</v>
      </c>
    </row>
    <row r="186" spans="1:26" s="1" customFormat="1" ht="12.75">
      <c r="A186" s="8">
        <v>22112</v>
      </c>
      <c r="B186" s="54" t="s">
        <v>149</v>
      </c>
      <c r="C186" s="59">
        <v>0.031496048</v>
      </c>
      <c r="D186" s="31">
        <v>0.0302941799</v>
      </c>
      <c r="E186" s="31">
        <v>0.0259147882</v>
      </c>
      <c r="F186" s="31">
        <v>0.0372604728</v>
      </c>
      <c r="G186" s="31">
        <v>0.0359548926</v>
      </c>
      <c r="H186" s="31">
        <v>0.0266403556</v>
      </c>
      <c r="I186" s="31">
        <v>0.0120928288</v>
      </c>
      <c r="J186" s="31">
        <v>0.0096452832</v>
      </c>
      <c r="K186" s="31">
        <v>-0.003461957</v>
      </c>
      <c r="L186" s="31">
        <v>-0.0037351847</v>
      </c>
      <c r="M186" s="31">
        <v>0.0154668093</v>
      </c>
      <c r="N186" s="31">
        <v>0.0148258209</v>
      </c>
      <c r="O186" s="31">
        <v>0.0076004863</v>
      </c>
      <c r="P186" s="31">
        <v>0.0067407489</v>
      </c>
      <c r="Q186" s="31">
        <v>0.0052871108</v>
      </c>
      <c r="R186" s="31">
        <v>0.0167985559</v>
      </c>
      <c r="S186" s="31">
        <v>0.0225089192</v>
      </c>
      <c r="T186" s="31">
        <v>0.0173162818</v>
      </c>
      <c r="U186" s="31">
        <v>-0.0024660826</v>
      </c>
      <c r="V186" s="31">
        <v>-0.0263221264</v>
      </c>
      <c r="W186" s="31">
        <v>-0.0537621975</v>
      </c>
      <c r="X186" s="31">
        <v>-0.0591737032</v>
      </c>
      <c r="Y186" s="31">
        <v>-0.0585895777</v>
      </c>
      <c r="Z186" s="35">
        <v>-0.0295478106</v>
      </c>
    </row>
    <row r="187" spans="1:26" s="1" customFormat="1" ht="12.75">
      <c r="A187" s="8">
        <v>22125</v>
      </c>
      <c r="B187" s="54" t="s">
        <v>150</v>
      </c>
      <c r="C187" s="59">
        <v>0.0125925541</v>
      </c>
      <c r="D187" s="31">
        <v>0.0127114058</v>
      </c>
      <c r="E187" s="31">
        <v>0.0117037892</v>
      </c>
      <c r="F187" s="31">
        <v>0.0168578029</v>
      </c>
      <c r="G187" s="31">
        <v>0.0163540244</v>
      </c>
      <c r="H187" s="31">
        <v>0.0086708069</v>
      </c>
      <c r="I187" s="31">
        <v>0.0002120733</v>
      </c>
      <c r="J187" s="31">
        <v>0.000483036</v>
      </c>
      <c r="K187" s="31">
        <v>-0.0067695379</v>
      </c>
      <c r="L187" s="31">
        <v>-0.0083914995</v>
      </c>
      <c r="M187" s="31">
        <v>0.0033254623</v>
      </c>
      <c r="N187" s="31">
        <v>0.0014184713</v>
      </c>
      <c r="O187" s="31">
        <v>-0.0020827055</v>
      </c>
      <c r="P187" s="31">
        <v>-0.0036915541</v>
      </c>
      <c r="Q187" s="31">
        <v>-0.0049123764</v>
      </c>
      <c r="R187" s="31">
        <v>0.0042510629</v>
      </c>
      <c r="S187" s="31">
        <v>0.0078165531</v>
      </c>
      <c r="T187" s="31">
        <v>0.003649354</v>
      </c>
      <c r="U187" s="31">
        <v>-0.0074294806</v>
      </c>
      <c r="V187" s="31">
        <v>-0.0186434984</v>
      </c>
      <c r="W187" s="31">
        <v>-0.0366832018</v>
      </c>
      <c r="X187" s="31">
        <v>-0.0422364473</v>
      </c>
      <c r="Y187" s="31">
        <v>-0.040815711</v>
      </c>
      <c r="Z187" s="35">
        <v>-0.0249503851</v>
      </c>
    </row>
    <row r="188" spans="1:26" s="1" customFormat="1" ht="12.75">
      <c r="A188" s="8">
        <v>22127</v>
      </c>
      <c r="B188" s="54" t="s">
        <v>151</v>
      </c>
      <c r="C188" s="59">
        <v>0.0126151443</v>
      </c>
      <c r="D188" s="31">
        <v>0.0127452016</v>
      </c>
      <c r="E188" s="31">
        <v>0.0117685795</v>
      </c>
      <c r="F188" s="31">
        <v>0.0169034004</v>
      </c>
      <c r="G188" s="31">
        <v>0.0164449215</v>
      </c>
      <c r="H188" s="31">
        <v>0.0086930394</v>
      </c>
      <c r="I188" s="31">
        <v>0.0002078414</v>
      </c>
      <c r="J188" s="31">
        <v>0.0004839301</v>
      </c>
      <c r="K188" s="31">
        <v>-0.0067567825</v>
      </c>
      <c r="L188" s="31">
        <v>-0.0084657669</v>
      </c>
      <c r="M188" s="31">
        <v>0.0032666922</v>
      </c>
      <c r="N188" s="31">
        <v>0.0013668537</v>
      </c>
      <c r="O188" s="31">
        <v>-0.0021827221</v>
      </c>
      <c r="P188" s="31">
        <v>-0.0038150549</v>
      </c>
      <c r="Q188" s="31">
        <v>-0.0050518513</v>
      </c>
      <c r="R188" s="31">
        <v>0.0041946173</v>
      </c>
      <c r="S188" s="31">
        <v>0.0077568293</v>
      </c>
      <c r="T188" s="31">
        <v>0.0035324693</v>
      </c>
      <c r="U188" s="31">
        <v>-0.0076241493</v>
      </c>
      <c r="V188" s="31">
        <v>-0.018910408</v>
      </c>
      <c r="W188" s="31">
        <v>-0.0370720625</v>
      </c>
      <c r="X188" s="31">
        <v>-0.0426892042</v>
      </c>
      <c r="Y188" s="31">
        <v>-0.0412729979</v>
      </c>
      <c r="Z188" s="35">
        <v>-0.0252366066</v>
      </c>
    </row>
    <row r="189" spans="1:26" s="1" customFormat="1" ht="12.75">
      <c r="A189" s="8">
        <v>22130</v>
      </c>
      <c r="B189" s="54" t="s">
        <v>152</v>
      </c>
      <c r="C189" s="59">
        <v>0.0409280062</v>
      </c>
      <c r="D189" s="31">
        <v>0.0384803414</v>
      </c>
      <c r="E189" s="31">
        <v>0.03164047</v>
      </c>
      <c r="F189" s="31">
        <v>0.047896564</v>
      </c>
      <c r="G189" s="31">
        <v>0.0431283116</v>
      </c>
      <c r="H189" s="31">
        <v>0.0360503197</v>
      </c>
      <c r="I189" s="31">
        <v>0.0168281794</v>
      </c>
      <c r="J189" s="31">
        <v>0.0109702945</v>
      </c>
      <c r="K189" s="31">
        <v>-0.0058134794</v>
      </c>
      <c r="L189" s="31">
        <v>-0.0077617168</v>
      </c>
      <c r="M189" s="31">
        <v>0.0141862035</v>
      </c>
      <c r="N189" s="31">
        <v>0.0178875923</v>
      </c>
      <c r="O189" s="31">
        <v>0.0094720125</v>
      </c>
      <c r="P189" s="31">
        <v>0.0074244738</v>
      </c>
      <c r="Q189" s="31">
        <v>0.0072332621</v>
      </c>
      <c r="R189" s="31">
        <v>0.0214193463</v>
      </c>
      <c r="S189" s="31">
        <v>0.0287402272</v>
      </c>
      <c r="T189" s="31">
        <v>0.0248470306</v>
      </c>
      <c r="U189" s="31">
        <v>0.0032202005</v>
      </c>
      <c r="V189" s="31">
        <v>-0.0213447809</v>
      </c>
      <c r="W189" s="31">
        <v>-0.0576659441</v>
      </c>
      <c r="X189" s="31">
        <v>-0.0627002716</v>
      </c>
      <c r="Y189" s="31">
        <v>-0.0628122091</v>
      </c>
      <c r="Z189" s="35">
        <v>-0.0314776897</v>
      </c>
    </row>
    <row r="190" spans="1:26" s="1" customFormat="1" ht="12.75">
      <c r="A190" s="39">
        <v>22135</v>
      </c>
      <c r="B190" s="55" t="s">
        <v>153</v>
      </c>
      <c r="C190" s="60">
        <v>0.0263019204</v>
      </c>
      <c r="D190" s="37">
        <v>0.0237098336</v>
      </c>
      <c r="E190" s="37">
        <v>0.0173470378</v>
      </c>
      <c r="F190" s="37">
        <v>0.0354902744</v>
      </c>
      <c r="G190" s="37">
        <v>0.0319895148</v>
      </c>
      <c r="H190" s="37">
        <v>0.0239092112</v>
      </c>
      <c r="I190" s="37">
        <v>0.0080620646</v>
      </c>
      <c r="J190" s="37">
        <v>0.0028358698</v>
      </c>
      <c r="K190" s="37">
        <v>-0.0116798878</v>
      </c>
      <c r="L190" s="37">
        <v>-0.0114028454</v>
      </c>
      <c r="M190" s="37">
        <v>0.0115684867</v>
      </c>
      <c r="N190" s="37">
        <v>0.0124890208</v>
      </c>
      <c r="O190" s="37">
        <v>0.0079568028</v>
      </c>
      <c r="P190" s="37">
        <v>0.0068728328</v>
      </c>
      <c r="Q190" s="37">
        <v>0.005908668</v>
      </c>
      <c r="R190" s="37">
        <v>0.0163971186</v>
      </c>
      <c r="S190" s="37">
        <v>0.0250242352</v>
      </c>
      <c r="T190" s="37">
        <v>0.0179297924</v>
      </c>
      <c r="U190" s="37">
        <v>-0.0066516399</v>
      </c>
      <c r="V190" s="37">
        <v>-0.0355719328</v>
      </c>
      <c r="W190" s="37">
        <v>-0.0707403421</v>
      </c>
      <c r="X190" s="37">
        <v>-0.0686119795</v>
      </c>
      <c r="Y190" s="37">
        <v>-0.0673594475</v>
      </c>
      <c r="Z190" s="38">
        <v>-0.0379629135</v>
      </c>
    </row>
    <row r="191" spans="1:26" s="1" customFormat="1" ht="12.75">
      <c r="A191" s="8">
        <v>22140</v>
      </c>
      <c r="B191" s="54" t="s">
        <v>154</v>
      </c>
      <c r="C191" s="59">
        <v>0.0218894482</v>
      </c>
      <c r="D191" s="31">
        <v>0.0212971568</v>
      </c>
      <c r="E191" s="31">
        <v>0.0194044113</v>
      </c>
      <c r="F191" s="31">
        <v>0.0296758413</v>
      </c>
      <c r="G191" s="31">
        <v>0.0289790034</v>
      </c>
      <c r="H191" s="31">
        <v>0.0210847855</v>
      </c>
      <c r="I191" s="31">
        <v>0.0068467259</v>
      </c>
      <c r="J191" s="31">
        <v>0.0040401816</v>
      </c>
      <c r="K191" s="31">
        <v>-0.0084239244</v>
      </c>
      <c r="L191" s="31">
        <v>-0.0090016127</v>
      </c>
      <c r="M191" s="31">
        <v>0.006718576</v>
      </c>
      <c r="N191" s="31">
        <v>0.005613625</v>
      </c>
      <c r="O191" s="31">
        <v>-0.0008385181</v>
      </c>
      <c r="P191" s="31">
        <v>-0.0009413958</v>
      </c>
      <c r="Q191" s="31">
        <v>-0.0027810335</v>
      </c>
      <c r="R191" s="31">
        <v>0.0087442398</v>
      </c>
      <c r="S191" s="31">
        <v>0.0147236586</v>
      </c>
      <c r="T191" s="31">
        <v>0.0090476871</v>
      </c>
      <c r="U191" s="31">
        <v>-0.0113631487</v>
      </c>
      <c r="V191" s="31">
        <v>-0.0321887732</v>
      </c>
      <c r="W191" s="31">
        <v>-0.0613980293</v>
      </c>
      <c r="X191" s="31">
        <v>-0.0626055002</v>
      </c>
      <c r="Y191" s="31">
        <v>-0.0611604452</v>
      </c>
      <c r="Z191" s="35">
        <v>-0.0355706215</v>
      </c>
    </row>
    <row r="192" spans="1:26" s="1" customFormat="1" ht="12.75">
      <c r="A192" s="8">
        <v>22150</v>
      </c>
      <c r="B192" s="54" t="s">
        <v>155</v>
      </c>
      <c r="C192" s="59">
        <v>0.0218205452</v>
      </c>
      <c r="D192" s="31">
        <v>0.0212047696</v>
      </c>
      <c r="E192" s="31">
        <v>0.018977046</v>
      </c>
      <c r="F192" s="31">
        <v>0.0255342722</v>
      </c>
      <c r="G192" s="31">
        <v>0.0243102312</v>
      </c>
      <c r="H192" s="31">
        <v>0.0159187913</v>
      </c>
      <c r="I192" s="31">
        <v>0.0054137707</v>
      </c>
      <c r="J192" s="31">
        <v>0.0054567456</v>
      </c>
      <c r="K192" s="31">
        <v>-0.0042985678</v>
      </c>
      <c r="L192" s="31">
        <v>-0.0044975281</v>
      </c>
      <c r="M192" s="31">
        <v>0.0106212497</v>
      </c>
      <c r="N192" s="31">
        <v>0.0077249408</v>
      </c>
      <c r="O192" s="31">
        <v>0.0030654073</v>
      </c>
      <c r="P192" s="31">
        <v>0.0018467903</v>
      </c>
      <c r="Q192" s="31">
        <v>0.0002558827</v>
      </c>
      <c r="R192" s="31">
        <v>0.0102216005</v>
      </c>
      <c r="S192" s="31">
        <v>0.0143133998</v>
      </c>
      <c r="T192" s="31">
        <v>0.009719491</v>
      </c>
      <c r="U192" s="31">
        <v>-0.0033977032</v>
      </c>
      <c r="V192" s="31">
        <v>-0.0166876316</v>
      </c>
      <c r="W192" s="31">
        <v>-0.0372298956</v>
      </c>
      <c r="X192" s="31">
        <v>-0.0424367189</v>
      </c>
      <c r="Y192" s="31">
        <v>-0.0414108038</v>
      </c>
      <c r="Z192" s="35">
        <v>-0.0227751732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0.0301855206</v>
      </c>
      <c r="D195" s="37">
        <v>0.0293676257</v>
      </c>
      <c r="E195" s="37">
        <v>0.025860548</v>
      </c>
      <c r="F195" s="37">
        <v>0.0347803831</v>
      </c>
      <c r="G195" s="37">
        <v>0.0338094234</v>
      </c>
      <c r="H195" s="37">
        <v>0.0246497989</v>
      </c>
      <c r="I195" s="37">
        <v>0.0117599368</v>
      </c>
      <c r="J195" s="37">
        <v>0.0097562075</v>
      </c>
      <c r="K195" s="37">
        <v>-0.0024799109</v>
      </c>
      <c r="L195" s="37">
        <v>-0.00111866</v>
      </c>
      <c r="M195" s="37">
        <v>0.0160129666</v>
      </c>
      <c r="N195" s="37">
        <v>0.0140368938</v>
      </c>
      <c r="O195" s="37">
        <v>0.0069881678</v>
      </c>
      <c r="P195" s="37">
        <v>0.0072208047</v>
      </c>
      <c r="Q195" s="37">
        <v>0.005333066</v>
      </c>
      <c r="R195" s="37">
        <v>0.0162681341</v>
      </c>
      <c r="S195" s="37">
        <v>0.021346271</v>
      </c>
      <c r="T195" s="37">
        <v>0.0162578225</v>
      </c>
      <c r="U195" s="37">
        <v>-0.0007961988</v>
      </c>
      <c r="V195" s="37">
        <v>-0.0188384056</v>
      </c>
      <c r="W195" s="37">
        <v>-0.0444743633</v>
      </c>
      <c r="X195" s="37">
        <v>-0.0475018024</v>
      </c>
      <c r="Y195" s="37">
        <v>-0.0469384193</v>
      </c>
      <c r="Z195" s="38">
        <v>-0.0236053467</v>
      </c>
    </row>
    <row r="196" spans="1:26" s="1" customFormat="1" ht="12.75">
      <c r="A196" s="8">
        <v>22160</v>
      </c>
      <c r="B196" s="54" t="s">
        <v>158</v>
      </c>
      <c r="C196" s="59">
        <v>0.0303481817</v>
      </c>
      <c r="D196" s="31">
        <v>0.0294131637</v>
      </c>
      <c r="E196" s="31">
        <v>0.0249957442</v>
      </c>
      <c r="F196" s="31">
        <v>0.0358663797</v>
      </c>
      <c r="G196" s="31">
        <v>0.0344177485</v>
      </c>
      <c r="H196" s="31">
        <v>0.0252708197</v>
      </c>
      <c r="I196" s="31">
        <v>0.0110900998</v>
      </c>
      <c r="J196" s="31">
        <v>0.0087397695</v>
      </c>
      <c r="K196" s="31">
        <v>-0.0038782358</v>
      </c>
      <c r="L196" s="31">
        <v>-0.004042387</v>
      </c>
      <c r="M196" s="31">
        <v>0.0151008964</v>
      </c>
      <c r="N196" s="31">
        <v>0.0141969323</v>
      </c>
      <c r="O196" s="31">
        <v>0.0072898865</v>
      </c>
      <c r="P196" s="31">
        <v>0.0064700842</v>
      </c>
      <c r="Q196" s="31">
        <v>0.0048499107</v>
      </c>
      <c r="R196" s="31">
        <v>0.0161892772</v>
      </c>
      <c r="S196" s="31">
        <v>0.021838665</v>
      </c>
      <c r="T196" s="31">
        <v>0.0161076188</v>
      </c>
      <c r="U196" s="31">
        <v>-0.0028588772</v>
      </c>
      <c r="V196" s="31">
        <v>-0.0235455036</v>
      </c>
      <c r="W196" s="31">
        <v>-0.0519719124</v>
      </c>
      <c r="X196" s="31">
        <v>-0.054641366</v>
      </c>
      <c r="Y196" s="31">
        <v>-0.0538882017</v>
      </c>
      <c r="Z196" s="35">
        <v>-0.0282452106</v>
      </c>
    </row>
    <row r="197" spans="1:26" s="1" customFormat="1" ht="12.75">
      <c r="A197" s="8">
        <v>22165</v>
      </c>
      <c r="B197" s="54" t="s">
        <v>159</v>
      </c>
      <c r="C197" s="59">
        <v>0.0456975698</v>
      </c>
      <c r="D197" s="31">
        <v>0.0447353721</v>
      </c>
      <c r="E197" s="31">
        <v>0.0414077044</v>
      </c>
      <c r="F197" s="31">
        <v>0.0532088876</v>
      </c>
      <c r="G197" s="31">
        <v>0.0505123138</v>
      </c>
      <c r="H197" s="31">
        <v>0.0403462052</v>
      </c>
      <c r="I197" s="31">
        <v>0.0254029632</v>
      </c>
      <c r="J197" s="31">
        <v>0.0253918171</v>
      </c>
      <c r="K197" s="31">
        <v>0.0073067546</v>
      </c>
      <c r="L197" s="31">
        <v>0.0053616762</v>
      </c>
      <c r="M197" s="31">
        <v>0.0242851973</v>
      </c>
      <c r="N197" s="31">
        <v>0.0230259895</v>
      </c>
      <c r="O197" s="31">
        <v>0.0135867</v>
      </c>
      <c r="P197" s="31">
        <v>0.012001574</v>
      </c>
      <c r="Q197" s="31">
        <v>0.0103740692</v>
      </c>
      <c r="R197" s="31">
        <v>0.0245001912</v>
      </c>
      <c r="S197" s="31">
        <v>0.0293055177</v>
      </c>
      <c r="T197" s="31">
        <v>0.023406744</v>
      </c>
      <c r="U197" s="31">
        <v>0.0028804541</v>
      </c>
      <c r="V197" s="31">
        <v>-0.0182678699</v>
      </c>
      <c r="W197" s="31">
        <v>-0.0525431633</v>
      </c>
      <c r="X197" s="31">
        <v>-0.0582488775</v>
      </c>
      <c r="Y197" s="31">
        <v>-0.0591950417</v>
      </c>
      <c r="Z197" s="35">
        <v>-0.0310374498</v>
      </c>
    </row>
    <row r="198" spans="1:26" s="1" customFormat="1" ht="12.75">
      <c r="A198" s="8">
        <v>22167</v>
      </c>
      <c r="B198" s="54" t="s">
        <v>436</v>
      </c>
      <c r="C198" s="59">
        <v>0.0304270387</v>
      </c>
      <c r="D198" s="31">
        <v>0.0295660496</v>
      </c>
      <c r="E198" s="31">
        <v>0.0260837674</v>
      </c>
      <c r="F198" s="31">
        <v>0.0349734426</v>
      </c>
      <c r="G198" s="31">
        <v>0.0340586901</v>
      </c>
      <c r="H198" s="31">
        <v>0.0248639584</v>
      </c>
      <c r="I198" s="31">
        <v>0.0119748116</v>
      </c>
      <c r="J198" s="31">
        <v>0.0099105239</v>
      </c>
      <c r="K198" s="31">
        <v>-0.0023249388</v>
      </c>
      <c r="L198" s="31">
        <v>-0.0007815361</v>
      </c>
      <c r="M198" s="31">
        <v>0.016326189</v>
      </c>
      <c r="N198" s="31">
        <v>0.0143437386</v>
      </c>
      <c r="O198" s="31">
        <v>0.0071871281</v>
      </c>
      <c r="P198" s="31">
        <v>0.0074850321</v>
      </c>
      <c r="Q198" s="31">
        <v>0.0056034923</v>
      </c>
      <c r="R198" s="31">
        <v>0.016520381</v>
      </c>
      <c r="S198" s="31">
        <v>0.0215781331</v>
      </c>
      <c r="T198" s="31">
        <v>0.0165066123</v>
      </c>
      <c r="U198" s="31">
        <v>-0.0005112886</v>
      </c>
      <c r="V198" s="31">
        <v>-0.0186059475</v>
      </c>
      <c r="W198" s="31">
        <v>-0.0441862345</v>
      </c>
      <c r="X198" s="31">
        <v>-0.0471596718</v>
      </c>
      <c r="Y198" s="31">
        <v>-0.0466575623</v>
      </c>
      <c r="Z198" s="35">
        <v>-0.0232722759</v>
      </c>
    </row>
    <row r="199" spans="1:26" s="1" customFormat="1" ht="12.75">
      <c r="A199" s="8">
        <v>22170</v>
      </c>
      <c r="B199" s="54" t="s">
        <v>160</v>
      </c>
      <c r="C199" s="59">
        <v>0.0079597831</v>
      </c>
      <c r="D199" s="31">
        <v>0.0089744329</v>
      </c>
      <c r="E199" s="31">
        <v>0.0078804493</v>
      </c>
      <c r="F199" s="31">
        <v>0.0124363899</v>
      </c>
      <c r="G199" s="31">
        <v>0.0115395188</v>
      </c>
      <c r="H199" s="31">
        <v>0.0044011474</v>
      </c>
      <c r="I199" s="31">
        <v>-0.0037894249</v>
      </c>
      <c r="J199" s="31">
        <v>-0.0029757023</v>
      </c>
      <c r="K199" s="31">
        <v>-0.0096914768</v>
      </c>
      <c r="L199" s="31">
        <v>-0.0104614496</v>
      </c>
      <c r="M199" s="31">
        <v>0.0003148317</v>
      </c>
      <c r="N199" s="31">
        <v>-0.002502203</v>
      </c>
      <c r="O199" s="31">
        <v>-0.0042241812</v>
      </c>
      <c r="P199" s="31">
        <v>-0.0060544014</v>
      </c>
      <c r="Q199" s="31">
        <v>-0.007168293</v>
      </c>
      <c r="R199" s="31">
        <v>0.0017268062</v>
      </c>
      <c r="S199" s="31">
        <v>0.0051233172</v>
      </c>
      <c r="T199" s="31">
        <v>0.0016530156</v>
      </c>
      <c r="U199" s="31">
        <v>-0.00905931</v>
      </c>
      <c r="V199" s="31">
        <v>-0.0199223757</v>
      </c>
      <c r="W199" s="31">
        <v>-0.0370906591</v>
      </c>
      <c r="X199" s="31">
        <v>-0.0423105955</v>
      </c>
      <c r="Y199" s="31">
        <v>-0.0405544043</v>
      </c>
      <c r="Z199" s="35">
        <v>-0.0262691975</v>
      </c>
    </row>
    <row r="200" spans="1:26" s="1" customFormat="1" ht="12.75">
      <c r="A200" s="39">
        <v>22175</v>
      </c>
      <c r="B200" s="55" t="s">
        <v>161</v>
      </c>
      <c r="C200" s="60">
        <v>0.005153358</v>
      </c>
      <c r="D200" s="37">
        <v>0.005823195</v>
      </c>
      <c r="E200" s="37">
        <v>0.0047879219</v>
      </c>
      <c r="F200" s="37">
        <v>0.0072990656</v>
      </c>
      <c r="G200" s="37">
        <v>0.0055571795</v>
      </c>
      <c r="H200" s="37">
        <v>0.0030657053</v>
      </c>
      <c r="I200" s="37">
        <v>-0.0006040335</v>
      </c>
      <c r="J200" s="37">
        <v>-0.0003392696</v>
      </c>
      <c r="K200" s="37">
        <v>-0.0029393435</v>
      </c>
      <c r="L200" s="37">
        <v>-0.0016428232</v>
      </c>
      <c r="M200" s="37">
        <v>0.0002266169</v>
      </c>
      <c r="N200" s="37">
        <v>-0.0013525486</v>
      </c>
      <c r="O200" s="37">
        <v>-0.0004941225</v>
      </c>
      <c r="P200" s="37">
        <v>-0.0015581846</v>
      </c>
      <c r="Q200" s="37">
        <v>-0.0012911558</v>
      </c>
      <c r="R200" s="37">
        <v>0.0016289949</v>
      </c>
      <c r="S200" s="37">
        <v>0.0049906373</v>
      </c>
      <c r="T200" s="37">
        <v>0.0043213964</v>
      </c>
      <c r="U200" s="37">
        <v>0.0016707778</v>
      </c>
      <c r="V200" s="37">
        <v>-0.0014576912</v>
      </c>
      <c r="W200" s="37">
        <v>-0.0067189932</v>
      </c>
      <c r="X200" s="37">
        <v>-0.0074317455</v>
      </c>
      <c r="Y200" s="37">
        <v>-0.0056917667</v>
      </c>
      <c r="Z200" s="38">
        <v>-0.00413239</v>
      </c>
    </row>
    <row r="201" spans="1:26" s="1" customFormat="1" ht="12.75">
      <c r="A201" s="8">
        <v>22185</v>
      </c>
      <c r="B201" s="54" t="s">
        <v>162</v>
      </c>
      <c r="C201" s="59">
        <v>0.0701045394</v>
      </c>
      <c r="D201" s="31">
        <v>0.0639371872</v>
      </c>
      <c r="E201" s="31">
        <v>0.0542972088</v>
      </c>
      <c r="F201" s="31">
        <v>0.0718610883</v>
      </c>
      <c r="G201" s="31">
        <v>0.0664675236</v>
      </c>
      <c r="H201" s="31">
        <v>0.0583432317</v>
      </c>
      <c r="I201" s="31">
        <v>0.0335655808</v>
      </c>
      <c r="J201" s="31">
        <v>0.0266076326</v>
      </c>
      <c r="K201" s="31">
        <v>0.0076252222</v>
      </c>
      <c r="L201" s="31">
        <v>0.0055528283</v>
      </c>
      <c r="M201" s="31">
        <v>0.0283178687</v>
      </c>
      <c r="N201" s="31">
        <v>0.0338418484</v>
      </c>
      <c r="O201" s="31">
        <v>0.0216447711</v>
      </c>
      <c r="P201" s="31">
        <v>0.0201762319</v>
      </c>
      <c r="Q201" s="31">
        <v>0.0222217441</v>
      </c>
      <c r="R201" s="31">
        <v>0.0359216928</v>
      </c>
      <c r="S201" s="31">
        <v>0.0445836782</v>
      </c>
      <c r="T201" s="31">
        <v>0.0438753963</v>
      </c>
      <c r="U201" s="31">
        <v>0.0186741948</v>
      </c>
      <c r="V201" s="31">
        <v>-0.0085064173</v>
      </c>
      <c r="W201" s="31">
        <v>-0.0484691858</v>
      </c>
      <c r="X201" s="31">
        <v>-0.0486862659</v>
      </c>
      <c r="Y201" s="31">
        <v>-0.0526747704</v>
      </c>
      <c r="Z201" s="35">
        <v>-0.019651413</v>
      </c>
    </row>
    <row r="202" spans="1:26" s="1" customFormat="1" ht="12.75">
      <c r="A202" s="8">
        <v>22190</v>
      </c>
      <c r="B202" s="54" t="s">
        <v>163</v>
      </c>
      <c r="C202" s="59">
        <v>0.0221892595</v>
      </c>
      <c r="D202" s="31">
        <v>0.0215710998</v>
      </c>
      <c r="E202" s="31">
        <v>0.019549787</v>
      </c>
      <c r="F202" s="31">
        <v>0.0297898054</v>
      </c>
      <c r="G202" s="31">
        <v>0.0290928483</v>
      </c>
      <c r="H202" s="31">
        <v>0.0212042928</v>
      </c>
      <c r="I202" s="31">
        <v>0.0069729686</v>
      </c>
      <c r="J202" s="31">
        <v>0.0041663051</v>
      </c>
      <c r="K202" s="31">
        <v>-0.0082731247</v>
      </c>
      <c r="L202" s="31">
        <v>-0.0088367462</v>
      </c>
      <c r="M202" s="31">
        <v>0.0068531036</v>
      </c>
      <c r="N202" s="31">
        <v>0.0057362914</v>
      </c>
      <c r="O202" s="31">
        <v>-0.0007243156</v>
      </c>
      <c r="P202" s="31">
        <v>-0.0008486509</v>
      </c>
      <c r="Q202" s="31">
        <v>-0.0026854277</v>
      </c>
      <c r="R202" s="31">
        <v>0.0088310838</v>
      </c>
      <c r="S202" s="31">
        <v>0.0148008466</v>
      </c>
      <c r="T202" s="31">
        <v>0.0091260076</v>
      </c>
      <c r="U202" s="31">
        <v>-0.0112644434</v>
      </c>
      <c r="V202" s="31">
        <v>-0.0320602655</v>
      </c>
      <c r="W202" s="31">
        <v>-0.0612308979</v>
      </c>
      <c r="X202" s="31">
        <v>-0.0624213219</v>
      </c>
      <c r="Y202" s="31">
        <v>-0.060994029</v>
      </c>
      <c r="Z202" s="35">
        <v>-0.0354454517</v>
      </c>
    </row>
    <row r="203" spans="1:26" s="1" customFormat="1" ht="12.75">
      <c r="A203" s="8">
        <v>22195</v>
      </c>
      <c r="B203" s="54" t="s">
        <v>164</v>
      </c>
      <c r="C203" s="59">
        <v>0.0044702291</v>
      </c>
      <c r="D203" s="31">
        <v>0.0022102594</v>
      </c>
      <c r="E203" s="31">
        <v>0.0010531545</v>
      </c>
      <c r="F203" s="31">
        <v>0.0011208057</v>
      </c>
      <c r="G203" s="31">
        <v>-0.000513792</v>
      </c>
      <c r="H203" s="31">
        <v>-0.0008269548</v>
      </c>
      <c r="I203" s="31">
        <v>3.37362E-05</v>
      </c>
      <c r="J203" s="31">
        <v>-0.000754118</v>
      </c>
      <c r="K203" s="31">
        <v>0.0008844733</v>
      </c>
      <c r="L203" s="31">
        <v>0.0017382503</v>
      </c>
      <c r="M203" s="31">
        <v>-0.000457406</v>
      </c>
      <c r="N203" s="31">
        <v>0.0031836629</v>
      </c>
      <c r="O203" s="31">
        <v>0.0013555288</v>
      </c>
      <c r="P203" s="31">
        <v>0.0020364523</v>
      </c>
      <c r="Q203" s="31">
        <v>-0.0002179146</v>
      </c>
      <c r="R203" s="31">
        <v>-0.0017856359</v>
      </c>
      <c r="S203" s="31">
        <v>-0.0031698942</v>
      </c>
      <c r="T203" s="31">
        <v>-0.0016229153</v>
      </c>
      <c r="U203" s="31">
        <v>-0.0021992922</v>
      </c>
      <c r="V203" s="31">
        <v>-0.0021797419</v>
      </c>
      <c r="W203" s="31">
        <v>-0.0011000633</v>
      </c>
      <c r="X203" s="31">
        <v>-0.0019596815</v>
      </c>
      <c r="Y203" s="31">
        <v>-0.0019522905</v>
      </c>
      <c r="Z203" s="35">
        <v>-0.0012426376</v>
      </c>
    </row>
    <row r="204" spans="1:26" s="1" customFormat="1" ht="12.75">
      <c r="A204" s="8">
        <v>22200</v>
      </c>
      <c r="B204" s="54" t="s">
        <v>165</v>
      </c>
      <c r="C204" s="59">
        <v>0.0405615568</v>
      </c>
      <c r="D204" s="31">
        <v>0.0396720767</v>
      </c>
      <c r="E204" s="31">
        <v>0.0357808471</v>
      </c>
      <c r="F204" s="31">
        <v>0.0474216342</v>
      </c>
      <c r="G204" s="31">
        <v>0.046051681</v>
      </c>
      <c r="H204" s="31">
        <v>0.0354961157</v>
      </c>
      <c r="I204" s="31">
        <v>0.0201658607</v>
      </c>
      <c r="J204" s="31">
        <v>0.0189638138</v>
      </c>
      <c r="K204" s="31">
        <v>0.0020526648</v>
      </c>
      <c r="L204" s="31">
        <v>0.0003266335</v>
      </c>
      <c r="M204" s="31">
        <v>0.0190715194</v>
      </c>
      <c r="N204" s="31">
        <v>0.018383503</v>
      </c>
      <c r="O204" s="31">
        <v>0.0096850395</v>
      </c>
      <c r="P204" s="31">
        <v>0.0081768632</v>
      </c>
      <c r="Q204" s="31">
        <v>0.0064535141</v>
      </c>
      <c r="R204" s="31">
        <v>0.0197865367</v>
      </c>
      <c r="S204" s="31">
        <v>0.0253955126</v>
      </c>
      <c r="T204" s="31">
        <v>0.019793272</v>
      </c>
      <c r="U204" s="31">
        <v>-0.0003989935</v>
      </c>
      <c r="V204" s="31">
        <v>-0.0219384432</v>
      </c>
      <c r="W204" s="31">
        <v>-0.0547305346</v>
      </c>
      <c r="X204" s="31">
        <v>-0.0602781773</v>
      </c>
      <c r="Y204" s="31">
        <v>-0.0603870153</v>
      </c>
      <c r="Z204" s="35">
        <v>-0.032392025</v>
      </c>
    </row>
    <row r="205" spans="1:26" s="1" customFormat="1" ht="12.75">
      <c r="A205" s="39">
        <v>22202</v>
      </c>
      <c r="B205" s="55" t="s">
        <v>437</v>
      </c>
      <c r="C205" s="60">
        <v>0.0222296119</v>
      </c>
      <c r="D205" s="37">
        <v>0.0214653015</v>
      </c>
      <c r="E205" s="37">
        <v>0.0188451409</v>
      </c>
      <c r="F205" s="37">
        <v>0.0293332338</v>
      </c>
      <c r="G205" s="37">
        <v>0.0285164714</v>
      </c>
      <c r="H205" s="37">
        <v>0.0205821991</v>
      </c>
      <c r="I205" s="37">
        <v>0.006274879</v>
      </c>
      <c r="J205" s="37">
        <v>0.0033919215</v>
      </c>
      <c r="K205" s="37">
        <v>-0.0092738867</v>
      </c>
      <c r="L205" s="37">
        <v>-0.0098910332</v>
      </c>
      <c r="M205" s="37">
        <v>0.0061104894</v>
      </c>
      <c r="N205" s="37">
        <v>0.0051431656</v>
      </c>
      <c r="O205" s="37">
        <v>-0.0013562441</v>
      </c>
      <c r="P205" s="37">
        <v>-0.0011948347</v>
      </c>
      <c r="Q205" s="37">
        <v>-0.0030725002</v>
      </c>
      <c r="R205" s="37">
        <v>0.0084998608</v>
      </c>
      <c r="S205" s="37">
        <v>0.0145724416</v>
      </c>
      <c r="T205" s="37">
        <v>0.0088629127</v>
      </c>
      <c r="U205" s="37">
        <v>-0.0118020773</v>
      </c>
      <c r="V205" s="37">
        <v>-0.0328563452</v>
      </c>
      <c r="W205" s="37">
        <v>-0.0622820854</v>
      </c>
      <c r="X205" s="37">
        <v>-0.0635317564</v>
      </c>
      <c r="Y205" s="37">
        <v>-0.0620331764</v>
      </c>
      <c r="Z205" s="38">
        <v>-0.0362317562</v>
      </c>
    </row>
    <row r="206" spans="1:26" s="1" customFormat="1" ht="12.75">
      <c r="A206" s="8">
        <v>22245</v>
      </c>
      <c r="B206" s="54" t="s">
        <v>166</v>
      </c>
      <c r="C206" s="59">
        <v>0.0494502187</v>
      </c>
      <c r="D206" s="31">
        <v>0.0471570492</v>
      </c>
      <c r="E206" s="31">
        <v>0.0414925218</v>
      </c>
      <c r="F206" s="31">
        <v>0.0560973287</v>
      </c>
      <c r="G206" s="31">
        <v>0.0512965918</v>
      </c>
      <c r="H206" s="31">
        <v>0.04229182</v>
      </c>
      <c r="I206" s="31">
        <v>0.0224809647</v>
      </c>
      <c r="J206" s="31">
        <v>0.0179739594</v>
      </c>
      <c r="K206" s="31">
        <v>0.0005422831</v>
      </c>
      <c r="L206" s="31">
        <v>-0.0019695759</v>
      </c>
      <c r="M206" s="31">
        <v>0.0191709399</v>
      </c>
      <c r="N206" s="31">
        <v>0.0195077062</v>
      </c>
      <c r="O206" s="31">
        <v>0.0107014179</v>
      </c>
      <c r="P206" s="31">
        <v>0.0104230642</v>
      </c>
      <c r="Q206" s="31">
        <v>0.0102620125</v>
      </c>
      <c r="R206" s="31">
        <v>0.0248932838</v>
      </c>
      <c r="S206" s="31">
        <v>0.0316388011</v>
      </c>
      <c r="T206" s="31">
        <v>0.0289154053</v>
      </c>
      <c r="U206" s="31">
        <v>0.0093047023</v>
      </c>
      <c r="V206" s="31">
        <v>-0.0136022568</v>
      </c>
      <c r="W206" s="31">
        <v>-0.0502221584</v>
      </c>
      <c r="X206" s="31">
        <v>-0.057393074</v>
      </c>
      <c r="Y206" s="31">
        <v>-0.0585762262</v>
      </c>
      <c r="Z206" s="35">
        <v>-0.0288976431</v>
      </c>
    </row>
    <row r="207" spans="1:26" s="1" customFormat="1" ht="12.75">
      <c r="A207" s="8">
        <v>22247</v>
      </c>
      <c r="B207" s="54" t="s">
        <v>167</v>
      </c>
      <c r="C207" s="59">
        <v>0.0241960287</v>
      </c>
      <c r="D207" s="31">
        <v>0.02346313</v>
      </c>
      <c r="E207" s="31">
        <v>0.0205415487</v>
      </c>
      <c r="F207" s="31">
        <v>0.0307227373</v>
      </c>
      <c r="G207" s="31">
        <v>0.029805541</v>
      </c>
      <c r="H207" s="31">
        <v>0.0215936303</v>
      </c>
      <c r="I207" s="31">
        <v>0.0076029301</v>
      </c>
      <c r="J207" s="31">
        <v>0.0050449967</v>
      </c>
      <c r="K207" s="31">
        <v>-0.007445097</v>
      </c>
      <c r="L207" s="31">
        <v>-0.0076990128</v>
      </c>
      <c r="M207" s="31">
        <v>0.0085838437</v>
      </c>
      <c r="N207" s="31">
        <v>0.0074081421</v>
      </c>
      <c r="O207" s="31">
        <v>0.0008560419</v>
      </c>
      <c r="P207" s="31">
        <v>0.0008776188</v>
      </c>
      <c r="Q207" s="31">
        <v>-0.0009727478</v>
      </c>
      <c r="R207" s="31">
        <v>0.0103957653</v>
      </c>
      <c r="S207" s="31">
        <v>0.0161983371</v>
      </c>
      <c r="T207" s="31">
        <v>0.0106241107</v>
      </c>
      <c r="U207" s="31">
        <v>-0.0090425014</v>
      </c>
      <c r="V207" s="31">
        <v>-0.0293548107</v>
      </c>
      <c r="W207" s="31">
        <v>-0.0578360558</v>
      </c>
      <c r="X207" s="31">
        <v>-0.0595420599</v>
      </c>
      <c r="Y207" s="31">
        <v>-0.0582772493</v>
      </c>
      <c r="Z207" s="35">
        <v>-0.0331321955</v>
      </c>
    </row>
    <row r="208" spans="1:26" s="1" customFormat="1" ht="12.75">
      <c r="A208" s="8">
        <v>22248</v>
      </c>
      <c r="B208" s="54" t="s">
        <v>168</v>
      </c>
      <c r="C208" s="59">
        <v>0.0251832008</v>
      </c>
      <c r="D208" s="31">
        <v>0.0245826244</v>
      </c>
      <c r="E208" s="31">
        <v>0.0213609338</v>
      </c>
      <c r="F208" s="31">
        <v>0.0312904119</v>
      </c>
      <c r="G208" s="31">
        <v>0.0302708149</v>
      </c>
      <c r="H208" s="31">
        <v>0.0217551589</v>
      </c>
      <c r="I208" s="31">
        <v>0.0081033111</v>
      </c>
      <c r="J208" s="31">
        <v>0.005864501</v>
      </c>
      <c r="K208" s="31">
        <v>-0.0065214634</v>
      </c>
      <c r="L208" s="31">
        <v>-0.0064285994</v>
      </c>
      <c r="M208" s="31">
        <v>0.0100030303</v>
      </c>
      <c r="N208" s="31">
        <v>0.0086227059</v>
      </c>
      <c r="O208" s="31">
        <v>0.0019130707</v>
      </c>
      <c r="P208" s="31">
        <v>0.0020703077</v>
      </c>
      <c r="Q208" s="31">
        <v>0.0002298355</v>
      </c>
      <c r="R208" s="31">
        <v>0.0114352107</v>
      </c>
      <c r="S208" s="31">
        <v>0.0169616342</v>
      </c>
      <c r="T208" s="31">
        <v>0.011559546</v>
      </c>
      <c r="U208" s="31">
        <v>-0.0072357655</v>
      </c>
      <c r="V208" s="31">
        <v>-0.0268828869</v>
      </c>
      <c r="W208" s="31">
        <v>-0.0544434786</v>
      </c>
      <c r="X208" s="31">
        <v>-0.0566830635</v>
      </c>
      <c r="Y208" s="31">
        <v>-0.0556207895</v>
      </c>
      <c r="Z208" s="35">
        <v>-0.0309866667</v>
      </c>
    </row>
    <row r="209" spans="1:26" s="1" customFormat="1" ht="12.75">
      <c r="A209" s="8">
        <v>22250</v>
      </c>
      <c r="B209" s="54" t="s">
        <v>169</v>
      </c>
      <c r="C209" s="59">
        <v>0.022200644</v>
      </c>
      <c r="D209" s="31">
        <v>0.0215539932</v>
      </c>
      <c r="E209" s="31">
        <v>0.0193869472</v>
      </c>
      <c r="F209" s="31">
        <v>0.0296920538</v>
      </c>
      <c r="G209" s="31">
        <v>0.0289937258</v>
      </c>
      <c r="H209" s="31">
        <v>0.021089673</v>
      </c>
      <c r="I209" s="31">
        <v>0.006842196</v>
      </c>
      <c r="J209" s="31">
        <v>0.004019618</v>
      </c>
      <c r="K209" s="31">
        <v>-0.00846982</v>
      </c>
      <c r="L209" s="31">
        <v>-0.0090265274</v>
      </c>
      <c r="M209" s="31">
        <v>0.0068055987</v>
      </c>
      <c r="N209" s="31">
        <v>0.0057401061</v>
      </c>
      <c r="O209" s="31">
        <v>-0.0007201433</v>
      </c>
      <c r="P209" s="31">
        <v>-0.0007972717</v>
      </c>
      <c r="Q209" s="31">
        <v>-0.0026472807</v>
      </c>
      <c r="R209" s="31">
        <v>0.0088714957</v>
      </c>
      <c r="S209" s="31">
        <v>0.014862299</v>
      </c>
      <c r="T209" s="31">
        <v>0.0091861486</v>
      </c>
      <c r="U209" s="31">
        <v>-0.0112435818</v>
      </c>
      <c r="V209" s="31">
        <v>-0.03211689</v>
      </c>
      <c r="W209" s="31">
        <v>-0.061360836</v>
      </c>
      <c r="X209" s="31">
        <v>-0.0625492334</v>
      </c>
      <c r="Y209" s="31">
        <v>-0.0611166954</v>
      </c>
      <c r="Z209" s="35">
        <v>-0.0354987383</v>
      </c>
    </row>
    <row r="210" spans="1:26" s="1" customFormat="1" ht="12.75">
      <c r="A210" s="39">
        <v>22251</v>
      </c>
      <c r="B210" s="55" t="s">
        <v>170</v>
      </c>
      <c r="C210" s="60">
        <v>0.0204285979</v>
      </c>
      <c r="D210" s="37">
        <v>0.0200956464</v>
      </c>
      <c r="E210" s="37">
        <v>0.0195031762</v>
      </c>
      <c r="F210" s="37">
        <v>0.0298198462</v>
      </c>
      <c r="G210" s="37">
        <v>0.0290873647</v>
      </c>
      <c r="H210" s="37">
        <v>0.0211769342</v>
      </c>
      <c r="I210" s="37">
        <v>0.0069240332</v>
      </c>
      <c r="J210" s="37">
        <v>0.0041020513</v>
      </c>
      <c r="K210" s="37">
        <v>-0.0083764791</v>
      </c>
      <c r="L210" s="37">
        <v>-0.008936286</v>
      </c>
      <c r="M210" s="37">
        <v>0.006893456</v>
      </c>
      <c r="N210" s="37">
        <v>0.0058214068</v>
      </c>
      <c r="O210" s="37">
        <v>-0.0006467104</v>
      </c>
      <c r="P210" s="37">
        <v>-0.0007269382</v>
      </c>
      <c r="Q210" s="37">
        <v>-0.0025782585</v>
      </c>
      <c r="R210" s="37">
        <v>0.0089372396</v>
      </c>
      <c r="S210" s="37">
        <v>0.0149276853</v>
      </c>
      <c r="T210" s="37">
        <v>0.0092459321</v>
      </c>
      <c r="U210" s="37">
        <v>-0.0111792088</v>
      </c>
      <c r="V210" s="37">
        <v>-0.0320440531</v>
      </c>
      <c r="W210" s="37">
        <v>-0.061273694</v>
      </c>
      <c r="X210" s="37">
        <v>-0.0624593496</v>
      </c>
      <c r="Y210" s="37">
        <v>-0.061035037</v>
      </c>
      <c r="Z210" s="38">
        <v>-0.0354269743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0.0219435096</v>
      </c>
      <c r="D213" s="31">
        <v>0.0213447213</v>
      </c>
      <c r="E213" s="31">
        <v>0.0195100307</v>
      </c>
      <c r="F213" s="31">
        <v>0.0298233032</v>
      </c>
      <c r="G213" s="31">
        <v>0.029093802</v>
      </c>
      <c r="H213" s="31">
        <v>0.0211841464</v>
      </c>
      <c r="I213" s="31">
        <v>0.0069338083</v>
      </c>
      <c r="J213" s="31">
        <v>0.0041117668</v>
      </c>
      <c r="K213" s="31">
        <v>-0.0083706379</v>
      </c>
      <c r="L213" s="31">
        <v>-0.008929491</v>
      </c>
      <c r="M213" s="31">
        <v>0.006893456</v>
      </c>
      <c r="N213" s="31">
        <v>0.0058227777</v>
      </c>
      <c r="O213" s="31">
        <v>-0.0006449223</v>
      </c>
      <c r="P213" s="31">
        <v>-0.000731945</v>
      </c>
      <c r="Q213" s="31">
        <v>-0.0025759935</v>
      </c>
      <c r="R213" s="31">
        <v>0.0089402795</v>
      </c>
      <c r="S213" s="31">
        <v>0.0149301887</v>
      </c>
      <c r="T213" s="31">
        <v>0.0092431307</v>
      </c>
      <c r="U213" s="31">
        <v>-0.0111767054</v>
      </c>
      <c r="V213" s="31">
        <v>-0.0320427418</v>
      </c>
      <c r="W213" s="31">
        <v>-0.0612672567</v>
      </c>
      <c r="X213" s="31">
        <v>-0.0624573231</v>
      </c>
      <c r="Y213" s="31">
        <v>-0.061024189</v>
      </c>
      <c r="Z213" s="35">
        <v>-0.0354232788</v>
      </c>
    </row>
    <row r="214" spans="1:26" s="1" customFormat="1" ht="12.75">
      <c r="A214" s="8">
        <v>22257</v>
      </c>
      <c r="B214" s="54" t="s">
        <v>172</v>
      </c>
      <c r="C214" s="59">
        <v>0.0219380856</v>
      </c>
      <c r="D214" s="31">
        <v>0.0213446617</v>
      </c>
      <c r="E214" s="31">
        <v>0.0191634297</v>
      </c>
      <c r="F214" s="31">
        <v>0.0294260383</v>
      </c>
      <c r="G214" s="31">
        <v>0.0288046002</v>
      </c>
      <c r="H214" s="31">
        <v>0.0209149718</v>
      </c>
      <c r="I214" s="31">
        <v>0.0066775084</v>
      </c>
      <c r="J214" s="31">
        <v>0.0038576126</v>
      </c>
      <c r="K214" s="31">
        <v>-0.0086300373</v>
      </c>
      <c r="L214" s="31">
        <v>-0.0091792345</v>
      </c>
      <c r="M214" s="31">
        <v>0.0066429973</v>
      </c>
      <c r="N214" s="31">
        <v>0.0055753589</v>
      </c>
      <c r="O214" s="31">
        <v>-0.0008714199</v>
      </c>
      <c r="P214" s="31">
        <v>-0.0009322166</v>
      </c>
      <c r="Q214" s="31">
        <v>-0.0027998686</v>
      </c>
      <c r="R214" s="31">
        <v>0.0087229013</v>
      </c>
      <c r="S214" s="31">
        <v>0.014708221</v>
      </c>
      <c r="T214" s="31">
        <v>0.0090624094</v>
      </c>
      <c r="U214" s="31">
        <v>-0.0113825798</v>
      </c>
      <c r="V214" s="31">
        <v>-0.0322486162</v>
      </c>
      <c r="W214" s="31">
        <v>-0.0615170002</v>
      </c>
      <c r="X214" s="31">
        <v>-0.0626934767</v>
      </c>
      <c r="Y214" s="31">
        <v>-0.0612758398</v>
      </c>
      <c r="Z214" s="35">
        <v>-0.035636425</v>
      </c>
    </row>
    <row r="215" spans="1:26" s="1" customFormat="1" ht="12.75">
      <c r="A215" s="39">
        <v>22258</v>
      </c>
      <c r="B215" s="55" t="s">
        <v>173</v>
      </c>
      <c r="C215" s="60">
        <v>0.0209450126</v>
      </c>
      <c r="D215" s="37">
        <v>0.0205213428</v>
      </c>
      <c r="E215" s="37">
        <v>0.019505322</v>
      </c>
      <c r="F215" s="37">
        <v>0.029820919</v>
      </c>
      <c r="G215" s="37">
        <v>0.0290891528</v>
      </c>
      <c r="H215" s="37">
        <v>0.0211789012</v>
      </c>
      <c r="I215" s="37">
        <v>0.006927073</v>
      </c>
      <c r="J215" s="37">
        <v>0.0041047931</v>
      </c>
      <c r="K215" s="37">
        <v>-0.0083751678</v>
      </c>
      <c r="L215" s="37">
        <v>-0.0089344978</v>
      </c>
      <c r="M215" s="37">
        <v>0.006893158</v>
      </c>
      <c r="N215" s="37">
        <v>0.0058217645</v>
      </c>
      <c r="O215" s="37">
        <v>-0.0006463528</v>
      </c>
      <c r="P215" s="37">
        <v>-0.0007292032</v>
      </c>
      <c r="Q215" s="37">
        <v>-0.0025776625</v>
      </c>
      <c r="R215" s="37">
        <v>0.0089379549</v>
      </c>
      <c r="S215" s="37">
        <v>0.0149280429</v>
      </c>
      <c r="T215" s="37">
        <v>0.0092449784</v>
      </c>
      <c r="U215" s="37">
        <v>-0.0111786127</v>
      </c>
      <c r="V215" s="37">
        <v>-0.0320436954</v>
      </c>
      <c r="W215" s="37">
        <v>-0.0612715483</v>
      </c>
      <c r="X215" s="37">
        <v>-0.062458992</v>
      </c>
      <c r="Y215" s="37">
        <v>-0.06103158</v>
      </c>
      <c r="Z215" s="38">
        <v>-0.035426259</v>
      </c>
    </row>
    <row r="216" spans="1:26" s="1" customFormat="1" ht="12.75">
      <c r="A216" s="8">
        <v>22260</v>
      </c>
      <c r="B216" s="54" t="s">
        <v>174</v>
      </c>
      <c r="C216" s="59">
        <v>0.0253286362</v>
      </c>
      <c r="D216" s="31">
        <v>0.0235697031</v>
      </c>
      <c r="E216" s="31">
        <v>0.0184236169</v>
      </c>
      <c r="F216" s="31">
        <v>0.0327888131</v>
      </c>
      <c r="G216" s="31">
        <v>0.0308192968</v>
      </c>
      <c r="H216" s="31">
        <v>0.0222554803</v>
      </c>
      <c r="I216" s="31">
        <v>0.0070427656</v>
      </c>
      <c r="J216" s="31">
        <v>0.0031507015</v>
      </c>
      <c r="K216" s="31">
        <v>-0.0092777014</v>
      </c>
      <c r="L216" s="31">
        <v>-0.0095465183</v>
      </c>
      <c r="M216" s="31">
        <v>0.0112098455</v>
      </c>
      <c r="N216" s="31">
        <v>0.0117221475</v>
      </c>
      <c r="O216" s="31">
        <v>0.006003499</v>
      </c>
      <c r="P216" s="31">
        <v>0.0053839684</v>
      </c>
      <c r="Q216" s="31">
        <v>0.0037936568</v>
      </c>
      <c r="R216" s="31">
        <v>0.0146814585</v>
      </c>
      <c r="S216" s="31">
        <v>0.0216051936</v>
      </c>
      <c r="T216" s="31">
        <v>0.0155333281</v>
      </c>
      <c r="U216" s="31">
        <v>-0.0065118074</v>
      </c>
      <c r="V216" s="31">
        <v>-0.0318233967</v>
      </c>
      <c r="W216" s="31">
        <v>-0.0643264055</v>
      </c>
      <c r="X216" s="31">
        <v>-0.064217329</v>
      </c>
      <c r="Y216" s="31">
        <v>-0.0628759861</v>
      </c>
      <c r="Z216" s="35">
        <v>-0.0355329514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0.0222350359</v>
      </c>
      <c r="D218" s="31">
        <v>0.0214706659</v>
      </c>
      <c r="E218" s="31">
        <v>0.0188527703</v>
      </c>
      <c r="F218" s="31">
        <v>0.029340744</v>
      </c>
      <c r="G218" s="31">
        <v>0.0285229683</v>
      </c>
      <c r="H218" s="31">
        <v>0.0205922723</v>
      </c>
      <c r="I218" s="31">
        <v>0.006287396</v>
      </c>
      <c r="J218" s="31">
        <v>0.0034022927</v>
      </c>
      <c r="K218" s="31">
        <v>-0.009264946</v>
      </c>
      <c r="L218" s="31">
        <v>-0.0098823309</v>
      </c>
      <c r="M218" s="31">
        <v>0.0061191916</v>
      </c>
      <c r="N218" s="31">
        <v>0.0051522255</v>
      </c>
      <c r="O218" s="31">
        <v>-0.0013471842</v>
      </c>
      <c r="P218" s="31">
        <v>-0.0011875629</v>
      </c>
      <c r="Q218" s="31">
        <v>-0.0030634403</v>
      </c>
      <c r="R218" s="31">
        <v>0.0085083246</v>
      </c>
      <c r="S218" s="31">
        <v>0.0145825148</v>
      </c>
      <c r="T218" s="31">
        <v>0.0088711381</v>
      </c>
      <c r="U218" s="31">
        <v>-0.0117952824</v>
      </c>
      <c r="V218" s="31">
        <v>-0.0328507423</v>
      </c>
      <c r="W218" s="31">
        <v>-0.0622733831</v>
      </c>
      <c r="X218" s="31">
        <v>-0.0635230541</v>
      </c>
      <c r="Y218" s="31">
        <v>-0.0620222092</v>
      </c>
      <c r="Z218" s="35">
        <v>-0.0362224579</v>
      </c>
    </row>
    <row r="219" spans="1:26" s="1" customFormat="1" ht="12.75">
      <c r="A219" s="8">
        <v>22275</v>
      </c>
      <c r="B219" s="54" t="s">
        <v>177</v>
      </c>
      <c r="C219" s="59">
        <v>0.0235091448</v>
      </c>
      <c r="D219" s="31">
        <v>0.0227214694</v>
      </c>
      <c r="E219" s="31">
        <v>0.019964993</v>
      </c>
      <c r="F219" s="31">
        <v>0.030305028</v>
      </c>
      <c r="G219" s="31">
        <v>0.029463172</v>
      </c>
      <c r="H219" s="31">
        <v>0.0214246511</v>
      </c>
      <c r="I219" s="31">
        <v>0.0072449446</v>
      </c>
      <c r="J219" s="31">
        <v>0.004493773</v>
      </c>
      <c r="K219" s="31">
        <v>-0.0080345869</v>
      </c>
      <c r="L219" s="31">
        <v>-0.0084617138</v>
      </c>
      <c r="M219" s="31">
        <v>0.0076800585</v>
      </c>
      <c r="N219" s="31">
        <v>0.0066284537</v>
      </c>
      <c r="O219" s="31">
        <v>0.0001131296</v>
      </c>
      <c r="P219" s="31">
        <v>9.16123E-05</v>
      </c>
      <c r="Q219" s="31">
        <v>-0.0017572641</v>
      </c>
      <c r="R219" s="31">
        <v>0.0096977353</v>
      </c>
      <c r="S219" s="31">
        <v>0.0156411529</v>
      </c>
      <c r="T219" s="31">
        <v>0.0099756122</v>
      </c>
      <c r="U219" s="31">
        <v>-0.0101960897</v>
      </c>
      <c r="V219" s="31">
        <v>-0.0309393406</v>
      </c>
      <c r="W219" s="31">
        <v>-0.0599389076</v>
      </c>
      <c r="X219" s="31">
        <v>-0.0612989664</v>
      </c>
      <c r="Y219" s="31">
        <v>-0.0599308014</v>
      </c>
      <c r="Z219" s="35">
        <v>-0.0344575644</v>
      </c>
    </row>
    <row r="220" spans="1:26" s="1" customFormat="1" ht="12.75">
      <c r="A220" s="39">
        <v>22280</v>
      </c>
      <c r="B220" s="55" t="s">
        <v>178</v>
      </c>
      <c r="C220" s="60">
        <v>0.0250197053</v>
      </c>
      <c r="D220" s="37">
        <v>0.0244590044</v>
      </c>
      <c r="E220" s="37">
        <v>0.0212173462</v>
      </c>
      <c r="F220" s="37">
        <v>0.0311934352</v>
      </c>
      <c r="G220" s="37">
        <v>0.0301533341</v>
      </c>
      <c r="H220" s="37">
        <v>0.0216357708</v>
      </c>
      <c r="I220" s="37">
        <v>0.0079794526</v>
      </c>
      <c r="J220" s="37">
        <v>0.0057703257</v>
      </c>
      <c r="K220" s="37">
        <v>-0.0066256523</v>
      </c>
      <c r="L220" s="37">
        <v>-0.0065790415</v>
      </c>
      <c r="M220" s="37">
        <v>0.0098437667</v>
      </c>
      <c r="N220" s="37">
        <v>0.0084792972</v>
      </c>
      <c r="O220" s="37">
        <v>0.001762867</v>
      </c>
      <c r="P220" s="37">
        <v>0.0019359589</v>
      </c>
      <c r="Q220" s="37">
        <v>9.85265E-05</v>
      </c>
      <c r="R220" s="37">
        <v>0.0113037229</v>
      </c>
      <c r="S220" s="37">
        <v>0.0168240666</v>
      </c>
      <c r="T220" s="37">
        <v>0.0114230514</v>
      </c>
      <c r="U220" s="37">
        <v>-0.0073764324</v>
      </c>
      <c r="V220" s="37">
        <v>-0.0270533562</v>
      </c>
      <c r="W220" s="37">
        <v>-0.0546299219</v>
      </c>
      <c r="X220" s="37">
        <v>-0.0568912029</v>
      </c>
      <c r="Y220" s="37">
        <v>-0.0558218956</v>
      </c>
      <c r="Z220" s="38">
        <v>-0.0311545134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0.0037435293</v>
      </c>
      <c r="D223" s="31">
        <v>0.005433023</v>
      </c>
      <c r="E223" s="31">
        <v>0.0039580464</v>
      </c>
      <c r="F223" s="31">
        <v>0.0076296329</v>
      </c>
      <c r="G223" s="31">
        <v>0.0063613057</v>
      </c>
      <c r="H223" s="31">
        <v>1.96695E-05</v>
      </c>
      <c r="I223" s="31">
        <v>-0.0072128773</v>
      </c>
      <c r="J223" s="31">
        <v>-0.005692482</v>
      </c>
      <c r="K223" s="31">
        <v>-0.0105186701</v>
      </c>
      <c r="L223" s="31">
        <v>-0.0103975534</v>
      </c>
      <c r="M223" s="31">
        <v>-0.0018805265</v>
      </c>
      <c r="N223" s="31">
        <v>-0.0053892136</v>
      </c>
      <c r="O223" s="31">
        <v>-0.0048937798</v>
      </c>
      <c r="P223" s="31">
        <v>-0.0066728592</v>
      </c>
      <c r="Q223" s="31">
        <v>-0.0076009035</v>
      </c>
      <c r="R223" s="31">
        <v>0.000164032</v>
      </c>
      <c r="S223" s="31">
        <v>0.003392458</v>
      </c>
      <c r="T223" s="31">
        <v>0.0004296303</v>
      </c>
      <c r="U223" s="31">
        <v>-0.0085524321</v>
      </c>
      <c r="V223" s="31">
        <v>-0.0180537701</v>
      </c>
      <c r="W223" s="31">
        <v>-0.0325239897</v>
      </c>
      <c r="X223" s="31">
        <v>-0.0364743471</v>
      </c>
      <c r="Y223" s="31">
        <v>-0.0349092484</v>
      </c>
      <c r="Z223" s="35">
        <v>-0.0244715214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0.0134481192</v>
      </c>
      <c r="D226" s="31">
        <v>0.0136125088</v>
      </c>
      <c r="E226" s="31">
        <v>0.0123351812</v>
      </c>
      <c r="F226" s="31">
        <v>0.0176333785</v>
      </c>
      <c r="G226" s="31">
        <v>0.0168973207</v>
      </c>
      <c r="H226" s="31">
        <v>0.009190619</v>
      </c>
      <c r="I226" s="31">
        <v>0.0003829002</v>
      </c>
      <c r="J226" s="31">
        <v>0.0007290244</v>
      </c>
      <c r="K226" s="31">
        <v>-0.0069036484</v>
      </c>
      <c r="L226" s="31">
        <v>-0.0080529451</v>
      </c>
      <c r="M226" s="31">
        <v>0.0041334629</v>
      </c>
      <c r="N226" s="31">
        <v>0.0018217564</v>
      </c>
      <c r="O226" s="31">
        <v>-0.0015237331</v>
      </c>
      <c r="P226" s="31">
        <v>-0.0031007528</v>
      </c>
      <c r="Q226" s="31">
        <v>-0.0043718815</v>
      </c>
      <c r="R226" s="31">
        <v>0.0048921108</v>
      </c>
      <c r="S226" s="31">
        <v>0.0085250139</v>
      </c>
      <c r="T226" s="31">
        <v>0.0044259429</v>
      </c>
      <c r="U226" s="31">
        <v>-0.0069746971</v>
      </c>
      <c r="V226" s="31">
        <v>-0.0185191631</v>
      </c>
      <c r="W226" s="31">
        <v>-0.0368535519</v>
      </c>
      <c r="X226" s="31">
        <v>-0.0422667265</v>
      </c>
      <c r="Y226" s="31">
        <v>-0.040853858</v>
      </c>
      <c r="Z226" s="35">
        <v>-0.0247887373</v>
      </c>
    </row>
    <row r="227" spans="1:26" s="1" customFormat="1" ht="12.75">
      <c r="A227" s="8">
        <v>22320</v>
      </c>
      <c r="B227" s="54" t="s">
        <v>185</v>
      </c>
      <c r="C227" s="59">
        <v>0.0219754577</v>
      </c>
      <c r="D227" s="31">
        <v>0.021376431</v>
      </c>
      <c r="E227" s="31">
        <v>0.0194658041</v>
      </c>
      <c r="F227" s="31">
        <v>0.0297378898</v>
      </c>
      <c r="G227" s="31">
        <v>0.0290338397</v>
      </c>
      <c r="H227" s="31">
        <v>0.0211372972</v>
      </c>
      <c r="I227" s="31">
        <v>0.0068989992</v>
      </c>
      <c r="J227" s="31">
        <v>0.0040898919</v>
      </c>
      <c r="K227" s="31">
        <v>-0.0083717108</v>
      </c>
      <c r="L227" s="31">
        <v>-0.008942008</v>
      </c>
      <c r="M227" s="31">
        <v>0.006791234</v>
      </c>
      <c r="N227" s="31">
        <v>0.0056898594</v>
      </c>
      <c r="O227" s="31">
        <v>-0.0007674694</v>
      </c>
      <c r="P227" s="31">
        <v>-0.000872016</v>
      </c>
      <c r="Q227" s="31">
        <v>-0.0027122498</v>
      </c>
      <c r="R227" s="31">
        <v>0.0088087916</v>
      </c>
      <c r="S227" s="31">
        <v>0.0147878528</v>
      </c>
      <c r="T227" s="31">
        <v>0.0091101527</v>
      </c>
      <c r="U227" s="31">
        <v>-0.0112975836</v>
      </c>
      <c r="V227" s="31">
        <v>-0.0321235657</v>
      </c>
      <c r="W227" s="31">
        <v>-0.0613256693</v>
      </c>
      <c r="X227" s="31">
        <v>-0.0625259876</v>
      </c>
      <c r="Y227" s="31">
        <v>-0.0610874891</v>
      </c>
      <c r="Z227" s="35">
        <v>-0.0355058908</v>
      </c>
    </row>
    <row r="228" spans="1:26" s="1" customFormat="1" ht="12.75">
      <c r="A228" s="8">
        <v>22335</v>
      </c>
      <c r="B228" s="54" t="s">
        <v>186</v>
      </c>
      <c r="C228" s="59">
        <v>0.0467777848</v>
      </c>
      <c r="D228" s="31">
        <v>0.0456210375</v>
      </c>
      <c r="E228" s="31">
        <v>0.0425464511</v>
      </c>
      <c r="F228" s="31">
        <v>0.0538880825</v>
      </c>
      <c r="G228" s="31">
        <v>0.0506181717</v>
      </c>
      <c r="H228" s="31">
        <v>0.0395894051</v>
      </c>
      <c r="I228" s="31">
        <v>0.023489356</v>
      </c>
      <c r="J228" s="31">
        <v>0.0217494965</v>
      </c>
      <c r="K228" s="31">
        <v>0.0036832094</v>
      </c>
      <c r="L228" s="31">
        <v>0.0016564131</v>
      </c>
      <c r="M228" s="31">
        <v>0.022176981</v>
      </c>
      <c r="N228" s="31">
        <v>0.0215035081</v>
      </c>
      <c r="O228" s="31">
        <v>0.0123071671</v>
      </c>
      <c r="P228" s="31">
        <v>0.0109385252</v>
      </c>
      <c r="Q228" s="31">
        <v>0.0092135668</v>
      </c>
      <c r="R228" s="31">
        <v>0.0233238339</v>
      </c>
      <c r="S228" s="31">
        <v>0.0288581848</v>
      </c>
      <c r="T228" s="31">
        <v>0.0241416097</v>
      </c>
      <c r="U228" s="31">
        <v>0.0031533837</v>
      </c>
      <c r="V228" s="31">
        <v>-0.0188006163</v>
      </c>
      <c r="W228" s="31">
        <v>-0.0551028252</v>
      </c>
      <c r="X228" s="31">
        <v>-0.062702179</v>
      </c>
      <c r="Y228" s="31">
        <v>-0.0618867874</v>
      </c>
      <c r="Z228" s="35">
        <v>-0.0318922997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0.0253748894</v>
      </c>
      <c r="D231" s="31">
        <v>0.0229080319</v>
      </c>
      <c r="E231" s="31">
        <v>0.017111361</v>
      </c>
      <c r="F231" s="31">
        <v>0.0340783</v>
      </c>
      <c r="G231" s="31">
        <v>0.0311695933</v>
      </c>
      <c r="H231" s="31">
        <v>0.0231074691</v>
      </c>
      <c r="I231" s="31">
        <v>0.0069774389</v>
      </c>
      <c r="J231" s="31">
        <v>0.0020532012</v>
      </c>
      <c r="K231" s="31">
        <v>-0.0112415552</v>
      </c>
      <c r="L231" s="31">
        <v>-0.0110405684</v>
      </c>
      <c r="M231" s="31">
        <v>0.011860013</v>
      </c>
      <c r="N231" s="31">
        <v>0.0130428076</v>
      </c>
      <c r="O231" s="31">
        <v>0.0081546307</v>
      </c>
      <c r="P231" s="31">
        <v>0.0072387457</v>
      </c>
      <c r="Q231" s="31">
        <v>0.0061169267</v>
      </c>
      <c r="R231" s="31">
        <v>0.0167935491</v>
      </c>
      <c r="S231" s="31">
        <v>0.0251950622</v>
      </c>
      <c r="T231" s="31">
        <v>0.0184131861</v>
      </c>
      <c r="U231" s="31">
        <v>-0.0059961081</v>
      </c>
      <c r="V231" s="31">
        <v>-0.0348006487</v>
      </c>
      <c r="W231" s="31">
        <v>-0.0702947378</v>
      </c>
      <c r="X231" s="31">
        <v>-0.0682629347</v>
      </c>
      <c r="Y231" s="31">
        <v>-0.0669111013</v>
      </c>
      <c r="Z231" s="35">
        <v>-0.0373256207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0.0073305368</v>
      </c>
      <c r="D233" s="31">
        <v>0.0115308762</v>
      </c>
      <c r="E233" s="31">
        <v>0.0078420639</v>
      </c>
      <c r="F233" s="31">
        <v>0.0087584853</v>
      </c>
      <c r="G233" s="31">
        <v>0.0056538582</v>
      </c>
      <c r="H233" s="31">
        <v>-0.0012081861</v>
      </c>
      <c r="I233" s="31">
        <v>-0.0076304674</v>
      </c>
      <c r="J233" s="31">
        <v>-0.0034685135</v>
      </c>
      <c r="K233" s="31">
        <v>-0.0061674118</v>
      </c>
      <c r="L233" s="31">
        <v>-0.0056750774</v>
      </c>
      <c r="M233" s="31">
        <v>-0.000495553</v>
      </c>
      <c r="N233" s="31">
        <v>-0.0093151331</v>
      </c>
      <c r="O233" s="31">
        <v>-0.0039321184</v>
      </c>
      <c r="P233" s="31">
        <v>-0.0059902668</v>
      </c>
      <c r="Q233" s="31">
        <v>-0.0079618692</v>
      </c>
      <c r="R233" s="31">
        <v>7.25985E-05</v>
      </c>
      <c r="S233" s="31">
        <v>0.0026186109</v>
      </c>
      <c r="T233" s="31">
        <v>0.0003413558</v>
      </c>
      <c r="U233" s="31">
        <v>-0.0074082613</v>
      </c>
      <c r="V233" s="31">
        <v>-0.0146074295</v>
      </c>
      <c r="W233" s="31">
        <v>-0.0248036385</v>
      </c>
      <c r="X233" s="31">
        <v>-0.0249983072</v>
      </c>
      <c r="Y233" s="31">
        <v>-0.0248837471</v>
      </c>
      <c r="Z233" s="35">
        <v>-0.019805789</v>
      </c>
    </row>
    <row r="234" spans="1:26" s="1" customFormat="1" ht="12.75">
      <c r="A234" s="8">
        <v>22370</v>
      </c>
      <c r="B234" s="54" t="s">
        <v>192</v>
      </c>
      <c r="C234" s="59">
        <v>0.0319530368</v>
      </c>
      <c r="D234" s="31">
        <v>0.0313001871</v>
      </c>
      <c r="E234" s="31">
        <v>0.0274221301</v>
      </c>
      <c r="F234" s="31">
        <v>0.0358710885</v>
      </c>
      <c r="G234" s="31">
        <v>0.034517169</v>
      </c>
      <c r="H234" s="31">
        <v>0.0251823068</v>
      </c>
      <c r="I234" s="31">
        <v>0.0128050447</v>
      </c>
      <c r="J234" s="31">
        <v>0.0114116669</v>
      </c>
      <c r="K234" s="31">
        <v>-0.00073421</v>
      </c>
      <c r="L234" s="31">
        <v>0.0001335144</v>
      </c>
      <c r="M234" s="31">
        <v>0.0179345608</v>
      </c>
      <c r="N234" s="31">
        <v>0.0155884624</v>
      </c>
      <c r="O234" s="31">
        <v>0.0091132522</v>
      </c>
      <c r="P234" s="31">
        <v>0.0089092851</v>
      </c>
      <c r="Q234" s="31">
        <v>0.0069387555</v>
      </c>
      <c r="R234" s="31">
        <v>0.0178286433</v>
      </c>
      <c r="S234" s="31">
        <v>0.0227544904</v>
      </c>
      <c r="T234" s="31">
        <v>0.0177543759</v>
      </c>
      <c r="U234" s="31">
        <v>0.0016273856</v>
      </c>
      <c r="V234" s="31">
        <v>-0.0149297714</v>
      </c>
      <c r="W234" s="31">
        <v>-0.0396797657</v>
      </c>
      <c r="X234" s="31">
        <v>-0.043644309</v>
      </c>
      <c r="Y234" s="31">
        <v>-0.0429698229</v>
      </c>
      <c r="Z234" s="35">
        <v>-0.0209050179</v>
      </c>
    </row>
    <row r="235" spans="1:26" s="1" customFormat="1" ht="13.5" thickBot="1">
      <c r="A235" s="40">
        <v>22372</v>
      </c>
      <c r="B235" s="56" t="s">
        <v>193</v>
      </c>
      <c r="C235" s="61">
        <v>0.0050781369</v>
      </c>
      <c r="D235" s="41">
        <v>0.0056305528</v>
      </c>
      <c r="E235" s="41">
        <v>0.0047113299</v>
      </c>
      <c r="F235" s="41">
        <v>0.0073440671</v>
      </c>
      <c r="G235" s="41">
        <v>0.005787015</v>
      </c>
      <c r="H235" s="41">
        <v>0.003133595</v>
      </c>
      <c r="I235" s="41">
        <v>-0.0006817579</v>
      </c>
      <c r="J235" s="41">
        <v>-0.0002987385</v>
      </c>
      <c r="K235" s="41">
        <v>-0.0033025742</v>
      </c>
      <c r="L235" s="41">
        <v>-0.0025280714</v>
      </c>
      <c r="M235" s="41">
        <v>-0.0003247261</v>
      </c>
      <c r="N235" s="41">
        <v>-0.0016856194</v>
      </c>
      <c r="O235" s="41">
        <v>-0.0011211634</v>
      </c>
      <c r="P235" s="41">
        <v>-0.0021651983</v>
      </c>
      <c r="Q235" s="41">
        <v>-0.0018765926</v>
      </c>
      <c r="R235" s="41">
        <v>0.0012487769</v>
      </c>
      <c r="S235" s="41">
        <v>0.0043238401</v>
      </c>
      <c r="T235" s="41">
        <v>0.0041059852</v>
      </c>
      <c r="U235" s="41">
        <v>0.0013344884</v>
      </c>
      <c r="V235" s="41">
        <v>-0.0019791126</v>
      </c>
      <c r="W235" s="41">
        <v>-0.0073486567</v>
      </c>
      <c r="X235" s="41">
        <v>-0.0083128214</v>
      </c>
      <c r="Y235" s="41">
        <v>-0.0066668987</v>
      </c>
      <c r="Z235" s="42">
        <v>-0.0044127703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0.0001131892</v>
      </c>
      <c r="D237" s="31">
        <v>0.0009484291</v>
      </c>
      <c r="E237" s="31">
        <v>0.000425458</v>
      </c>
      <c r="F237" s="31">
        <v>0.0032029748</v>
      </c>
      <c r="G237" s="31">
        <v>0.0013532043</v>
      </c>
      <c r="H237" s="31">
        <v>-0.0005598068</v>
      </c>
      <c r="I237" s="31">
        <v>-0.0040637255</v>
      </c>
      <c r="J237" s="31">
        <v>-0.0029877424</v>
      </c>
      <c r="K237" s="31">
        <v>-0.0064134598</v>
      </c>
      <c r="L237" s="31">
        <v>-0.0065852404</v>
      </c>
      <c r="M237" s="31">
        <v>-0.0079210997</v>
      </c>
      <c r="N237" s="31">
        <v>-0.0090045929</v>
      </c>
      <c r="O237" s="31">
        <v>-0.0077170134</v>
      </c>
      <c r="P237" s="31">
        <v>-0.0086063147</v>
      </c>
      <c r="Q237" s="31">
        <v>-0.0079708099</v>
      </c>
      <c r="R237" s="31">
        <v>-0.0056728125</v>
      </c>
      <c r="S237" s="31">
        <v>-0.0043075085</v>
      </c>
      <c r="T237" s="31">
        <v>-0.0051454306</v>
      </c>
      <c r="U237" s="31">
        <v>-0.0065031052</v>
      </c>
      <c r="V237" s="31">
        <v>-0.0083663464</v>
      </c>
      <c r="W237" s="31">
        <v>-0.0113180876</v>
      </c>
      <c r="X237" s="31">
        <v>-0.0119966269</v>
      </c>
      <c r="Y237" s="31">
        <v>-0.0082156658</v>
      </c>
      <c r="Z237" s="35">
        <v>-0.0056656599</v>
      </c>
    </row>
    <row r="238" spans="1:26" s="1" customFormat="1" ht="12.75">
      <c r="A238" s="8">
        <v>22390</v>
      </c>
      <c r="B238" s="54" t="s">
        <v>196</v>
      </c>
      <c r="C238" s="59">
        <v>-0.0003492832</v>
      </c>
      <c r="D238" s="31">
        <v>8.64267E-05</v>
      </c>
      <c r="E238" s="31">
        <v>-0.0004217625</v>
      </c>
      <c r="F238" s="31">
        <v>0.0007382035</v>
      </c>
      <c r="G238" s="31">
        <v>-0.0005816221</v>
      </c>
      <c r="H238" s="31">
        <v>-0.0012017488</v>
      </c>
      <c r="I238" s="31">
        <v>-0.0025411844</v>
      </c>
      <c r="J238" s="31">
        <v>-0.0020714998</v>
      </c>
      <c r="K238" s="31">
        <v>-0.0035288334</v>
      </c>
      <c r="L238" s="31">
        <v>-0.0022870302</v>
      </c>
      <c r="M238" s="31">
        <v>-0.0026438236</v>
      </c>
      <c r="N238" s="31">
        <v>-0.0027774572</v>
      </c>
      <c r="O238" s="31">
        <v>-0.0008237362</v>
      </c>
      <c r="P238" s="31">
        <v>-0.0013639927</v>
      </c>
      <c r="Q238" s="31">
        <v>-0.0001914501</v>
      </c>
      <c r="R238" s="31">
        <v>0.000464499</v>
      </c>
      <c r="S238" s="31">
        <v>-5.9605E-06</v>
      </c>
      <c r="T238" s="31">
        <v>3.37362E-05</v>
      </c>
      <c r="U238" s="31">
        <v>-3.8147E-05</v>
      </c>
      <c r="V238" s="31">
        <v>-8.74996E-05</v>
      </c>
      <c r="W238" s="31">
        <v>1.34706E-05</v>
      </c>
      <c r="X238" s="31">
        <v>-9.07183E-05</v>
      </c>
      <c r="Y238" s="31">
        <v>0.0001892447</v>
      </c>
      <c r="Z238" s="35">
        <v>3.49879E-05</v>
      </c>
    </row>
    <row r="239" spans="1:26" s="1" customFormat="1" ht="12.75">
      <c r="A239" s="8">
        <v>22395</v>
      </c>
      <c r="B239" s="54" t="s">
        <v>197</v>
      </c>
      <c r="C239" s="59">
        <v>0.0328062773</v>
      </c>
      <c r="D239" s="31">
        <v>0.0322096944</v>
      </c>
      <c r="E239" s="31">
        <v>0.0280787349</v>
      </c>
      <c r="F239" s="31">
        <v>0.0369362235</v>
      </c>
      <c r="G239" s="31">
        <v>0.0356023908</v>
      </c>
      <c r="H239" s="31">
        <v>0.0263245106</v>
      </c>
      <c r="I239" s="31">
        <v>0.01375705</v>
      </c>
      <c r="J239" s="31">
        <v>0.0121170878</v>
      </c>
      <c r="K239" s="31">
        <v>-0.0002841949</v>
      </c>
      <c r="L239" s="31">
        <v>0.0005975962</v>
      </c>
      <c r="M239" s="31">
        <v>0.0188243985</v>
      </c>
      <c r="N239" s="31">
        <v>0.0166727901</v>
      </c>
      <c r="O239" s="31">
        <v>0.0101838708</v>
      </c>
      <c r="P239" s="31">
        <v>0.0099632144</v>
      </c>
      <c r="Q239" s="31">
        <v>0.0078612566</v>
      </c>
      <c r="R239" s="31">
        <v>0.0187359452</v>
      </c>
      <c r="S239" s="31">
        <v>0.0238311887</v>
      </c>
      <c r="T239" s="31">
        <v>0.0188408494</v>
      </c>
      <c r="U239" s="31">
        <v>0.0023482442</v>
      </c>
      <c r="V239" s="31">
        <v>-0.0145070553</v>
      </c>
      <c r="W239" s="31">
        <v>-0.0399004221</v>
      </c>
      <c r="X239" s="31">
        <v>-0.0436295271</v>
      </c>
      <c r="Y239" s="31">
        <v>-0.0429712534</v>
      </c>
      <c r="Z239" s="35">
        <v>-0.0205452442</v>
      </c>
    </row>
    <row r="240" spans="1:26" s="1" customFormat="1" ht="12.75">
      <c r="A240" s="8">
        <v>22400</v>
      </c>
      <c r="B240" s="54" t="s">
        <v>198</v>
      </c>
      <c r="C240" s="59">
        <v>0.0253568888</v>
      </c>
      <c r="D240" s="31">
        <v>0.0235928297</v>
      </c>
      <c r="E240" s="31">
        <v>0.0184313655</v>
      </c>
      <c r="F240" s="31">
        <v>0.0328138471</v>
      </c>
      <c r="G240" s="31">
        <v>0.0308446288</v>
      </c>
      <c r="H240" s="31">
        <v>0.0223152041</v>
      </c>
      <c r="I240" s="31">
        <v>0.0071094036</v>
      </c>
      <c r="J240" s="31">
        <v>0.0031993389</v>
      </c>
      <c r="K240" s="31">
        <v>-0.0092279911</v>
      </c>
      <c r="L240" s="31">
        <v>-0.0094636679</v>
      </c>
      <c r="M240" s="31">
        <v>0.0112940669</v>
      </c>
      <c r="N240" s="31">
        <v>0.01181072</v>
      </c>
      <c r="O240" s="31">
        <v>0.0060956478</v>
      </c>
      <c r="P240" s="31">
        <v>0.0054724216</v>
      </c>
      <c r="Q240" s="31">
        <v>0.0038837194</v>
      </c>
      <c r="R240" s="31">
        <v>0.0147697926</v>
      </c>
      <c r="S240" s="31">
        <v>0.0216943622</v>
      </c>
      <c r="T240" s="31">
        <v>0.0156219602</v>
      </c>
      <c r="U240" s="31">
        <v>-0.0064190626</v>
      </c>
      <c r="V240" s="31">
        <v>-0.0317312479</v>
      </c>
      <c r="W240" s="31">
        <v>-0.0642579794</v>
      </c>
      <c r="X240" s="31">
        <v>-0.0641175508</v>
      </c>
      <c r="Y240" s="31">
        <v>-0.0627732277</v>
      </c>
      <c r="Z240" s="35">
        <v>-0.0354470015</v>
      </c>
    </row>
    <row r="241" spans="1:26" s="1" customFormat="1" ht="12.75">
      <c r="A241" s="39">
        <v>22405</v>
      </c>
      <c r="B241" s="55" t="s">
        <v>439</v>
      </c>
      <c r="C241" s="60">
        <v>0.0029971004</v>
      </c>
      <c r="D241" s="37">
        <v>0.0038942695</v>
      </c>
      <c r="E241" s="37">
        <v>0.0029377937</v>
      </c>
      <c r="F241" s="37">
        <v>0.0058527589</v>
      </c>
      <c r="G241" s="37">
        <v>0.0045053959</v>
      </c>
      <c r="H241" s="37">
        <v>0.0012118816</v>
      </c>
      <c r="I241" s="37">
        <v>-0.0035233498</v>
      </c>
      <c r="J241" s="37">
        <v>-0.0030543804</v>
      </c>
      <c r="K241" s="37">
        <v>-0.0060019493</v>
      </c>
      <c r="L241" s="37">
        <v>-0.0045723915</v>
      </c>
      <c r="M241" s="37">
        <v>-0.0006649494</v>
      </c>
      <c r="N241" s="37">
        <v>-0.0027315617</v>
      </c>
      <c r="O241" s="37">
        <v>-0.0018383265</v>
      </c>
      <c r="P241" s="37">
        <v>-0.0029499531</v>
      </c>
      <c r="Q241" s="37">
        <v>-0.0030174255</v>
      </c>
      <c r="R241" s="37">
        <v>0.0010110736</v>
      </c>
      <c r="S241" s="37">
        <v>0.0045047402</v>
      </c>
      <c r="T241" s="37">
        <v>0.0027447343</v>
      </c>
      <c r="U241" s="37">
        <v>-0.0017366409</v>
      </c>
      <c r="V241" s="37">
        <v>-0.0069854259</v>
      </c>
      <c r="W241" s="37">
        <v>-0.0148746967</v>
      </c>
      <c r="X241" s="37">
        <v>-0.0166882277</v>
      </c>
      <c r="Y241" s="37">
        <v>-0.0148493052</v>
      </c>
      <c r="Z241" s="38">
        <v>-0.0107673407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0.0057647228</v>
      </c>
      <c r="D243" s="31">
        <v>0.0068283081</v>
      </c>
      <c r="E243" s="31">
        <v>0.0057197213</v>
      </c>
      <c r="F243" s="31">
        <v>0.0099784136</v>
      </c>
      <c r="G243" s="31">
        <v>0.009162426</v>
      </c>
      <c r="H243" s="31">
        <v>0.0025522709</v>
      </c>
      <c r="I243" s="31">
        <v>-0.0048778057</v>
      </c>
      <c r="J243" s="31">
        <v>-0.0040799379</v>
      </c>
      <c r="K243" s="31">
        <v>-0.009765029</v>
      </c>
      <c r="L243" s="31">
        <v>-0.0105891228</v>
      </c>
      <c r="M243" s="31">
        <v>-0.0014629364</v>
      </c>
      <c r="N243" s="31">
        <v>-0.0039891005</v>
      </c>
      <c r="O243" s="31">
        <v>-0.0052733421</v>
      </c>
      <c r="P243" s="31">
        <v>-0.0069465637</v>
      </c>
      <c r="Q243" s="31">
        <v>-0.0079157352</v>
      </c>
      <c r="R243" s="31">
        <v>0.0001583099</v>
      </c>
      <c r="S243" s="31">
        <v>0.0036601424</v>
      </c>
      <c r="T243" s="31">
        <v>0.0003624558</v>
      </c>
      <c r="U243" s="31">
        <v>-0.0089255571</v>
      </c>
      <c r="V243" s="31">
        <v>-0.0187312365</v>
      </c>
      <c r="W243" s="31">
        <v>-0.0341125727</v>
      </c>
      <c r="X243" s="31">
        <v>-0.0388391018</v>
      </c>
      <c r="Y243" s="31">
        <v>-0.0371159315</v>
      </c>
      <c r="Z243" s="35">
        <v>-0.0248476267</v>
      </c>
    </row>
    <row r="244" spans="1:26" s="1" customFormat="1" ht="12.75">
      <c r="A244" s="8">
        <v>22415</v>
      </c>
      <c r="B244" s="54" t="s">
        <v>200</v>
      </c>
      <c r="C244" s="59">
        <v>0.0263681412</v>
      </c>
      <c r="D244" s="31">
        <v>0.0238163471</v>
      </c>
      <c r="E244" s="31">
        <v>0.0177492499</v>
      </c>
      <c r="F244" s="31">
        <v>0.0351468921</v>
      </c>
      <c r="G244" s="31">
        <v>0.0320676565</v>
      </c>
      <c r="H244" s="31">
        <v>0.0240361691</v>
      </c>
      <c r="I244" s="31">
        <v>0.0078879595</v>
      </c>
      <c r="J244" s="31">
        <v>0.0027917027</v>
      </c>
      <c r="K244" s="31">
        <v>-0.0111805201</v>
      </c>
      <c r="L244" s="31">
        <v>-0.0109605789</v>
      </c>
      <c r="M244" s="31">
        <v>0.0119262338</v>
      </c>
      <c r="N244" s="31">
        <v>0.0131424069</v>
      </c>
      <c r="O244" s="31">
        <v>0.0082256198</v>
      </c>
      <c r="P244" s="31">
        <v>0.0073283911</v>
      </c>
      <c r="Q244" s="31">
        <v>0.0061849356</v>
      </c>
      <c r="R244" s="31">
        <v>0.0168879032</v>
      </c>
      <c r="S244" s="31">
        <v>0.0252566338</v>
      </c>
      <c r="T244" s="31">
        <v>0.0184835792</v>
      </c>
      <c r="U244" s="31">
        <v>-0.005907774</v>
      </c>
      <c r="V244" s="31">
        <v>-0.0346913338</v>
      </c>
      <c r="W244" s="31">
        <v>-0.0701062679</v>
      </c>
      <c r="X244" s="31">
        <v>-0.0680675507</v>
      </c>
      <c r="Y244" s="31">
        <v>-0.0667926073</v>
      </c>
      <c r="Z244" s="35">
        <v>-0.0371488333</v>
      </c>
    </row>
    <row r="245" spans="1:26" s="1" customFormat="1" ht="12.75">
      <c r="A245" s="8">
        <v>23000</v>
      </c>
      <c r="B245" s="54" t="s">
        <v>201</v>
      </c>
      <c r="C245" s="59">
        <v>0.0479152203</v>
      </c>
      <c r="D245" s="31">
        <v>0.0384381413</v>
      </c>
      <c r="E245" s="31">
        <v>0.0251688957</v>
      </c>
      <c r="F245" s="31">
        <v>0.0517181158</v>
      </c>
      <c r="G245" s="31">
        <v>0.051517725</v>
      </c>
      <c r="H245" s="31">
        <v>0.0471798778</v>
      </c>
      <c r="I245" s="31">
        <v>0.0238631368</v>
      </c>
      <c r="J245" s="31">
        <v>0.013440907</v>
      </c>
      <c r="K245" s="31">
        <v>-0.0170936584</v>
      </c>
      <c r="L245" s="31">
        <v>-0.0186042786</v>
      </c>
      <c r="M245" s="31">
        <v>0.0105648041</v>
      </c>
      <c r="N245" s="31">
        <v>0.0318138599</v>
      </c>
      <c r="O245" s="31">
        <v>0.0124909878</v>
      </c>
      <c r="P245" s="31">
        <v>0.0150017738</v>
      </c>
      <c r="Q245" s="31">
        <v>0.011924386</v>
      </c>
      <c r="R245" s="31">
        <v>0.0277785659</v>
      </c>
      <c r="S245" s="31">
        <v>0.0397778749</v>
      </c>
      <c r="T245" s="31">
        <v>0.0299288034</v>
      </c>
      <c r="U245" s="31">
        <v>-0.0065498352</v>
      </c>
      <c r="V245" s="31">
        <v>-0.0479326248</v>
      </c>
      <c r="W245" s="31">
        <v>-0.1148809195</v>
      </c>
      <c r="X245" s="31">
        <v>-0.1038178205</v>
      </c>
      <c r="Y245" s="31">
        <v>-0.0938626528</v>
      </c>
      <c r="Z245" s="35">
        <v>-0.0396929979</v>
      </c>
    </row>
    <row r="246" spans="1:26" s="1" customFormat="1" ht="12.75">
      <c r="A246" s="39">
        <v>23005</v>
      </c>
      <c r="B246" s="55" t="s">
        <v>202</v>
      </c>
      <c r="C246" s="60">
        <v>0.0823589563</v>
      </c>
      <c r="D246" s="37">
        <v>0.0750926137</v>
      </c>
      <c r="E246" s="37">
        <v>0.0688254237</v>
      </c>
      <c r="F246" s="37">
        <v>0.0853223801</v>
      </c>
      <c r="G246" s="37">
        <v>0.0853760839</v>
      </c>
      <c r="H246" s="37">
        <v>0.078127563</v>
      </c>
      <c r="I246" s="37">
        <v>0.0551100373</v>
      </c>
      <c r="J246" s="37">
        <v>0.0483128428</v>
      </c>
      <c r="K246" s="37">
        <v>0.0189058185</v>
      </c>
      <c r="L246" s="37">
        <v>0.0149487257</v>
      </c>
      <c r="M246" s="37">
        <v>0.0368448496</v>
      </c>
      <c r="N246" s="37">
        <v>0.0444272161</v>
      </c>
      <c r="O246" s="37">
        <v>0.0248560905</v>
      </c>
      <c r="P246" s="37">
        <v>0.0205376148</v>
      </c>
      <c r="Q246" s="37">
        <v>0.0175052881</v>
      </c>
      <c r="R246" s="37">
        <v>0.0360505581</v>
      </c>
      <c r="S246" s="37">
        <v>0.0438054204</v>
      </c>
      <c r="T246" s="37">
        <v>0.0367559791</v>
      </c>
      <c r="U246" s="37">
        <v>0.0036819577</v>
      </c>
      <c r="V246" s="37">
        <v>-0.0229014158</v>
      </c>
      <c r="W246" s="37">
        <v>-0.0792667866</v>
      </c>
      <c r="X246" s="37">
        <v>-0.0778962374</v>
      </c>
      <c r="Y246" s="37">
        <v>-0.0725728273</v>
      </c>
      <c r="Z246" s="38">
        <v>-0.0282227993</v>
      </c>
    </row>
    <row r="247" spans="1:26" s="1" customFormat="1" ht="12.75">
      <c r="A247" s="8">
        <v>23010</v>
      </c>
      <c r="B247" s="54" t="s">
        <v>203</v>
      </c>
      <c r="C247" s="59">
        <v>0.0467592478</v>
      </c>
      <c r="D247" s="31">
        <v>0.0359002352</v>
      </c>
      <c r="E247" s="31">
        <v>0.0216966867</v>
      </c>
      <c r="F247" s="31">
        <v>0.0481852889</v>
      </c>
      <c r="G247" s="31">
        <v>0.0477215648</v>
      </c>
      <c r="H247" s="31">
        <v>0.0444238782</v>
      </c>
      <c r="I247" s="31">
        <v>0.0197655559</v>
      </c>
      <c r="J247" s="31">
        <v>0.0086815953</v>
      </c>
      <c r="K247" s="31">
        <v>-0.0223027468</v>
      </c>
      <c r="L247" s="31">
        <v>-0.0235731602</v>
      </c>
      <c r="M247" s="31">
        <v>0.0061116219</v>
      </c>
      <c r="N247" s="31">
        <v>0.0289542079</v>
      </c>
      <c r="O247" s="31">
        <v>0.0091747046</v>
      </c>
      <c r="P247" s="31">
        <v>0.0114884377</v>
      </c>
      <c r="Q247" s="31">
        <v>0.0086655021</v>
      </c>
      <c r="R247" s="31">
        <v>0.0253311992</v>
      </c>
      <c r="S247" s="31">
        <v>0.0375114083</v>
      </c>
      <c r="T247" s="31">
        <v>0.0282128453</v>
      </c>
      <c r="U247" s="31">
        <v>-0.0095889568</v>
      </c>
      <c r="V247" s="31">
        <v>-0.0530104637</v>
      </c>
      <c r="W247" s="31">
        <v>-0.1208875179</v>
      </c>
      <c r="X247" s="31">
        <v>-0.1077278852</v>
      </c>
      <c r="Y247" s="31">
        <v>-0.0975060463</v>
      </c>
      <c r="Z247" s="35">
        <v>-0.041557312</v>
      </c>
    </row>
    <row r="248" spans="1:26" s="1" customFormat="1" ht="12.75">
      <c r="A248" s="8">
        <v>23020</v>
      </c>
      <c r="B248" s="54" t="s">
        <v>204</v>
      </c>
      <c r="C248" s="59">
        <v>0.026294291</v>
      </c>
      <c r="D248" s="31">
        <v>0.0206024647</v>
      </c>
      <c r="E248" s="31">
        <v>0.0105535388</v>
      </c>
      <c r="F248" s="31">
        <v>0.0356208086</v>
      </c>
      <c r="G248" s="31">
        <v>0.0350932479</v>
      </c>
      <c r="H248" s="31">
        <v>0.0285170674</v>
      </c>
      <c r="I248" s="31">
        <v>0.0050976276</v>
      </c>
      <c r="J248" s="31">
        <v>-0.0027647018</v>
      </c>
      <c r="K248" s="31">
        <v>-0.0328651667</v>
      </c>
      <c r="L248" s="31">
        <v>-0.0388883352</v>
      </c>
      <c r="M248" s="31">
        <v>-0.0118420124</v>
      </c>
      <c r="N248" s="31">
        <v>0.0046181083</v>
      </c>
      <c r="O248" s="31">
        <v>-0.0134357214</v>
      </c>
      <c r="P248" s="31">
        <v>-0.0129569769</v>
      </c>
      <c r="Q248" s="31">
        <v>-0.0165736675</v>
      </c>
      <c r="R248" s="31">
        <v>0.001916647</v>
      </c>
      <c r="S248" s="31">
        <v>0.0128833652</v>
      </c>
      <c r="T248" s="31">
        <v>0.00295192</v>
      </c>
      <c r="U248" s="31">
        <v>-0.0319999456</v>
      </c>
      <c r="V248" s="31">
        <v>-0.0702191591</v>
      </c>
      <c r="W248" s="31">
        <v>-0.1356939077</v>
      </c>
      <c r="X248" s="31">
        <v>-0.1330853701</v>
      </c>
      <c r="Y248" s="31">
        <v>-0.1205939054</v>
      </c>
      <c r="Z248" s="35">
        <v>-0.0666934252</v>
      </c>
    </row>
    <row r="249" spans="1:26" s="1" customFormat="1" ht="12.75">
      <c r="A249" s="8">
        <v>23025</v>
      </c>
      <c r="B249" s="54" t="s">
        <v>441</v>
      </c>
      <c r="C249" s="59">
        <v>0.0468274951</v>
      </c>
      <c r="D249" s="31">
        <v>0.0359690189</v>
      </c>
      <c r="E249" s="31">
        <v>0.02174896</v>
      </c>
      <c r="F249" s="31">
        <v>0.0482171774</v>
      </c>
      <c r="G249" s="31">
        <v>0.0477616191</v>
      </c>
      <c r="H249" s="31">
        <v>0.0444718003</v>
      </c>
      <c r="I249" s="31">
        <v>0.0198302269</v>
      </c>
      <c r="J249" s="31">
        <v>0.0087354779</v>
      </c>
      <c r="K249" s="31">
        <v>-0.022249341</v>
      </c>
      <c r="L249" s="31">
        <v>-0.0235245228</v>
      </c>
      <c r="M249" s="31">
        <v>0.0061281323</v>
      </c>
      <c r="N249" s="31">
        <v>0.029003799</v>
      </c>
      <c r="O249" s="31">
        <v>0.0092021227</v>
      </c>
      <c r="P249" s="31">
        <v>0.0115173459</v>
      </c>
      <c r="Q249" s="31">
        <v>0.0086894631</v>
      </c>
      <c r="R249" s="31">
        <v>0.0253741145</v>
      </c>
      <c r="S249" s="31">
        <v>0.0375514627</v>
      </c>
      <c r="T249" s="31">
        <v>0.0282626152</v>
      </c>
      <c r="U249" s="31">
        <v>-0.0095484257</v>
      </c>
      <c r="V249" s="31">
        <v>-0.0529630184</v>
      </c>
      <c r="W249" s="31">
        <v>-0.1208064556</v>
      </c>
      <c r="X249" s="31">
        <v>-0.1076397896</v>
      </c>
      <c r="Y249" s="31">
        <v>-0.0974248648</v>
      </c>
      <c r="Z249" s="35">
        <v>-0.0414764881</v>
      </c>
    </row>
    <row r="250" spans="1:26" s="1" customFormat="1" ht="12.75">
      <c r="A250" s="8">
        <v>23030</v>
      </c>
      <c r="B250" s="54" t="s">
        <v>205</v>
      </c>
      <c r="C250" s="59">
        <v>0.0457343459</v>
      </c>
      <c r="D250" s="31">
        <v>0.0360921025</v>
      </c>
      <c r="E250" s="31">
        <v>0.0230265856</v>
      </c>
      <c r="F250" s="31">
        <v>0.0497418642</v>
      </c>
      <c r="G250" s="31">
        <v>0.0491479039</v>
      </c>
      <c r="H250" s="31">
        <v>0.0445581079</v>
      </c>
      <c r="I250" s="31">
        <v>0.0208342075</v>
      </c>
      <c r="J250" s="31">
        <v>0.0105034113</v>
      </c>
      <c r="K250" s="31">
        <v>-0.019677043</v>
      </c>
      <c r="L250" s="31">
        <v>-0.0215065479</v>
      </c>
      <c r="M250" s="31">
        <v>0.0084300637</v>
      </c>
      <c r="N250" s="31">
        <v>0.0291944742</v>
      </c>
      <c r="O250" s="31">
        <v>0.0102398396</v>
      </c>
      <c r="P250" s="31">
        <v>0.0126034021</v>
      </c>
      <c r="Q250" s="31">
        <v>0.0100951791</v>
      </c>
      <c r="R250" s="31">
        <v>0.0260535479</v>
      </c>
      <c r="S250" s="31">
        <v>0.0382500291</v>
      </c>
      <c r="T250" s="31">
        <v>0.0282749534</v>
      </c>
      <c r="U250" s="31">
        <v>-0.008184433</v>
      </c>
      <c r="V250" s="31">
        <v>-0.0500966311</v>
      </c>
      <c r="W250" s="31">
        <v>-0.1175529957</v>
      </c>
      <c r="X250" s="31">
        <v>-0.1070362329</v>
      </c>
      <c r="Y250" s="31">
        <v>-0.0962541103</v>
      </c>
      <c r="Z250" s="35">
        <v>-0.0417152643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0.0660334826</v>
      </c>
      <c r="D252" s="31">
        <v>0.0548372865</v>
      </c>
      <c r="E252" s="31">
        <v>0.039150238</v>
      </c>
      <c r="F252" s="31">
        <v>0.0640178919</v>
      </c>
      <c r="G252" s="31">
        <v>0.0610243082</v>
      </c>
      <c r="H252" s="31">
        <v>0.0558285713</v>
      </c>
      <c r="I252" s="31">
        <v>0.0282678008</v>
      </c>
      <c r="J252" s="31">
        <v>0.0191692114</v>
      </c>
      <c r="K252" s="31">
        <v>-0.0062078238</v>
      </c>
      <c r="L252" s="31">
        <v>-0.0017722845</v>
      </c>
      <c r="M252" s="31">
        <v>0.03143996</v>
      </c>
      <c r="N252" s="31">
        <v>0.0465025306</v>
      </c>
      <c r="O252" s="31">
        <v>0.0321111679</v>
      </c>
      <c r="P252" s="31">
        <v>0.0357762575</v>
      </c>
      <c r="Q252" s="31">
        <v>0.0337156057</v>
      </c>
      <c r="R252" s="31">
        <v>0.0444195271</v>
      </c>
      <c r="S252" s="31">
        <v>0.0531092882</v>
      </c>
      <c r="T252" s="31">
        <v>0.0534757972</v>
      </c>
      <c r="U252" s="31">
        <v>0.0168069005</v>
      </c>
      <c r="V252" s="31">
        <v>-0.0283355713</v>
      </c>
      <c r="W252" s="31">
        <v>-0.0778006315</v>
      </c>
      <c r="X252" s="31">
        <v>-0.0577309132</v>
      </c>
      <c r="Y252" s="31">
        <v>-0.0709750652</v>
      </c>
      <c r="Z252" s="35">
        <v>-0.0275132656</v>
      </c>
    </row>
    <row r="253" spans="1:26" s="1" customFormat="1" ht="12.75">
      <c r="A253" s="8">
        <v>23045</v>
      </c>
      <c r="B253" s="54" t="s">
        <v>208</v>
      </c>
      <c r="C253" s="59">
        <v>0.0469505787</v>
      </c>
      <c r="D253" s="31">
        <v>0.0359780788</v>
      </c>
      <c r="E253" s="31">
        <v>0.0217716694</v>
      </c>
      <c r="F253" s="31">
        <v>0.0484387279</v>
      </c>
      <c r="G253" s="31">
        <v>0.0479004383</v>
      </c>
      <c r="H253" s="31">
        <v>0.0446154475</v>
      </c>
      <c r="I253" s="31">
        <v>0.0197607875</v>
      </c>
      <c r="J253" s="31">
        <v>0.0087504387</v>
      </c>
      <c r="K253" s="31">
        <v>-0.0221896172</v>
      </c>
      <c r="L253" s="31">
        <v>-0.0232465267</v>
      </c>
      <c r="M253" s="31">
        <v>0.0068078041</v>
      </c>
      <c r="N253" s="31">
        <v>0.0294731259</v>
      </c>
      <c r="O253" s="31">
        <v>0.0099272728</v>
      </c>
      <c r="P253" s="31">
        <v>0.0122865438</v>
      </c>
      <c r="Q253" s="31">
        <v>0.0094816685</v>
      </c>
      <c r="R253" s="31">
        <v>0.0259581804</v>
      </c>
      <c r="S253" s="31">
        <v>0.0381361842</v>
      </c>
      <c r="T253" s="31">
        <v>0.0288084745</v>
      </c>
      <c r="U253" s="31">
        <v>-0.0089589357</v>
      </c>
      <c r="V253" s="31">
        <v>-0.0525070429</v>
      </c>
      <c r="W253" s="31">
        <v>-0.1206387281</v>
      </c>
      <c r="X253" s="31">
        <v>-0.1073867083</v>
      </c>
      <c r="Y253" s="31">
        <v>-0.0972292423</v>
      </c>
      <c r="Z253" s="35">
        <v>-0.0413298607</v>
      </c>
    </row>
    <row r="254" spans="1:26" s="1" customFormat="1" ht="12.75">
      <c r="A254" s="8">
        <v>23050</v>
      </c>
      <c r="B254" s="54" t="s">
        <v>209</v>
      </c>
      <c r="C254" s="59">
        <v>0.0422693491</v>
      </c>
      <c r="D254" s="31">
        <v>0.0327336788</v>
      </c>
      <c r="E254" s="31">
        <v>0.0196703672</v>
      </c>
      <c r="F254" s="31">
        <v>0.0464853644</v>
      </c>
      <c r="G254" s="31">
        <v>0.045925498</v>
      </c>
      <c r="H254" s="31">
        <v>0.0416139364</v>
      </c>
      <c r="I254" s="31">
        <v>0.0176273584</v>
      </c>
      <c r="J254" s="31">
        <v>0.0071969032</v>
      </c>
      <c r="K254" s="31">
        <v>-0.0233088732</v>
      </c>
      <c r="L254" s="31">
        <v>-0.0257738829</v>
      </c>
      <c r="M254" s="31">
        <v>0.0044800639</v>
      </c>
      <c r="N254" s="31">
        <v>0.0248709917</v>
      </c>
      <c r="O254" s="31">
        <v>0.0057914257</v>
      </c>
      <c r="P254" s="31">
        <v>0.0082835555</v>
      </c>
      <c r="Q254" s="31">
        <v>0.0057532787</v>
      </c>
      <c r="R254" s="31">
        <v>0.0215004086</v>
      </c>
      <c r="S254" s="31">
        <v>0.034193635</v>
      </c>
      <c r="T254" s="31">
        <v>0.0243512988</v>
      </c>
      <c r="U254" s="31">
        <v>-0.0125935078</v>
      </c>
      <c r="V254" s="31">
        <v>-0.0553542376</v>
      </c>
      <c r="W254" s="31">
        <v>-0.1228073835</v>
      </c>
      <c r="X254" s="31">
        <v>-0.1131706238</v>
      </c>
      <c r="Y254" s="31">
        <v>-0.1012306213</v>
      </c>
      <c r="Z254" s="35">
        <v>-0.0459231138</v>
      </c>
    </row>
    <row r="255" spans="1:26" s="1" customFormat="1" ht="12.75">
      <c r="A255" s="8">
        <v>23060</v>
      </c>
      <c r="B255" s="54" t="s">
        <v>210</v>
      </c>
      <c r="C255" s="59">
        <v>0.050463438</v>
      </c>
      <c r="D255" s="31">
        <v>0.0397570133</v>
      </c>
      <c r="E255" s="31">
        <v>0.025998652</v>
      </c>
      <c r="F255" s="31">
        <v>0.0518375635</v>
      </c>
      <c r="G255" s="31">
        <v>0.050630033</v>
      </c>
      <c r="H255" s="31">
        <v>0.0471515656</v>
      </c>
      <c r="I255" s="31">
        <v>0.0212700963</v>
      </c>
      <c r="J255" s="31">
        <v>0.0110285282</v>
      </c>
      <c r="K255" s="31">
        <v>-0.0191477537</v>
      </c>
      <c r="L255" s="31">
        <v>-0.0178890228</v>
      </c>
      <c r="M255" s="31">
        <v>0.0130756497</v>
      </c>
      <c r="N255" s="31">
        <v>0.0354188085</v>
      </c>
      <c r="O255" s="31">
        <v>0.0170124173</v>
      </c>
      <c r="P255" s="31">
        <v>0.0200289488</v>
      </c>
      <c r="Q255" s="31">
        <v>0.0150614381</v>
      </c>
      <c r="R255" s="31">
        <v>0.0303304195</v>
      </c>
      <c r="S255" s="31">
        <v>0.0417600274</v>
      </c>
      <c r="T255" s="31">
        <v>0.0324932933</v>
      </c>
      <c r="U255" s="31">
        <v>-0.0045471191</v>
      </c>
      <c r="V255" s="31">
        <v>-0.0463635921</v>
      </c>
      <c r="W255" s="31">
        <v>-0.1146798134</v>
      </c>
      <c r="X255" s="31">
        <v>-0.1014586687</v>
      </c>
      <c r="Y255" s="31">
        <v>-0.0923247337</v>
      </c>
      <c r="Z255" s="35">
        <v>-0.0382604599</v>
      </c>
    </row>
    <row r="256" spans="1:26" s="1" customFormat="1" ht="12.75">
      <c r="A256" s="39">
        <v>23065</v>
      </c>
      <c r="B256" s="55" t="s">
        <v>211</v>
      </c>
      <c r="C256" s="60">
        <v>0.0457355976</v>
      </c>
      <c r="D256" s="37">
        <v>0.0350782871</v>
      </c>
      <c r="E256" s="37">
        <v>0.0211411715</v>
      </c>
      <c r="F256" s="37">
        <v>0.0477187634</v>
      </c>
      <c r="G256" s="37">
        <v>0.0472034812</v>
      </c>
      <c r="H256" s="37">
        <v>0.0437166095</v>
      </c>
      <c r="I256" s="37">
        <v>0.0190771222</v>
      </c>
      <c r="J256" s="37">
        <v>0.0081080198</v>
      </c>
      <c r="K256" s="37">
        <v>-0.0228618383</v>
      </c>
      <c r="L256" s="37">
        <v>-0.024294138</v>
      </c>
      <c r="M256" s="37">
        <v>0.0054528713</v>
      </c>
      <c r="N256" s="37">
        <v>0.0278927088</v>
      </c>
      <c r="O256" s="37">
        <v>0.0082662702</v>
      </c>
      <c r="P256" s="37">
        <v>0.0105336905</v>
      </c>
      <c r="Q256" s="37">
        <v>0.007758975</v>
      </c>
      <c r="R256" s="37">
        <v>0.0243074894</v>
      </c>
      <c r="S256" s="37">
        <v>0.0365166068</v>
      </c>
      <c r="T256" s="37">
        <v>0.0270912647</v>
      </c>
      <c r="U256" s="37">
        <v>-0.0105359554</v>
      </c>
      <c r="V256" s="37">
        <v>-0.053817749</v>
      </c>
      <c r="W256" s="37">
        <v>-0.1218254566</v>
      </c>
      <c r="X256" s="37">
        <v>-0.1089893579</v>
      </c>
      <c r="Y256" s="37">
        <v>-0.0986157656</v>
      </c>
      <c r="Z256" s="38">
        <v>-0.0427048206</v>
      </c>
    </row>
    <row r="257" spans="1:26" s="1" customFormat="1" ht="12.75">
      <c r="A257" s="8">
        <v>23070</v>
      </c>
      <c r="B257" s="54" t="s">
        <v>212</v>
      </c>
      <c r="C257" s="59">
        <v>0.0449433923</v>
      </c>
      <c r="D257" s="31">
        <v>0.0362015963</v>
      </c>
      <c r="E257" s="31">
        <v>0.0218022466</v>
      </c>
      <c r="F257" s="31">
        <v>0.0494875312</v>
      </c>
      <c r="G257" s="31">
        <v>0.0486659408</v>
      </c>
      <c r="H257" s="31">
        <v>0.0428150296</v>
      </c>
      <c r="I257" s="31">
        <v>0.0210481882</v>
      </c>
      <c r="J257" s="31">
        <v>0.0096372366</v>
      </c>
      <c r="K257" s="31">
        <v>-0.0206362009</v>
      </c>
      <c r="L257" s="31">
        <v>-0.0223376751</v>
      </c>
      <c r="M257" s="31">
        <v>0.0071579218</v>
      </c>
      <c r="N257" s="31">
        <v>0.0286896825</v>
      </c>
      <c r="O257" s="31">
        <v>0.0082153678</v>
      </c>
      <c r="P257" s="31">
        <v>0.010854125</v>
      </c>
      <c r="Q257" s="31">
        <v>0.008654058</v>
      </c>
      <c r="R257" s="31">
        <v>0.024730742</v>
      </c>
      <c r="S257" s="31">
        <v>0.0381703973</v>
      </c>
      <c r="T257" s="31">
        <v>0.0271315575</v>
      </c>
      <c r="U257" s="31">
        <v>-0.0093472004</v>
      </c>
      <c r="V257" s="31">
        <v>-0.05128932</v>
      </c>
      <c r="W257" s="31">
        <v>-0.1195764542</v>
      </c>
      <c r="X257" s="31">
        <v>-0.1091085672</v>
      </c>
      <c r="Y257" s="31">
        <v>-0.0973305702</v>
      </c>
      <c r="Z257" s="35">
        <v>-0.042514801</v>
      </c>
    </row>
    <row r="258" spans="1:26" s="1" customFormat="1" ht="12.75">
      <c r="A258" s="8">
        <v>23075</v>
      </c>
      <c r="B258" s="54" t="s">
        <v>213</v>
      </c>
      <c r="C258" s="59">
        <v>0.0498287678</v>
      </c>
      <c r="D258" s="31">
        <v>0.0477230549</v>
      </c>
      <c r="E258" s="31">
        <v>0.0443534851</v>
      </c>
      <c r="F258" s="31">
        <v>0.0571506023</v>
      </c>
      <c r="G258" s="31">
        <v>0.0540285707</v>
      </c>
      <c r="H258" s="31">
        <v>0.0426583886</v>
      </c>
      <c r="I258" s="31">
        <v>0.0239260197</v>
      </c>
      <c r="J258" s="31">
        <v>0.0218333006</v>
      </c>
      <c r="K258" s="31">
        <v>-0.0013735294</v>
      </c>
      <c r="L258" s="31">
        <v>-0.0046129227</v>
      </c>
      <c r="M258" s="31">
        <v>0.0177829862</v>
      </c>
      <c r="N258" s="31">
        <v>0.0197197199</v>
      </c>
      <c r="O258" s="31">
        <v>0.0092191696</v>
      </c>
      <c r="P258" s="31">
        <v>0.0079367757</v>
      </c>
      <c r="Q258" s="31">
        <v>0.004578352</v>
      </c>
      <c r="R258" s="31">
        <v>0.0202193856</v>
      </c>
      <c r="S258" s="31">
        <v>0.0256186724</v>
      </c>
      <c r="T258" s="31">
        <v>0.0215070844</v>
      </c>
      <c r="U258" s="31">
        <v>-0.0026550293</v>
      </c>
      <c r="V258" s="31">
        <v>-0.0280433893</v>
      </c>
      <c r="W258" s="31">
        <v>-0.068056941</v>
      </c>
      <c r="X258" s="31">
        <v>-0.075671196</v>
      </c>
      <c r="Y258" s="31">
        <v>-0.0717377663</v>
      </c>
      <c r="Z258" s="35">
        <v>-0.0382854939</v>
      </c>
    </row>
    <row r="259" spans="1:26" s="1" customFormat="1" ht="12.75">
      <c r="A259" s="8">
        <v>23080</v>
      </c>
      <c r="B259" s="54" t="s">
        <v>214</v>
      </c>
      <c r="C259" s="59">
        <v>0.0646947026</v>
      </c>
      <c r="D259" s="31">
        <v>0.0553914309</v>
      </c>
      <c r="E259" s="31">
        <v>0.0429552197</v>
      </c>
      <c r="F259" s="31">
        <v>0.0653396249</v>
      </c>
      <c r="G259" s="31">
        <v>0.0631508231</v>
      </c>
      <c r="H259" s="31">
        <v>0.0576494932</v>
      </c>
      <c r="I259" s="31">
        <v>0.0325270295</v>
      </c>
      <c r="J259" s="31">
        <v>0.0244404078</v>
      </c>
      <c r="K259" s="31">
        <v>-0.0011307001</v>
      </c>
      <c r="L259" s="31">
        <v>0.0081720948</v>
      </c>
      <c r="M259" s="31">
        <v>0.03645432</v>
      </c>
      <c r="N259" s="31">
        <v>0.0532984734</v>
      </c>
      <c r="O259" s="31">
        <v>0.0360904336</v>
      </c>
      <c r="P259" s="31">
        <v>0.038521409</v>
      </c>
      <c r="Q259" s="31">
        <v>0.0341023207</v>
      </c>
      <c r="R259" s="31">
        <v>0.0435267091</v>
      </c>
      <c r="S259" s="31">
        <v>0.0521229506</v>
      </c>
      <c r="T259" s="31">
        <v>0.0491312742</v>
      </c>
      <c r="U259" s="31">
        <v>0.0134677887</v>
      </c>
      <c r="V259" s="31">
        <v>-0.0237746239</v>
      </c>
      <c r="W259" s="31">
        <v>-0.0776035786</v>
      </c>
      <c r="X259" s="31">
        <v>-0.0618779659</v>
      </c>
      <c r="Y259" s="31">
        <v>-0.0690678358</v>
      </c>
      <c r="Z259" s="35">
        <v>-0.0238964558</v>
      </c>
    </row>
    <row r="260" spans="1:26" s="1" customFormat="1" ht="12.75">
      <c r="A260" s="8">
        <v>23082</v>
      </c>
      <c r="B260" s="54" t="s">
        <v>215</v>
      </c>
      <c r="C260" s="59">
        <v>0.0646530986</v>
      </c>
      <c r="D260" s="31">
        <v>0.0553570986</v>
      </c>
      <c r="E260" s="31">
        <v>0.0429269671</v>
      </c>
      <c r="F260" s="31">
        <v>0.0653187037</v>
      </c>
      <c r="G260" s="31">
        <v>0.063130796</v>
      </c>
      <c r="H260" s="31">
        <v>0.0576385856</v>
      </c>
      <c r="I260" s="31">
        <v>0.0325199366</v>
      </c>
      <c r="J260" s="31">
        <v>0.0244293809</v>
      </c>
      <c r="K260" s="31">
        <v>-0.0010591745</v>
      </c>
      <c r="L260" s="31">
        <v>0.0086319447</v>
      </c>
      <c r="M260" s="31">
        <v>0.0368928313</v>
      </c>
      <c r="N260" s="31">
        <v>0.0538304448</v>
      </c>
      <c r="O260" s="31">
        <v>0.0365266204</v>
      </c>
      <c r="P260" s="31">
        <v>0.0389555097</v>
      </c>
      <c r="Q260" s="31">
        <v>0.0345298052</v>
      </c>
      <c r="R260" s="31">
        <v>0.0436198711</v>
      </c>
      <c r="S260" s="31">
        <v>0.0521809459</v>
      </c>
      <c r="T260" s="31">
        <v>0.0493936539</v>
      </c>
      <c r="U260" s="31">
        <v>0.0135107636</v>
      </c>
      <c r="V260" s="31">
        <v>-0.0237087011</v>
      </c>
      <c r="W260" s="31">
        <v>-0.0775597095</v>
      </c>
      <c r="X260" s="31">
        <v>-0.061306119</v>
      </c>
      <c r="Y260" s="31">
        <v>-0.0691403151</v>
      </c>
      <c r="Z260" s="35">
        <v>-0.0239490271</v>
      </c>
    </row>
    <row r="261" spans="1:26" s="1" customFormat="1" ht="12.75">
      <c r="A261" s="39">
        <v>23085</v>
      </c>
      <c r="B261" s="55" t="s">
        <v>216</v>
      </c>
      <c r="C261" s="60">
        <v>0.0659357905</v>
      </c>
      <c r="D261" s="37">
        <v>0.0566512942</v>
      </c>
      <c r="E261" s="37">
        <v>0.0439603329</v>
      </c>
      <c r="F261" s="37">
        <v>0.0659874678</v>
      </c>
      <c r="G261" s="37">
        <v>0.0636098981</v>
      </c>
      <c r="H261" s="37">
        <v>0.0577462912</v>
      </c>
      <c r="I261" s="37">
        <v>0.0323662162</v>
      </c>
      <c r="J261" s="37">
        <v>0.0245930552</v>
      </c>
      <c r="K261" s="37">
        <v>-0.0006508827</v>
      </c>
      <c r="L261" s="37">
        <v>0.0050367117</v>
      </c>
      <c r="M261" s="37">
        <v>0.033661902</v>
      </c>
      <c r="N261" s="37">
        <v>0.0487009883</v>
      </c>
      <c r="O261" s="37">
        <v>0.0324633121</v>
      </c>
      <c r="P261" s="37">
        <v>0.0346768498</v>
      </c>
      <c r="Q261" s="37">
        <v>0.0309029818</v>
      </c>
      <c r="R261" s="37">
        <v>0.0423336625</v>
      </c>
      <c r="S261" s="37">
        <v>0.0508458018</v>
      </c>
      <c r="T261" s="37">
        <v>0.0482061505</v>
      </c>
      <c r="U261" s="37">
        <v>0.01375705</v>
      </c>
      <c r="V261" s="37">
        <v>-0.0238494873</v>
      </c>
      <c r="W261" s="37">
        <v>-0.0756351948</v>
      </c>
      <c r="X261" s="37">
        <v>-0.0623834133</v>
      </c>
      <c r="Y261" s="37">
        <v>-0.0683324337</v>
      </c>
      <c r="Z261" s="38">
        <v>-0.0247461796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0.0573489666</v>
      </c>
      <c r="D263" s="31">
        <v>0.0452083349</v>
      </c>
      <c r="E263" s="31">
        <v>0.0346298218</v>
      </c>
      <c r="F263" s="31">
        <v>0.056779325</v>
      </c>
      <c r="G263" s="31">
        <v>0.0552744269</v>
      </c>
      <c r="H263" s="31">
        <v>0.0467519164</v>
      </c>
      <c r="I263" s="31">
        <v>0.0259034038</v>
      </c>
      <c r="J263" s="31">
        <v>0.0223127604</v>
      </c>
      <c r="K263" s="31">
        <v>-0.0032395124</v>
      </c>
      <c r="L263" s="31">
        <v>-0.0071927309</v>
      </c>
      <c r="M263" s="31">
        <v>0.0167671442</v>
      </c>
      <c r="N263" s="31">
        <v>0.0289190412</v>
      </c>
      <c r="O263" s="31">
        <v>0.014891088</v>
      </c>
      <c r="P263" s="31">
        <v>0.0166183114</v>
      </c>
      <c r="Q263" s="31">
        <v>0.0149443746</v>
      </c>
      <c r="R263" s="31">
        <v>0.0340532064</v>
      </c>
      <c r="S263" s="31">
        <v>0.0426986814</v>
      </c>
      <c r="T263" s="31">
        <v>0.0365008712</v>
      </c>
      <c r="U263" s="31">
        <v>0.0079616308</v>
      </c>
      <c r="V263" s="31">
        <v>-0.022859931</v>
      </c>
      <c r="W263" s="31">
        <v>-0.0778903961</v>
      </c>
      <c r="X263" s="31">
        <v>-0.0825281143</v>
      </c>
      <c r="Y263" s="31">
        <v>-0.0751014948</v>
      </c>
      <c r="Z263" s="35">
        <v>-0.0324903727</v>
      </c>
    </row>
    <row r="264" spans="1:26" s="1" customFormat="1" ht="12.75">
      <c r="A264" s="8">
        <v>23098</v>
      </c>
      <c r="B264" s="54" t="s">
        <v>442</v>
      </c>
      <c r="C264" s="59">
        <v>0.0600318313</v>
      </c>
      <c r="D264" s="31">
        <v>0.0572705865</v>
      </c>
      <c r="E264" s="31">
        <v>0.0537167192</v>
      </c>
      <c r="F264" s="31">
        <v>0.066747129</v>
      </c>
      <c r="G264" s="31">
        <v>0.064705193</v>
      </c>
      <c r="H264" s="31">
        <v>0.0539096594</v>
      </c>
      <c r="I264" s="31">
        <v>0.0335859656</v>
      </c>
      <c r="J264" s="31">
        <v>0.0316166878</v>
      </c>
      <c r="K264" s="31">
        <v>0.0064149499</v>
      </c>
      <c r="L264" s="31">
        <v>0.0034063458</v>
      </c>
      <c r="M264" s="31">
        <v>0.0267298818</v>
      </c>
      <c r="N264" s="31">
        <v>0.0299549699</v>
      </c>
      <c r="O264" s="31">
        <v>0.01842767</v>
      </c>
      <c r="P264" s="31">
        <v>0.0169991255</v>
      </c>
      <c r="Q264" s="31">
        <v>0.0128555298</v>
      </c>
      <c r="R264" s="31">
        <v>0.0294216275</v>
      </c>
      <c r="S264" s="31">
        <v>0.0350643396</v>
      </c>
      <c r="T264" s="31">
        <v>0.030850172</v>
      </c>
      <c r="U264" s="31">
        <v>0.0052008629</v>
      </c>
      <c r="V264" s="31">
        <v>-0.021830678</v>
      </c>
      <c r="W264" s="31">
        <v>-0.0640966892</v>
      </c>
      <c r="X264" s="31">
        <v>-0.0694978237</v>
      </c>
      <c r="Y264" s="31">
        <v>-0.0646036863</v>
      </c>
      <c r="Z264" s="35">
        <v>-0.0294262171</v>
      </c>
    </row>
    <row r="265" spans="1:26" s="1" customFormat="1" ht="12.75">
      <c r="A265" s="8">
        <v>23100</v>
      </c>
      <c r="B265" s="54" t="s">
        <v>219</v>
      </c>
      <c r="C265" s="59">
        <v>0.0425352454</v>
      </c>
      <c r="D265" s="31">
        <v>0.0329577923</v>
      </c>
      <c r="E265" s="31">
        <v>0.0198677778</v>
      </c>
      <c r="F265" s="31">
        <v>0.0466906428</v>
      </c>
      <c r="G265" s="31">
        <v>0.0461349487</v>
      </c>
      <c r="H265" s="31">
        <v>0.0418282151</v>
      </c>
      <c r="I265" s="31">
        <v>0.0178097486</v>
      </c>
      <c r="J265" s="31">
        <v>0.007375598</v>
      </c>
      <c r="K265" s="31">
        <v>-0.0231583118</v>
      </c>
      <c r="L265" s="31">
        <v>-0.0255478621</v>
      </c>
      <c r="M265" s="31">
        <v>0.0046671033</v>
      </c>
      <c r="N265" s="31">
        <v>0.0251741409</v>
      </c>
      <c r="O265" s="31">
        <v>0.0060753822</v>
      </c>
      <c r="P265" s="31">
        <v>0.0085267425</v>
      </c>
      <c r="Q265" s="31">
        <v>0.0059612989</v>
      </c>
      <c r="R265" s="31">
        <v>0.02175349</v>
      </c>
      <c r="S265" s="31">
        <v>0.0344142914</v>
      </c>
      <c r="T265" s="31">
        <v>0.0245816708</v>
      </c>
      <c r="U265" s="31">
        <v>-0.0123831034</v>
      </c>
      <c r="V265" s="31">
        <v>-0.0551562309</v>
      </c>
      <c r="W265" s="31">
        <v>-0.1226023436</v>
      </c>
      <c r="X265" s="31">
        <v>-0.113091588</v>
      </c>
      <c r="Y265" s="31">
        <v>-0.1010723114</v>
      </c>
      <c r="Z265" s="35">
        <v>-0.0457392931</v>
      </c>
    </row>
    <row r="266" spans="1:26" s="1" customFormat="1" ht="12.75">
      <c r="A266" s="39">
        <v>23105</v>
      </c>
      <c r="B266" s="55" t="s">
        <v>220</v>
      </c>
      <c r="C266" s="60">
        <v>0.0663048625</v>
      </c>
      <c r="D266" s="37">
        <v>0.0578408837</v>
      </c>
      <c r="E266" s="37">
        <v>0.0483697653</v>
      </c>
      <c r="F266" s="37">
        <v>0.0699166059</v>
      </c>
      <c r="G266" s="37">
        <v>0.0687901974</v>
      </c>
      <c r="H266" s="37">
        <v>0.0628521442</v>
      </c>
      <c r="I266" s="37">
        <v>0.0391461849</v>
      </c>
      <c r="J266" s="37">
        <v>0.0317576528</v>
      </c>
      <c r="K266" s="37">
        <v>0.0037406087</v>
      </c>
      <c r="L266" s="37">
        <v>0.0021205544</v>
      </c>
      <c r="M266" s="37">
        <v>0.0280842185</v>
      </c>
      <c r="N266" s="37">
        <v>0.043648243</v>
      </c>
      <c r="O266" s="37">
        <v>0.0262232423</v>
      </c>
      <c r="P266" s="37">
        <v>0.0277082324</v>
      </c>
      <c r="Q266" s="37">
        <v>0.0244175196</v>
      </c>
      <c r="R266" s="37">
        <v>0.0427116752</v>
      </c>
      <c r="S266" s="37">
        <v>0.0510441065</v>
      </c>
      <c r="T266" s="37">
        <v>0.0436128378</v>
      </c>
      <c r="U266" s="37">
        <v>0.0106402636</v>
      </c>
      <c r="V266" s="37">
        <v>-0.0203729868</v>
      </c>
      <c r="W266" s="37">
        <v>-0.0748809576</v>
      </c>
      <c r="X266" s="37">
        <v>-0.0685510635</v>
      </c>
      <c r="Y266" s="37">
        <v>-0.0654473305</v>
      </c>
      <c r="Z266" s="38">
        <v>-0.0188039541</v>
      </c>
    </row>
    <row r="267" spans="1:26" s="1" customFormat="1" ht="12.75">
      <c r="A267" s="8">
        <v>23107</v>
      </c>
      <c r="B267" s="54" t="s">
        <v>443</v>
      </c>
      <c r="C267" s="59">
        <v>0.0625487566</v>
      </c>
      <c r="D267" s="31">
        <v>0.0572029352</v>
      </c>
      <c r="E267" s="31">
        <v>0.0498532653</v>
      </c>
      <c r="F267" s="31">
        <v>0.0671761632</v>
      </c>
      <c r="G267" s="31">
        <v>0.0634354949</v>
      </c>
      <c r="H267" s="31">
        <v>0.0553408265</v>
      </c>
      <c r="I267" s="31">
        <v>0.0318801403</v>
      </c>
      <c r="J267" s="31">
        <v>0.0271743536</v>
      </c>
      <c r="K267" s="31">
        <v>0.0018842816</v>
      </c>
      <c r="L267" s="31">
        <v>-0.0002222061</v>
      </c>
      <c r="M267" s="31">
        <v>0.0251024961</v>
      </c>
      <c r="N267" s="31">
        <v>0.0317959785</v>
      </c>
      <c r="O267" s="31">
        <v>0.0183454156</v>
      </c>
      <c r="P267" s="31">
        <v>0.0183477998</v>
      </c>
      <c r="Q267" s="31">
        <v>0.0153113008</v>
      </c>
      <c r="R267" s="31">
        <v>0.0297839642</v>
      </c>
      <c r="S267" s="31">
        <v>0.0366795063</v>
      </c>
      <c r="T267" s="31">
        <v>0.0337660909</v>
      </c>
      <c r="U267" s="31">
        <v>0.0049644113</v>
      </c>
      <c r="V267" s="31">
        <v>-0.0273042917</v>
      </c>
      <c r="W267" s="31">
        <v>-0.0712906122</v>
      </c>
      <c r="X267" s="31">
        <v>-0.069129467</v>
      </c>
      <c r="Y267" s="31">
        <v>-0.0703111887</v>
      </c>
      <c r="Z267" s="35">
        <v>-0.0318957567</v>
      </c>
    </row>
    <row r="268" spans="1:26" s="1" customFormat="1" ht="12.75">
      <c r="A268" s="8">
        <v>23110</v>
      </c>
      <c r="B268" s="54" t="s">
        <v>444</v>
      </c>
      <c r="C268" s="59">
        <v>0.0413995385</v>
      </c>
      <c r="D268" s="31">
        <v>0.0319033861</v>
      </c>
      <c r="E268" s="31">
        <v>0.0188670158</v>
      </c>
      <c r="F268" s="31">
        <v>0.0457240939</v>
      </c>
      <c r="G268" s="31">
        <v>0.0451158881</v>
      </c>
      <c r="H268" s="31">
        <v>0.0406240225</v>
      </c>
      <c r="I268" s="31">
        <v>0.0166604519</v>
      </c>
      <c r="J268" s="31">
        <v>0.0062152147</v>
      </c>
      <c r="K268" s="31">
        <v>-0.0243093967</v>
      </c>
      <c r="L268" s="31">
        <v>-0.026492238</v>
      </c>
      <c r="M268" s="31">
        <v>0.0033964515</v>
      </c>
      <c r="N268" s="31">
        <v>0.0242195129</v>
      </c>
      <c r="O268" s="31">
        <v>0.0049445629</v>
      </c>
      <c r="P268" s="31">
        <v>0.0072713494</v>
      </c>
      <c r="Q268" s="31">
        <v>0.0048238039</v>
      </c>
      <c r="R268" s="31">
        <v>0.0209591389</v>
      </c>
      <c r="S268" s="31">
        <v>0.0333405733</v>
      </c>
      <c r="T268" s="31">
        <v>0.0233706236</v>
      </c>
      <c r="U268" s="31">
        <v>-0.0134431124</v>
      </c>
      <c r="V268" s="31">
        <v>-0.0556800365</v>
      </c>
      <c r="W268" s="31">
        <v>-0.123690486</v>
      </c>
      <c r="X268" s="31">
        <v>-0.1127073765</v>
      </c>
      <c r="Y268" s="31">
        <v>-0.1014335155</v>
      </c>
      <c r="Z268" s="35">
        <v>-0.0461496115</v>
      </c>
    </row>
    <row r="269" spans="1:26" s="1" customFormat="1" ht="12.75">
      <c r="A269" s="8">
        <v>23115</v>
      </c>
      <c r="B269" s="54" t="s">
        <v>445</v>
      </c>
      <c r="C269" s="59">
        <v>0.0412099957</v>
      </c>
      <c r="D269" s="31">
        <v>0.0249969959</v>
      </c>
      <c r="E269" s="31">
        <v>0.0099278688</v>
      </c>
      <c r="F269" s="31">
        <v>0.0426056385</v>
      </c>
      <c r="G269" s="31">
        <v>0.0415056348</v>
      </c>
      <c r="H269" s="31">
        <v>0.0410353541</v>
      </c>
      <c r="I269" s="31">
        <v>0.0095654726</v>
      </c>
      <c r="J269" s="31">
        <v>-0.0044564009</v>
      </c>
      <c r="K269" s="31">
        <v>-0.0373029709</v>
      </c>
      <c r="L269" s="31">
        <v>-0.0333151817</v>
      </c>
      <c r="M269" s="31">
        <v>0.0050770044</v>
      </c>
      <c r="N269" s="31">
        <v>0.0289119482</v>
      </c>
      <c r="O269" s="31">
        <v>0.0111371279</v>
      </c>
      <c r="P269" s="31">
        <v>0.0144017339</v>
      </c>
      <c r="Q269" s="31">
        <v>0.0129280686</v>
      </c>
      <c r="R269" s="31">
        <v>0.0259528756</v>
      </c>
      <c r="S269" s="31">
        <v>0.0393728018</v>
      </c>
      <c r="T269" s="31">
        <v>0.0301699042</v>
      </c>
      <c r="U269" s="31">
        <v>-0.0114418268</v>
      </c>
      <c r="V269" s="31">
        <v>-0.0633124113</v>
      </c>
      <c r="W269" s="31">
        <v>-0.1414641142</v>
      </c>
      <c r="X269" s="31">
        <v>-0.1190776825</v>
      </c>
      <c r="Y269" s="31">
        <v>-0.1089247465</v>
      </c>
      <c r="Z269" s="35">
        <v>-0.0488145351</v>
      </c>
    </row>
    <row r="270" spans="1:26" s="1" customFormat="1" ht="12.75">
      <c r="A270" s="8">
        <v>23120</v>
      </c>
      <c r="B270" s="54" t="s">
        <v>446</v>
      </c>
      <c r="C270" s="59">
        <v>0.0557328463</v>
      </c>
      <c r="D270" s="31">
        <v>0.0480166674</v>
      </c>
      <c r="E270" s="31">
        <v>0.0375702381</v>
      </c>
      <c r="F270" s="31">
        <v>0.063613236</v>
      </c>
      <c r="G270" s="31">
        <v>0.0628843904</v>
      </c>
      <c r="H270" s="31">
        <v>0.0575720668</v>
      </c>
      <c r="I270" s="31">
        <v>0.0345057249</v>
      </c>
      <c r="J270" s="31">
        <v>0.0263028145</v>
      </c>
      <c r="K270" s="31">
        <v>-0.001871109</v>
      </c>
      <c r="L270" s="31">
        <v>-0.004396677</v>
      </c>
      <c r="M270" s="31">
        <v>0.0247531533</v>
      </c>
      <c r="N270" s="31">
        <v>0.043282032</v>
      </c>
      <c r="O270" s="31">
        <v>0.0252819657</v>
      </c>
      <c r="P270" s="31">
        <v>0.0291823149</v>
      </c>
      <c r="Q270" s="31">
        <v>0.0261992216</v>
      </c>
      <c r="R270" s="31">
        <v>0.0404402018</v>
      </c>
      <c r="S270" s="31">
        <v>0.0503299832</v>
      </c>
      <c r="T270" s="31">
        <v>0.041726768</v>
      </c>
      <c r="U270" s="31">
        <v>0.0080368519</v>
      </c>
      <c r="V270" s="31">
        <v>-0.0290788412</v>
      </c>
      <c r="W270" s="31">
        <v>-0.089025259</v>
      </c>
      <c r="X270" s="31">
        <v>-0.0828237534</v>
      </c>
      <c r="Y270" s="31">
        <v>-0.0750350952</v>
      </c>
      <c r="Z270" s="35">
        <v>-0.0251275301</v>
      </c>
    </row>
    <row r="271" spans="1:26" s="1" customFormat="1" ht="12.75">
      <c r="A271" s="39">
        <v>23125</v>
      </c>
      <c r="B271" s="55" t="s">
        <v>221</v>
      </c>
      <c r="C271" s="60">
        <v>0.0470913053</v>
      </c>
      <c r="D271" s="37">
        <v>0.0333908796</v>
      </c>
      <c r="E271" s="37">
        <v>0.0181298852</v>
      </c>
      <c r="F271" s="37">
        <v>0.0481626987</v>
      </c>
      <c r="G271" s="37">
        <v>0.0469277501</v>
      </c>
      <c r="H271" s="37">
        <v>0.0449171066</v>
      </c>
      <c r="I271" s="37">
        <v>0.0167249441</v>
      </c>
      <c r="J271" s="37">
        <v>0.0046036839</v>
      </c>
      <c r="K271" s="37">
        <v>-0.0267210007</v>
      </c>
      <c r="L271" s="37">
        <v>-0.0243252516</v>
      </c>
      <c r="M271" s="37">
        <v>0.0109319687</v>
      </c>
      <c r="N271" s="37">
        <v>0.0335488319</v>
      </c>
      <c r="O271" s="37">
        <v>0.0156891942</v>
      </c>
      <c r="P271" s="37">
        <v>0.0188328028</v>
      </c>
      <c r="Q271" s="37">
        <v>0.0164048672</v>
      </c>
      <c r="R271" s="37">
        <v>0.0306953192</v>
      </c>
      <c r="S271" s="37">
        <v>0.0434505343</v>
      </c>
      <c r="T271" s="37">
        <v>0.0341525078</v>
      </c>
      <c r="U271" s="37">
        <v>-0.0050537586</v>
      </c>
      <c r="V271" s="37">
        <v>-0.0527826548</v>
      </c>
      <c r="W271" s="37">
        <v>-0.1256884336</v>
      </c>
      <c r="X271" s="37">
        <v>-0.1075798273</v>
      </c>
      <c r="Y271" s="37">
        <v>-0.0981788635</v>
      </c>
      <c r="Z271" s="38">
        <v>-0.0410292149</v>
      </c>
    </row>
    <row r="272" spans="1:26" s="1" customFormat="1" ht="12.75">
      <c r="A272" s="8">
        <v>23130</v>
      </c>
      <c r="B272" s="54" t="s">
        <v>222</v>
      </c>
      <c r="C272" s="59">
        <v>0.0665710568</v>
      </c>
      <c r="D272" s="31">
        <v>0.0572126508</v>
      </c>
      <c r="E272" s="31">
        <v>0.044516623</v>
      </c>
      <c r="F272" s="31">
        <v>0.0665320754</v>
      </c>
      <c r="G272" s="31">
        <v>0.0642852783</v>
      </c>
      <c r="H272" s="31">
        <v>0.0584145188</v>
      </c>
      <c r="I272" s="31">
        <v>0.0329443216</v>
      </c>
      <c r="J272" s="31">
        <v>0.0251888633</v>
      </c>
      <c r="K272" s="31">
        <v>0.0001271963</v>
      </c>
      <c r="L272" s="31">
        <v>0.0060605407</v>
      </c>
      <c r="M272" s="31">
        <v>0.0346688032</v>
      </c>
      <c r="N272" s="31">
        <v>0.0496979356</v>
      </c>
      <c r="O272" s="31">
        <v>0.0334427953</v>
      </c>
      <c r="P272" s="31">
        <v>0.0356211066</v>
      </c>
      <c r="Q272" s="31">
        <v>0.031876564</v>
      </c>
      <c r="R272" s="31">
        <v>0.0433454514</v>
      </c>
      <c r="S272" s="31">
        <v>0.0518113375</v>
      </c>
      <c r="T272" s="31">
        <v>0.0492405891</v>
      </c>
      <c r="U272" s="31">
        <v>0.0148255825</v>
      </c>
      <c r="V272" s="31">
        <v>-0.0227512121</v>
      </c>
      <c r="W272" s="31">
        <v>-0.0744434595</v>
      </c>
      <c r="X272" s="31">
        <v>-0.0612499714</v>
      </c>
      <c r="Y272" s="31">
        <v>-0.0672712326</v>
      </c>
      <c r="Z272" s="35">
        <v>-0.0239241123</v>
      </c>
    </row>
    <row r="273" spans="1:26" s="1" customFormat="1" ht="12.75">
      <c r="A273" s="8">
        <v>23131</v>
      </c>
      <c r="B273" s="54" t="s">
        <v>447</v>
      </c>
      <c r="C273" s="59">
        <v>0.0548849702</v>
      </c>
      <c r="D273" s="31">
        <v>0.053735137</v>
      </c>
      <c r="E273" s="31">
        <v>0.0506388545</v>
      </c>
      <c r="F273" s="31">
        <v>0.0605649352</v>
      </c>
      <c r="G273" s="31">
        <v>0.0557790399</v>
      </c>
      <c r="H273" s="31">
        <v>0.0419498086</v>
      </c>
      <c r="I273" s="31">
        <v>0.0276471376</v>
      </c>
      <c r="J273" s="31">
        <v>0.0269430876</v>
      </c>
      <c r="K273" s="31">
        <v>0.0050190091</v>
      </c>
      <c r="L273" s="31">
        <v>0.0003105402</v>
      </c>
      <c r="M273" s="31">
        <v>0.0217046738</v>
      </c>
      <c r="N273" s="31">
        <v>0.0234549046</v>
      </c>
      <c r="O273" s="31">
        <v>0.0139533281</v>
      </c>
      <c r="P273" s="31">
        <v>0.0125499368</v>
      </c>
      <c r="Q273" s="31">
        <v>0.0089341998</v>
      </c>
      <c r="R273" s="31">
        <v>0.0239838362</v>
      </c>
      <c r="S273" s="31">
        <v>0.0288801789</v>
      </c>
      <c r="T273" s="31">
        <v>0.024577558</v>
      </c>
      <c r="U273" s="31">
        <v>0.0038277507</v>
      </c>
      <c r="V273" s="31">
        <v>-0.017557025</v>
      </c>
      <c r="W273" s="31">
        <v>-0.0540050268</v>
      </c>
      <c r="X273" s="31">
        <v>-0.0629869699</v>
      </c>
      <c r="Y273" s="31">
        <v>-0.0596823692</v>
      </c>
      <c r="Z273" s="35">
        <v>-0.0289727449</v>
      </c>
    </row>
    <row r="274" spans="1:26" s="1" customFormat="1" ht="12.75">
      <c r="A274" s="8">
        <v>23135</v>
      </c>
      <c r="B274" s="54" t="s">
        <v>223</v>
      </c>
      <c r="C274" s="59">
        <v>0.0671585798</v>
      </c>
      <c r="D274" s="31">
        <v>0.05794698</v>
      </c>
      <c r="E274" s="31">
        <v>0.0464875102</v>
      </c>
      <c r="F274" s="31">
        <v>0.0674865842</v>
      </c>
      <c r="G274" s="31">
        <v>0.0645327568</v>
      </c>
      <c r="H274" s="31">
        <v>0.0600121617</v>
      </c>
      <c r="I274" s="31">
        <v>0.0346930623</v>
      </c>
      <c r="J274" s="31">
        <v>0.0261577368</v>
      </c>
      <c r="K274" s="31">
        <v>-0.0012866259</v>
      </c>
      <c r="L274" s="31">
        <v>0.003534019</v>
      </c>
      <c r="M274" s="31">
        <v>0.0323706269</v>
      </c>
      <c r="N274" s="31">
        <v>0.0550567508</v>
      </c>
      <c r="O274" s="31">
        <v>0.0365514755</v>
      </c>
      <c r="P274" s="31">
        <v>0.040692687</v>
      </c>
      <c r="Q274" s="31">
        <v>0.0305745006</v>
      </c>
      <c r="R274" s="31">
        <v>0.043415308</v>
      </c>
      <c r="S274" s="31">
        <v>0.0530210137</v>
      </c>
      <c r="T274" s="31">
        <v>0.0431827903</v>
      </c>
      <c r="U274" s="31">
        <v>0.0090478659</v>
      </c>
      <c r="V274" s="31">
        <v>-0.02599895</v>
      </c>
      <c r="W274" s="31">
        <v>-0.0894719362</v>
      </c>
      <c r="X274" s="31">
        <v>-0.0768508911</v>
      </c>
      <c r="Y274" s="31">
        <v>-0.0708122253</v>
      </c>
      <c r="Z274" s="35">
        <v>-0.0230426788</v>
      </c>
    </row>
    <row r="275" spans="1:26" s="1" customFormat="1" ht="12.75">
      <c r="A275" s="8">
        <v>23140</v>
      </c>
      <c r="B275" s="54" t="s">
        <v>224</v>
      </c>
      <c r="C275" s="59">
        <v>0.0543915033</v>
      </c>
      <c r="D275" s="31">
        <v>0.0466964841</v>
      </c>
      <c r="E275" s="31">
        <v>0.0362317562</v>
      </c>
      <c r="F275" s="31">
        <v>0.0622941256</v>
      </c>
      <c r="G275" s="31">
        <v>0.0616545081</v>
      </c>
      <c r="H275" s="31">
        <v>0.0563275218</v>
      </c>
      <c r="I275" s="31">
        <v>0.0331122875</v>
      </c>
      <c r="J275" s="31">
        <v>0.0248257518</v>
      </c>
      <c r="K275" s="31">
        <v>-0.0033231974</v>
      </c>
      <c r="L275" s="31">
        <v>-0.0058469772</v>
      </c>
      <c r="M275" s="31">
        <v>0.0232711434</v>
      </c>
      <c r="N275" s="31">
        <v>0.0418061614</v>
      </c>
      <c r="O275" s="31">
        <v>0.0237901807</v>
      </c>
      <c r="P275" s="31">
        <v>0.0279921293</v>
      </c>
      <c r="Q275" s="31">
        <v>0.0248855948</v>
      </c>
      <c r="R275" s="31">
        <v>0.0391756892</v>
      </c>
      <c r="S275" s="31">
        <v>0.049020648</v>
      </c>
      <c r="T275" s="31">
        <v>0.0407700539</v>
      </c>
      <c r="U275" s="31">
        <v>0.0068861246</v>
      </c>
      <c r="V275" s="31">
        <v>-0.0300068855</v>
      </c>
      <c r="W275" s="31">
        <v>-0.0893489122</v>
      </c>
      <c r="X275" s="31">
        <v>-0.0831569433</v>
      </c>
      <c r="Y275" s="31">
        <v>-0.0758069754</v>
      </c>
      <c r="Z275" s="35">
        <v>-0.0258073807</v>
      </c>
    </row>
    <row r="276" spans="1:26" s="1" customFormat="1" ht="12.75">
      <c r="A276" s="39">
        <v>23142</v>
      </c>
      <c r="B276" s="55" t="s">
        <v>448</v>
      </c>
      <c r="C276" s="60">
        <v>0.0479747057</v>
      </c>
      <c r="D276" s="37">
        <v>0.0465287566</v>
      </c>
      <c r="E276" s="37">
        <v>0.0432280302</v>
      </c>
      <c r="F276" s="37">
        <v>0.0553023815</v>
      </c>
      <c r="G276" s="37">
        <v>0.0521484017</v>
      </c>
      <c r="H276" s="37">
        <v>0.0408928394</v>
      </c>
      <c r="I276" s="37">
        <v>0.0233933926</v>
      </c>
      <c r="J276" s="37">
        <v>0.0213829279</v>
      </c>
      <c r="K276" s="37">
        <v>0.0008559823</v>
      </c>
      <c r="L276" s="37">
        <v>-0.0017280579</v>
      </c>
      <c r="M276" s="37">
        <v>0.0196873546</v>
      </c>
      <c r="N276" s="37">
        <v>0.0203582644</v>
      </c>
      <c r="O276" s="37">
        <v>0.0106475949</v>
      </c>
      <c r="P276" s="37">
        <v>0.0092224479</v>
      </c>
      <c r="Q276" s="37">
        <v>0.0066549778</v>
      </c>
      <c r="R276" s="37">
        <v>0.0216454864</v>
      </c>
      <c r="S276" s="37">
        <v>0.027089119</v>
      </c>
      <c r="T276" s="37">
        <v>0.0226182342</v>
      </c>
      <c r="U276" s="37">
        <v>-0.0001535416</v>
      </c>
      <c r="V276" s="37">
        <v>-0.023776412</v>
      </c>
      <c r="W276" s="37">
        <v>-0.0622239113</v>
      </c>
      <c r="X276" s="37">
        <v>-0.070015192</v>
      </c>
      <c r="Y276" s="37">
        <v>-0.0673654079</v>
      </c>
      <c r="Z276" s="38">
        <v>-0.0357515812</v>
      </c>
    </row>
    <row r="277" spans="1:26" s="1" customFormat="1" ht="12.75">
      <c r="A277" s="8">
        <v>23145</v>
      </c>
      <c r="B277" s="54" t="s">
        <v>225</v>
      </c>
      <c r="C277" s="59">
        <v>0.0455935597</v>
      </c>
      <c r="D277" s="31">
        <v>0.0350782275</v>
      </c>
      <c r="E277" s="31">
        <v>0.0216619372</v>
      </c>
      <c r="F277" s="31">
        <v>0.0484833121</v>
      </c>
      <c r="G277" s="31">
        <v>0.0477906466</v>
      </c>
      <c r="H277" s="31">
        <v>0.0439969897</v>
      </c>
      <c r="I277" s="31">
        <v>0.019241035</v>
      </c>
      <c r="J277" s="31">
        <v>0.0087633729</v>
      </c>
      <c r="K277" s="31">
        <v>-0.021987915</v>
      </c>
      <c r="L277" s="31">
        <v>-0.0232323408</v>
      </c>
      <c r="M277" s="31">
        <v>0.0073302388</v>
      </c>
      <c r="N277" s="31">
        <v>0.0285817385</v>
      </c>
      <c r="O277" s="31">
        <v>0.0097752213</v>
      </c>
      <c r="P277" s="31">
        <v>0.0121193528</v>
      </c>
      <c r="Q277" s="31">
        <v>0.0094249249</v>
      </c>
      <c r="R277" s="31">
        <v>0.025374949</v>
      </c>
      <c r="S277" s="31">
        <v>0.0375449657</v>
      </c>
      <c r="T277" s="31">
        <v>0.0279143453</v>
      </c>
      <c r="U277" s="31">
        <v>-0.0092558861</v>
      </c>
      <c r="V277" s="31">
        <v>-0.0523705482</v>
      </c>
      <c r="W277" s="31">
        <v>-0.1199440956</v>
      </c>
      <c r="X277" s="31">
        <v>-0.1069577932</v>
      </c>
      <c r="Y277" s="31">
        <v>-0.0987027884</v>
      </c>
      <c r="Z277" s="35">
        <v>-0.0431272984</v>
      </c>
    </row>
    <row r="278" spans="1:26" s="1" customFormat="1" ht="12.75">
      <c r="A278" s="8">
        <v>23150</v>
      </c>
      <c r="B278" s="54" t="s">
        <v>226</v>
      </c>
      <c r="C278" s="59">
        <v>0.0461236238</v>
      </c>
      <c r="D278" s="31">
        <v>0.0353631377</v>
      </c>
      <c r="E278" s="31">
        <v>0.0212856531</v>
      </c>
      <c r="F278" s="31">
        <v>0.0478201509</v>
      </c>
      <c r="G278" s="31">
        <v>0.0473346114</v>
      </c>
      <c r="H278" s="31">
        <v>0.043954134</v>
      </c>
      <c r="I278" s="31">
        <v>0.0192857385</v>
      </c>
      <c r="J278" s="31">
        <v>0.0082436204</v>
      </c>
      <c r="K278" s="31">
        <v>-0.0227613449</v>
      </c>
      <c r="L278" s="31">
        <v>-0.024112463</v>
      </c>
      <c r="M278" s="31">
        <v>0.0056037307</v>
      </c>
      <c r="N278" s="31">
        <v>0.0282691717</v>
      </c>
      <c r="O278" s="31">
        <v>0.0085422397</v>
      </c>
      <c r="P278" s="31">
        <v>0.0108273029</v>
      </c>
      <c r="Q278" s="31">
        <v>0.0080246329</v>
      </c>
      <c r="R278" s="31">
        <v>0.0246422291</v>
      </c>
      <c r="S278" s="31">
        <v>0.0368468761</v>
      </c>
      <c r="T278" s="31">
        <v>0.0274931192</v>
      </c>
      <c r="U278" s="31">
        <v>-0.0102465153</v>
      </c>
      <c r="V278" s="31">
        <v>-0.0536369085</v>
      </c>
      <c r="W278" s="31">
        <v>-0.1216169596</v>
      </c>
      <c r="X278" s="31">
        <v>-0.1085816622</v>
      </c>
      <c r="Y278" s="31">
        <v>-0.0982637405</v>
      </c>
      <c r="Z278" s="35">
        <v>-0.0422956944</v>
      </c>
    </row>
    <row r="279" spans="1:26" s="1" customFormat="1" ht="12.75">
      <c r="A279" s="8">
        <v>23155</v>
      </c>
      <c r="B279" s="54" t="s">
        <v>227</v>
      </c>
      <c r="C279" s="59">
        <v>0.0659927726</v>
      </c>
      <c r="D279" s="31">
        <v>0.0573844314</v>
      </c>
      <c r="E279" s="31">
        <v>0.0474562049</v>
      </c>
      <c r="F279" s="31">
        <v>0.0694513917</v>
      </c>
      <c r="G279" s="31">
        <v>0.0682664514</v>
      </c>
      <c r="H279" s="31">
        <v>0.06256634</v>
      </c>
      <c r="I279" s="31">
        <v>0.0387940407</v>
      </c>
      <c r="J279" s="31">
        <v>0.0311043262</v>
      </c>
      <c r="K279" s="31">
        <v>0.0030473471</v>
      </c>
      <c r="L279" s="31">
        <v>0.0020279288</v>
      </c>
      <c r="M279" s="31">
        <v>0.02843225</v>
      </c>
      <c r="N279" s="31">
        <v>0.0447815061</v>
      </c>
      <c r="O279" s="31">
        <v>0.027205646</v>
      </c>
      <c r="P279" s="31">
        <v>0.0291826725</v>
      </c>
      <c r="Q279" s="31">
        <v>0.0254502296</v>
      </c>
      <c r="R279" s="31">
        <v>0.0429973602</v>
      </c>
      <c r="S279" s="31">
        <v>0.0516888499</v>
      </c>
      <c r="T279" s="31">
        <v>0.0441358089</v>
      </c>
      <c r="U279" s="31">
        <v>0.0109959841</v>
      </c>
      <c r="V279" s="31">
        <v>-0.0211811066</v>
      </c>
      <c r="W279" s="31">
        <v>-0.0750968456</v>
      </c>
      <c r="X279" s="31">
        <v>-0.0671972036</v>
      </c>
      <c r="Y279" s="31">
        <v>-0.0648092031</v>
      </c>
      <c r="Z279" s="35">
        <v>-0.0170607567</v>
      </c>
    </row>
    <row r="280" spans="1:26" s="1" customFormat="1" ht="12.75">
      <c r="A280" s="8">
        <v>23160</v>
      </c>
      <c r="B280" s="54" t="s">
        <v>228</v>
      </c>
      <c r="C280" s="59">
        <v>0.08001858</v>
      </c>
      <c r="D280" s="31">
        <v>0.0730310082</v>
      </c>
      <c r="E280" s="31">
        <v>0.0668873191</v>
      </c>
      <c r="F280" s="31">
        <v>0.0831643939</v>
      </c>
      <c r="G280" s="31">
        <v>0.0832557082</v>
      </c>
      <c r="H280" s="31">
        <v>0.0759555697</v>
      </c>
      <c r="I280" s="31">
        <v>0.0529519916</v>
      </c>
      <c r="J280" s="31">
        <v>0.0467144251</v>
      </c>
      <c r="K280" s="31">
        <v>0.0174772739</v>
      </c>
      <c r="L280" s="31">
        <v>0.0133625269</v>
      </c>
      <c r="M280" s="31">
        <v>0.0354986787</v>
      </c>
      <c r="N280" s="31">
        <v>0.0428432822</v>
      </c>
      <c r="O280" s="31">
        <v>0.0239005089</v>
      </c>
      <c r="P280" s="31">
        <v>0.0190125108</v>
      </c>
      <c r="Q280" s="31">
        <v>0.016679585</v>
      </c>
      <c r="R280" s="31">
        <v>0.0351006389</v>
      </c>
      <c r="S280" s="31">
        <v>0.0428738594</v>
      </c>
      <c r="T280" s="31">
        <v>0.0359844565</v>
      </c>
      <c r="U280" s="31">
        <v>0.0029582381</v>
      </c>
      <c r="V280" s="31">
        <v>-0.02302742</v>
      </c>
      <c r="W280" s="31">
        <v>-0.078945756</v>
      </c>
      <c r="X280" s="31">
        <v>-0.0780608654</v>
      </c>
      <c r="Y280" s="31">
        <v>-0.0727171898</v>
      </c>
      <c r="Z280" s="35">
        <v>-0.0288381577</v>
      </c>
    </row>
    <row r="281" spans="1:26" s="1" customFormat="1" ht="12.75">
      <c r="A281" s="39">
        <v>23172</v>
      </c>
      <c r="B281" s="55" t="s">
        <v>449</v>
      </c>
      <c r="C281" s="60">
        <v>0.0558795929</v>
      </c>
      <c r="D281" s="37">
        <v>0.0480937362</v>
      </c>
      <c r="E281" s="37">
        <v>0.0376357436</v>
      </c>
      <c r="F281" s="37">
        <v>0.0636318326</v>
      </c>
      <c r="G281" s="37">
        <v>0.0627244711</v>
      </c>
      <c r="H281" s="37">
        <v>0.0574647188</v>
      </c>
      <c r="I281" s="37">
        <v>0.034566164</v>
      </c>
      <c r="J281" s="37">
        <v>0.0265223384</v>
      </c>
      <c r="K281" s="37">
        <v>-0.0020766258</v>
      </c>
      <c r="L281" s="37">
        <v>-0.0048074722</v>
      </c>
      <c r="M281" s="37">
        <v>0.0235987306</v>
      </c>
      <c r="N281" s="37">
        <v>0.042165935</v>
      </c>
      <c r="O281" s="37">
        <v>0.0249138474</v>
      </c>
      <c r="P281" s="37">
        <v>0.0271952152</v>
      </c>
      <c r="Q281" s="37">
        <v>0.0245754123</v>
      </c>
      <c r="R281" s="37">
        <v>0.0403267145</v>
      </c>
      <c r="S281" s="37">
        <v>0.050517261</v>
      </c>
      <c r="T281" s="37">
        <v>0.0412490964</v>
      </c>
      <c r="U281" s="37">
        <v>0.0076577663</v>
      </c>
      <c r="V281" s="37">
        <v>-0.0297555923</v>
      </c>
      <c r="W281" s="37">
        <v>-0.091802001</v>
      </c>
      <c r="X281" s="37">
        <v>-0.0856415033</v>
      </c>
      <c r="Y281" s="37">
        <v>-0.0767410994</v>
      </c>
      <c r="Z281" s="38">
        <v>-0.0265240669</v>
      </c>
    </row>
    <row r="282" spans="1:26" s="1" customFormat="1" ht="12.75">
      <c r="A282" s="8">
        <v>23175</v>
      </c>
      <c r="B282" s="54" t="s">
        <v>229</v>
      </c>
      <c r="C282" s="59">
        <v>0.0524625182</v>
      </c>
      <c r="D282" s="31">
        <v>0.0501054525</v>
      </c>
      <c r="E282" s="31">
        <v>0.046800375</v>
      </c>
      <c r="F282" s="31">
        <v>0.0597566366</v>
      </c>
      <c r="G282" s="31">
        <v>0.0570541024</v>
      </c>
      <c r="H282" s="31">
        <v>0.0456913114</v>
      </c>
      <c r="I282" s="31">
        <v>0.025767684</v>
      </c>
      <c r="J282" s="31">
        <v>0.0242186189</v>
      </c>
      <c r="K282" s="31">
        <v>-0.0003614426</v>
      </c>
      <c r="L282" s="31">
        <v>-0.0035778284</v>
      </c>
      <c r="M282" s="31">
        <v>0.0199663639</v>
      </c>
      <c r="N282" s="31">
        <v>0.02269876</v>
      </c>
      <c r="O282" s="31">
        <v>0.0122058392</v>
      </c>
      <c r="P282" s="31">
        <v>0.0111712217</v>
      </c>
      <c r="Q282" s="31">
        <v>0.006763339</v>
      </c>
      <c r="R282" s="31">
        <v>0.022934258</v>
      </c>
      <c r="S282" s="31">
        <v>0.0283902884</v>
      </c>
      <c r="T282" s="31">
        <v>0.0246205926</v>
      </c>
      <c r="U282" s="31">
        <v>-1.57356E-05</v>
      </c>
      <c r="V282" s="31">
        <v>-0.0271725655</v>
      </c>
      <c r="W282" s="31">
        <v>-0.0678290129</v>
      </c>
      <c r="X282" s="31">
        <v>-0.0739995241</v>
      </c>
      <c r="Y282" s="31">
        <v>-0.0693464279</v>
      </c>
      <c r="Z282" s="35">
        <v>-0.0352733135</v>
      </c>
    </row>
    <row r="283" spans="1:26" s="1" customFormat="1" ht="12.75">
      <c r="A283" s="8">
        <v>23176</v>
      </c>
      <c r="B283" s="54" t="s">
        <v>450</v>
      </c>
      <c r="C283" s="59">
        <v>0.0525164604</v>
      </c>
      <c r="D283" s="31">
        <v>0.0502235293</v>
      </c>
      <c r="E283" s="31">
        <v>0.0469079018</v>
      </c>
      <c r="F283" s="31">
        <v>0.0598466992</v>
      </c>
      <c r="G283" s="31">
        <v>0.0570468307</v>
      </c>
      <c r="H283" s="31">
        <v>0.0456734896</v>
      </c>
      <c r="I283" s="31">
        <v>0.0259478092</v>
      </c>
      <c r="J283" s="31">
        <v>0.0242992043</v>
      </c>
      <c r="K283" s="31">
        <v>-0.0002133846</v>
      </c>
      <c r="L283" s="31">
        <v>-0.0031796694</v>
      </c>
      <c r="M283" s="31">
        <v>0.0201554894</v>
      </c>
      <c r="N283" s="31">
        <v>0.0224879384</v>
      </c>
      <c r="O283" s="31">
        <v>0.0122333765</v>
      </c>
      <c r="P283" s="31">
        <v>0.0112199783</v>
      </c>
      <c r="Q283" s="31">
        <v>0.00669837</v>
      </c>
      <c r="R283" s="31">
        <v>0.0229349732</v>
      </c>
      <c r="S283" s="31">
        <v>0.0282527804</v>
      </c>
      <c r="T283" s="31">
        <v>0.0245511532</v>
      </c>
      <c r="U283" s="31">
        <v>-8.7023E-06</v>
      </c>
      <c r="V283" s="31">
        <v>-0.0270955563</v>
      </c>
      <c r="W283" s="31">
        <v>-0.0675683022</v>
      </c>
      <c r="X283" s="31">
        <v>-0.0738691092</v>
      </c>
      <c r="Y283" s="31">
        <v>-0.0689647198</v>
      </c>
      <c r="Z283" s="35">
        <v>-0.0350306034</v>
      </c>
    </row>
    <row r="284" spans="1:26" s="1" customFormat="1" ht="12.75">
      <c r="A284" s="8">
        <v>23180</v>
      </c>
      <c r="B284" s="54" t="s">
        <v>230</v>
      </c>
      <c r="C284" s="59">
        <v>0.0654492378</v>
      </c>
      <c r="D284" s="31">
        <v>0.0571584105</v>
      </c>
      <c r="E284" s="31">
        <v>0.048345685</v>
      </c>
      <c r="F284" s="31">
        <v>0.0693496466</v>
      </c>
      <c r="G284" s="31">
        <v>0.0684100389</v>
      </c>
      <c r="H284" s="31">
        <v>0.0621777177</v>
      </c>
      <c r="I284" s="31">
        <v>0.0385249853</v>
      </c>
      <c r="J284" s="31">
        <v>0.0317137241</v>
      </c>
      <c r="K284" s="31">
        <v>0.0034542084</v>
      </c>
      <c r="L284" s="31">
        <v>0.0009376407</v>
      </c>
      <c r="M284" s="31">
        <v>0.0265126228</v>
      </c>
      <c r="N284" s="31">
        <v>0.0410265326</v>
      </c>
      <c r="O284" s="31">
        <v>0.0236016512</v>
      </c>
      <c r="P284" s="31">
        <v>0.0243715644</v>
      </c>
      <c r="Q284" s="31">
        <v>0.0217393637</v>
      </c>
      <c r="R284" s="31">
        <v>0.0410904884</v>
      </c>
      <c r="S284" s="31">
        <v>0.0489002466</v>
      </c>
      <c r="T284" s="31">
        <v>0.0416116714</v>
      </c>
      <c r="U284" s="31">
        <v>0.0088614225</v>
      </c>
      <c r="V284" s="31">
        <v>-0.0205614567</v>
      </c>
      <c r="W284" s="31">
        <v>-0.0760340691</v>
      </c>
      <c r="X284" s="31">
        <v>-0.0718226433</v>
      </c>
      <c r="Y284" s="31">
        <v>-0.0677191019</v>
      </c>
      <c r="Z284" s="35">
        <v>-0.0225425959</v>
      </c>
    </row>
    <row r="285" spans="1:26" s="1" customFormat="1" ht="12.75">
      <c r="A285" s="8">
        <v>23185</v>
      </c>
      <c r="B285" s="54" t="s">
        <v>231</v>
      </c>
      <c r="C285" s="59">
        <v>0.0653300285</v>
      </c>
      <c r="D285" s="31">
        <v>0.0570292473</v>
      </c>
      <c r="E285" s="31">
        <v>0.0482070446</v>
      </c>
      <c r="F285" s="31">
        <v>0.0692159534</v>
      </c>
      <c r="G285" s="31">
        <v>0.0682861805</v>
      </c>
      <c r="H285" s="31">
        <v>0.0620542169</v>
      </c>
      <c r="I285" s="31">
        <v>0.0383902788</v>
      </c>
      <c r="J285" s="31">
        <v>0.0315833092</v>
      </c>
      <c r="K285" s="31">
        <v>0.0033392906</v>
      </c>
      <c r="L285" s="31">
        <v>0.0008431673</v>
      </c>
      <c r="M285" s="31">
        <v>0.0264416337</v>
      </c>
      <c r="N285" s="31">
        <v>0.0410132408</v>
      </c>
      <c r="O285" s="31">
        <v>0.0235993266</v>
      </c>
      <c r="P285" s="31">
        <v>0.0243651867</v>
      </c>
      <c r="Q285" s="31">
        <v>0.0217404962</v>
      </c>
      <c r="R285" s="31">
        <v>0.0410932899</v>
      </c>
      <c r="S285" s="31">
        <v>0.0488772988</v>
      </c>
      <c r="T285" s="31">
        <v>0.0415887833</v>
      </c>
      <c r="U285" s="31">
        <v>0.0088314414</v>
      </c>
      <c r="V285" s="31">
        <v>-0.0206023455</v>
      </c>
      <c r="W285" s="31">
        <v>-0.0760667324</v>
      </c>
      <c r="X285" s="31">
        <v>-0.0718767643</v>
      </c>
      <c r="Y285" s="31">
        <v>-0.0677479506</v>
      </c>
      <c r="Z285" s="35">
        <v>-0.0225679874</v>
      </c>
    </row>
    <row r="286" spans="1:26" s="1" customFormat="1" ht="12.75">
      <c r="A286" s="39">
        <v>23190</v>
      </c>
      <c r="B286" s="55" t="s">
        <v>232</v>
      </c>
      <c r="C286" s="60">
        <v>0.0652319789</v>
      </c>
      <c r="D286" s="37">
        <v>0.056234479</v>
      </c>
      <c r="E286" s="37">
        <v>0.0450684428</v>
      </c>
      <c r="F286" s="37">
        <v>0.0682759285</v>
      </c>
      <c r="G286" s="37">
        <v>0.0669302344</v>
      </c>
      <c r="H286" s="37">
        <v>0.0618771315</v>
      </c>
      <c r="I286" s="37">
        <v>0.0379264951</v>
      </c>
      <c r="J286" s="37">
        <v>0.0294175744</v>
      </c>
      <c r="K286" s="37">
        <v>0.0012512803</v>
      </c>
      <c r="L286" s="37">
        <v>0.0018697977</v>
      </c>
      <c r="M286" s="37">
        <v>0.0294716358</v>
      </c>
      <c r="N286" s="37">
        <v>0.047950387</v>
      </c>
      <c r="O286" s="37">
        <v>0.0299707651</v>
      </c>
      <c r="P286" s="37">
        <v>0.0332863331</v>
      </c>
      <c r="Q286" s="37">
        <v>0.0283532143</v>
      </c>
      <c r="R286" s="37">
        <v>0.043864727</v>
      </c>
      <c r="S286" s="37">
        <v>0.0535363555</v>
      </c>
      <c r="T286" s="37">
        <v>0.0456519127</v>
      </c>
      <c r="U286" s="37">
        <v>0.0120598078</v>
      </c>
      <c r="V286" s="37">
        <v>-0.0232994556</v>
      </c>
      <c r="W286" s="37">
        <v>-0.0810103416</v>
      </c>
      <c r="X286" s="37">
        <v>-0.0709687471</v>
      </c>
      <c r="Y286" s="37">
        <v>-0.0674940348</v>
      </c>
      <c r="Z286" s="38">
        <v>-0.0186163187</v>
      </c>
    </row>
    <row r="287" spans="1:26" s="1" customFormat="1" ht="12.75">
      <c r="A287" s="8">
        <v>23200</v>
      </c>
      <c r="B287" s="54" t="s">
        <v>233</v>
      </c>
      <c r="C287" s="59">
        <v>0.0652416348</v>
      </c>
      <c r="D287" s="31">
        <v>0.0562447906</v>
      </c>
      <c r="E287" s="31">
        <v>0.0450784564</v>
      </c>
      <c r="F287" s="31">
        <v>0.0682865977</v>
      </c>
      <c r="G287" s="31">
        <v>0.066940248</v>
      </c>
      <c r="H287" s="31">
        <v>0.0618870854</v>
      </c>
      <c r="I287" s="31">
        <v>0.0379366875</v>
      </c>
      <c r="J287" s="31">
        <v>0.0294282436</v>
      </c>
      <c r="K287" s="31">
        <v>0.0012620091</v>
      </c>
      <c r="L287" s="31">
        <v>0.0018806458</v>
      </c>
      <c r="M287" s="31">
        <v>0.029481709</v>
      </c>
      <c r="N287" s="31">
        <v>0.0479605794</v>
      </c>
      <c r="O287" s="31">
        <v>0.0299813747</v>
      </c>
      <c r="P287" s="31">
        <v>0.0332967043</v>
      </c>
      <c r="Q287" s="31">
        <v>0.0283634663</v>
      </c>
      <c r="R287" s="31">
        <v>0.0438748598</v>
      </c>
      <c r="S287" s="31">
        <v>0.0535463095</v>
      </c>
      <c r="T287" s="31">
        <v>0.0456619859</v>
      </c>
      <c r="U287" s="31">
        <v>0.0120702982</v>
      </c>
      <c r="V287" s="31">
        <v>-0.0232884884</v>
      </c>
      <c r="W287" s="31">
        <v>-0.0809987783</v>
      </c>
      <c r="X287" s="31">
        <v>-0.0709570646</v>
      </c>
      <c r="Y287" s="31">
        <v>-0.0674823523</v>
      </c>
      <c r="Z287" s="35">
        <v>-0.0186053514</v>
      </c>
    </row>
    <row r="288" spans="1:26" s="1" customFormat="1" ht="12.75">
      <c r="A288" s="8">
        <v>23205</v>
      </c>
      <c r="B288" s="54" t="s">
        <v>234</v>
      </c>
      <c r="C288" s="59">
        <v>0.0463453531</v>
      </c>
      <c r="D288" s="31">
        <v>0.0341928005</v>
      </c>
      <c r="E288" s="31">
        <v>0.0195839405</v>
      </c>
      <c r="F288" s="31">
        <v>0.0479397178</v>
      </c>
      <c r="G288" s="31">
        <v>0.0469816327</v>
      </c>
      <c r="H288" s="31">
        <v>0.0442405939</v>
      </c>
      <c r="I288" s="31">
        <v>0.0175802112</v>
      </c>
      <c r="J288" s="31">
        <v>0.0063556433</v>
      </c>
      <c r="K288" s="31">
        <v>-0.0247991085</v>
      </c>
      <c r="L288" s="31">
        <v>-0.0242066383</v>
      </c>
      <c r="M288" s="31">
        <v>0.0085815787</v>
      </c>
      <c r="N288" s="31">
        <v>0.0308840871</v>
      </c>
      <c r="O288" s="31">
        <v>0.0124106407</v>
      </c>
      <c r="P288" s="31">
        <v>0.0150815845</v>
      </c>
      <c r="Q288" s="31">
        <v>0.0124350786</v>
      </c>
      <c r="R288" s="31">
        <v>0.0278243423</v>
      </c>
      <c r="S288" s="31">
        <v>0.040240109</v>
      </c>
      <c r="T288" s="31">
        <v>0.0309226513</v>
      </c>
      <c r="U288" s="31">
        <v>-0.007422924</v>
      </c>
      <c r="V288" s="31">
        <v>-0.0528180599</v>
      </c>
      <c r="W288" s="31">
        <v>-0.1235340834</v>
      </c>
      <c r="X288" s="31">
        <v>-0.1084103584</v>
      </c>
      <c r="Y288" s="31">
        <v>-0.0984442234</v>
      </c>
      <c r="Z288" s="35">
        <v>-0.0420484543</v>
      </c>
    </row>
    <row r="289" spans="1:26" s="1" customFormat="1" ht="12.75">
      <c r="A289" s="8">
        <v>23210</v>
      </c>
      <c r="B289" s="54" t="s">
        <v>235</v>
      </c>
      <c r="C289" s="59">
        <v>0.0511579514</v>
      </c>
      <c r="D289" s="31">
        <v>0.0489897132</v>
      </c>
      <c r="E289" s="31">
        <v>0.0455695391</v>
      </c>
      <c r="F289" s="31">
        <v>0.0585298538</v>
      </c>
      <c r="G289" s="31">
        <v>0.0555955172</v>
      </c>
      <c r="H289" s="31">
        <v>0.0442120433</v>
      </c>
      <c r="I289" s="31">
        <v>0.0249708295</v>
      </c>
      <c r="J289" s="31">
        <v>0.0234043598</v>
      </c>
      <c r="K289" s="31">
        <v>-0.0004405975</v>
      </c>
      <c r="L289" s="31">
        <v>-0.0037759542</v>
      </c>
      <c r="M289" s="31">
        <v>0.0196600556</v>
      </c>
      <c r="N289" s="31">
        <v>0.0225180984</v>
      </c>
      <c r="O289" s="31">
        <v>0.0121160746</v>
      </c>
      <c r="P289" s="31">
        <v>0.0110498071</v>
      </c>
      <c r="Q289" s="31">
        <v>0.007006824</v>
      </c>
      <c r="R289" s="31">
        <v>0.0230347514</v>
      </c>
      <c r="S289" s="31">
        <v>0.0284278989</v>
      </c>
      <c r="T289" s="31">
        <v>0.0245857239</v>
      </c>
      <c r="U289" s="31">
        <v>0.0001809001</v>
      </c>
      <c r="V289" s="31">
        <v>-0.0264757872</v>
      </c>
      <c r="W289" s="31">
        <v>-0.0669052601</v>
      </c>
      <c r="X289" s="31">
        <v>-0.0732365847</v>
      </c>
      <c r="Y289" s="31">
        <v>-0.0690642595</v>
      </c>
      <c r="Z289" s="35">
        <v>-0.0351392031</v>
      </c>
    </row>
    <row r="290" spans="1:26" s="1" customFormat="1" ht="12.75">
      <c r="A290" s="8">
        <v>23215</v>
      </c>
      <c r="B290" s="54" t="s">
        <v>236</v>
      </c>
      <c r="C290" s="59">
        <v>0.0479151607</v>
      </c>
      <c r="D290" s="31">
        <v>0.0399893522</v>
      </c>
      <c r="E290" s="31">
        <v>0.0286681652</v>
      </c>
      <c r="F290" s="31">
        <v>0.0551297069</v>
      </c>
      <c r="G290" s="31">
        <v>0.0541059375</v>
      </c>
      <c r="H290" s="31">
        <v>0.0489546061</v>
      </c>
      <c r="I290" s="31">
        <v>0.0254408121</v>
      </c>
      <c r="J290" s="31">
        <v>0.0169138312</v>
      </c>
      <c r="K290" s="31">
        <v>-0.0122461319</v>
      </c>
      <c r="L290" s="31">
        <v>-0.0151660442</v>
      </c>
      <c r="M290" s="31">
        <v>0.0135860443</v>
      </c>
      <c r="N290" s="31">
        <v>0.0326667428</v>
      </c>
      <c r="O290" s="31">
        <v>0.0145679116</v>
      </c>
      <c r="P290" s="31">
        <v>0.0168603659</v>
      </c>
      <c r="Q290" s="31">
        <v>0.0144169927</v>
      </c>
      <c r="R290" s="31">
        <v>0.0300241113</v>
      </c>
      <c r="S290" s="31">
        <v>0.0408428311</v>
      </c>
      <c r="T290" s="31">
        <v>0.0315033197</v>
      </c>
      <c r="U290" s="31">
        <v>-0.0033131838</v>
      </c>
      <c r="V290" s="31">
        <v>-0.0422923565</v>
      </c>
      <c r="W290" s="31">
        <v>-0.1062941551</v>
      </c>
      <c r="X290" s="31">
        <v>-0.0995903015</v>
      </c>
      <c r="Y290" s="31">
        <v>-0.0894858837</v>
      </c>
      <c r="Z290" s="35">
        <v>-0.0371249914</v>
      </c>
    </row>
    <row r="291" spans="1:26" s="1" customFormat="1" ht="12.75">
      <c r="A291" s="39">
        <v>23220</v>
      </c>
      <c r="B291" s="55" t="s">
        <v>237</v>
      </c>
      <c r="C291" s="60">
        <v>0.0532721281</v>
      </c>
      <c r="D291" s="37">
        <v>0.0416853428</v>
      </c>
      <c r="E291" s="37">
        <v>0.0285781622</v>
      </c>
      <c r="F291" s="37">
        <v>0.0547380447</v>
      </c>
      <c r="G291" s="37">
        <v>0.0537850261</v>
      </c>
      <c r="H291" s="37">
        <v>0.0502389669</v>
      </c>
      <c r="I291" s="37">
        <v>0.0252092481</v>
      </c>
      <c r="J291" s="37">
        <v>0.014867425</v>
      </c>
      <c r="K291" s="37">
        <v>-0.0153821707</v>
      </c>
      <c r="L291" s="37">
        <v>-0.0156261921</v>
      </c>
      <c r="M291" s="37">
        <v>0.0155366659</v>
      </c>
      <c r="N291" s="37">
        <v>0.0366498232</v>
      </c>
      <c r="O291" s="37">
        <v>0.018622458</v>
      </c>
      <c r="P291" s="37">
        <v>0.0211740732</v>
      </c>
      <c r="Q291" s="37">
        <v>0.0182771683</v>
      </c>
      <c r="R291" s="37">
        <v>0.0334649682</v>
      </c>
      <c r="S291" s="37">
        <v>0.0452679396</v>
      </c>
      <c r="T291" s="37">
        <v>0.0357877016</v>
      </c>
      <c r="U291" s="37">
        <v>-0.0010215044</v>
      </c>
      <c r="V291" s="37">
        <v>-0.0439659357</v>
      </c>
      <c r="W291" s="37">
        <v>-0.1118481159</v>
      </c>
      <c r="X291" s="37">
        <v>-0.0990172625</v>
      </c>
      <c r="Y291" s="37">
        <v>-0.0898491144</v>
      </c>
      <c r="Z291" s="38">
        <v>-0.0354613066</v>
      </c>
    </row>
    <row r="292" spans="1:26" s="1" customFormat="1" ht="12.75">
      <c r="A292" s="8">
        <v>23225</v>
      </c>
      <c r="B292" s="54" t="s">
        <v>238</v>
      </c>
      <c r="C292" s="59">
        <v>0.0625633001</v>
      </c>
      <c r="D292" s="31">
        <v>0.0530826449</v>
      </c>
      <c r="E292" s="31">
        <v>0.0412213802</v>
      </c>
      <c r="F292" s="31">
        <v>0.0644163489</v>
      </c>
      <c r="G292" s="31">
        <v>0.0627041459</v>
      </c>
      <c r="H292" s="31">
        <v>0.0580016971</v>
      </c>
      <c r="I292" s="31">
        <v>0.0335034132</v>
      </c>
      <c r="J292" s="31">
        <v>0.0246648192</v>
      </c>
      <c r="K292" s="31">
        <v>-0.003462553</v>
      </c>
      <c r="L292" s="31">
        <v>-0.0010445118</v>
      </c>
      <c r="M292" s="31">
        <v>0.0275058746</v>
      </c>
      <c r="N292" s="31">
        <v>0.047424078</v>
      </c>
      <c r="O292" s="31">
        <v>0.0293565989</v>
      </c>
      <c r="P292" s="31">
        <v>0.0325607657</v>
      </c>
      <c r="Q292" s="31">
        <v>0.0266435742</v>
      </c>
      <c r="R292" s="31">
        <v>0.0406640172</v>
      </c>
      <c r="S292" s="31">
        <v>0.0506417155</v>
      </c>
      <c r="T292" s="31">
        <v>0.0425464511</v>
      </c>
      <c r="U292" s="31">
        <v>0.0079237819</v>
      </c>
      <c r="V292" s="31">
        <v>-0.0291273594</v>
      </c>
      <c r="W292" s="31">
        <v>-0.0898609161</v>
      </c>
      <c r="X292" s="31">
        <v>-0.0780162811</v>
      </c>
      <c r="Y292" s="31">
        <v>-0.0739865303</v>
      </c>
      <c r="Z292" s="35">
        <v>-0.0248879194</v>
      </c>
    </row>
    <row r="293" spans="1:26" s="1" customFormat="1" ht="12.75">
      <c r="A293" s="8">
        <v>23240</v>
      </c>
      <c r="B293" s="54" t="s">
        <v>239</v>
      </c>
      <c r="C293" s="59">
        <v>0.0828858614</v>
      </c>
      <c r="D293" s="31">
        <v>0.0756024718</v>
      </c>
      <c r="E293" s="31">
        <v>0.0693580508</v>
      </c>
      <c r="F293" s="31">
        <v>0.0857658982</v>
      </c>
      <c r="G293" s="31">
        <v>0.0858160853</v>
      </c>
      <c r="H293" s="31">
        <v>0.0785633326</v>
      </c>
      <c r="I293" s="31">
        <v>0.0555490851</v>
      </c>
      <c r="J293" s="31">
        <v>0.0487601757</v>
      </c>
      <c r="K293" s="31">
        <v>0.0193557143</v>
      </c>
      <c r="L293" s="31">
        <v>0.0154194832</v>
      </c>
      <c r="M293" s="31">
        <v>0.0372776389</v>
      </c>
      <c r="N293" s="31">
        <v>0.0447568893</v>
      </c>
      <c r="O293" s="31">
        <v>0.0251833797</v>
      </c>
      <c r="P293" s="31">
        <v>0.0208240151</v>
      </c>
      <c r="Q293" s="31">
        <v>0.0178055167</v>
      </c>
      <c r="R293" s="31">
        <v>0.0363343954</v>
      </c>
      <c r="S293" s="31">
        <v>0.0440635085</v>
      </c>
      <c r="T293" s="31">
        <v>0.0370448232</v>
      </c>
      <c r="U293" s="31">
        <v>0.0039875507</v>
      </c>
      <c r="V293" s="31">
        <v>-0.0224915743</v>
      </c>
      <c r="W293" s="31">
        <v>-0.0787540674</v>
      </c>
      <c r="X293" s="31">
        <v>-0.0773817301</v>
      </c>
      <c r="Y293" s="31">
        <v>-0.0721199512</v>
      </c>
      <c r="Z293" s="35">
        <v>-0.0278726816</v>
      </c>
    </row>
    <row r="294" spans="1:26" s="1" customFormat="1" ht="12.75">
      <c r="A294" s="8">
        <v>23245</v>
      </c>
      <c r="B294" s="54" t="s">
        <v>240</v>
      </c>
      <c r="C294" s="59">
        <v>0.047298491</v>
      </c>
      <c r="D294" s="31">
        <v>0.0377245545</v>
      </c>
      <c r="E294" s="31">
        <v>0.0242877007</v>
      </c>
      <c r="F294" s="31">
        <v>0.0510900021</v>
      </c>
      <c r="G294" s="31">
        <v>0.0504219532</v>
      </c>
      <c r="H294" s="31">
        <v>0.0457487106</v>
      </c>
      <c r="I294" s="31">
        <v>0.0224375725</v>
      </c>
      <c r="J294" s="31">
        <v>0.0118927956</v>
      </c>
      <c r="K294" s="31">
        <v>-0.0183289051</v>
      </c>
      <c r="L294" s="31">
        <v>-0.019990921</v>
      </c>
      <c r="M294" s="31">
        <v>0.0095310807</v>
      </c>
      <c r="N294" s="31">
        <v>0.0306936502</v>
      </c>
      <c r="O294" s="31">
        <v>0.0113830566</v>
      </c>
      <c r="P294" s="31">
        <v>0.0138298273</v>
      </c>
      <c r="Q294" s="31">
        <v>0.0112379193</v>
      </c>
      <c r="R294" s="31">
        <v>0.027138114</v>
      </c>
      <c r="S294" s="31">
        <v>0.0394327044</v>
      </c>
      <c r="T294" s="31">
        <v>0.0293790698</v>
      </c>
      <c r="U294" s="31">
        <v>-0.0071383715</v>
      </c>
      <c r="V294" s="31">
        <v>-0.0489836931</v>
      </c>
      <c r="W294" s="31">
        <v>-0.1163235903</v>
      </c>
      <c r="X294" s="31">
        <v>-0.1053745747</v>
      </c>
      <c r="Y294" s="31">
        <v>-0.0948406458</v>
      </c>
      <c r="Z294" s="35">
        <v>-0.0403190851</v>
      </c>
    </row>
    <row r="295" spans="1:26" s="1" customFormat="1" ht="12.75">
      <c r="A295" s="8">
        <v>23250</v>
      </c>
      <c r="B295" s="54" t="s">
        <v>241</v>
      </c>
      <c r="C295" s="59">
        <v>0.0470181108</v>
      </c>
      <c r="D295" s="31">
        <v>0.0375161171</v>
      </c>
      <c r="E295" s="31">
        <v>0.0239995718</v>
      </c>
      <c r="F295" s="31">
        <v>0.0508743525</v>
      </c>
      <c r="G295" s="31">
        <v>0.0501907468</v>
      </c>
      <c r="H295" s="31">
        <v>0.0454259515</v>
      </c>
      <c r="I295" s="31">
        <v>0.0222281218</v>
      </c>
      <c r="J295" s="31">
        <v>0.0116108656</v>
      </c>
      <c r="K295" s="31">
        <v>-0.0186197758</v>
      </c>
      <c r="L295" s="31">
        <v>-0.0202908516</v>
      </c>
      <c r="M295" s="31">
        <v>0.0092568994</v>
      </c>
      <c r="N295" s="31">
        <v>0.0304378867</v>
      </c>
      <c r="O295" s="31">
        <v>0.0110352635</v>
      </c>
      <c r="P295" s="31">
        <v>0.0134986639</v>
      </c>
      <c r="Q295" s="31">
        <v>0.0109466314</v>
      </c>
      <c r="R295" s="31">
        <v>0.02686584</v>
      </c>
      <c r="S295" s="31">
        <v>0.0392612815</v>
      </c>
      <c r="T295" s="31">
        <v>0.0291259289</v>
      </c>
      <c r="U295" s="31">
        <v>-0.0073956251</v>
      </c>
      <c r="V295" s="31">
        <v>-0.049272418</v>
      </c>
      <c r="W295" s="31">
        <v>-0.116721034</v>
      </c>
      <c r="X295" s="31">
        <v>-0.1058183908</v>
      </c>
      <c r="Y295" s="31">
        <v>-0.0951573849</v>
      </c>
      <c r="Z295" s="35">
        <v>-0.0405926704</v>
      </c>
    </row>
    <row r="296" spans="1:26" s="1" customFormat="1" ht="12.75">
      <c r="A296" s="39">
        <v>23260</v>
      </c>
      <c r="B296" s="55" t="s">
        <v>393</v>
      </c>
      <c r="C296" s="60">
        <v>0.0461455584</v>
      </c>
      <c r="D296" s="37">
        <v>0.0353688598</v>
      </c>
      <c r="E296" s="37">
        <v>0.0213028193</v>
      </c>
      <c r="F296" s="37">
        <v>0.047890842</v>
      </c>
      <c r="G296" s="37">
        <v>0.0473940969</v>
      </c>
      <c r="H296" s="37">
        <v>0.0440017581</v>
      </c>
      <c r="I296" s="37">
        <v>0.0193042755</v>
      </c>
      <c r="J296" s="37">
        <v>0.0082848668</v>
      </c>
      <c r="K296" s="37">
        <v>-0.0227115154</v>
      </c>
      <c r="L296" s="37">
        <v>-0.0240186453</v>
      </c>
      <c r="M296" s="37">
        <v>0.0057859421</v>
      </c>
      <c r="N296" s="37">
        <v>0.0284029245</v>
      </c>
      <c r="O296" s="37">
        <v>0.0087233782</v>
      </c>
      <c r="P296" s="37">
        <v>0.0110179782</v>
      </c>
      <c r="Q296" s="37">
        <v>0.0082248449</v>
      </c>
      <c r="R296" s="37">
        <v>0.0247991681</v>
      </c>
      <c r="S296" s="37">
        <v>0.0369991064</v>
      </c>
      <c r="T296" s="37">
        <v>0.0276358128</v>
      </c>
      <c r="U296" s="37">
        <v>-0.0100980997</v>
      </c>
      <c r="V296" s="37">
        <v>-0.0535031557</v>
      </c>
      <c r="W296" s="37">
        <v>-0.12154603</v>
      </c>
      <c r="X296" s="37">
        <v>-0.1084899902</v>
      </c>
      <c r="Y296" s="37">
        <v>-0.0981822014</v>
      </c>
      <c r="Z296" s="38">
        <v>-0.0422296524</v>
      </c>
    </row>
    <row r="297" spans="1:26" s="1" customFormat="1" ht="12.75">
      <c r="A297" s="8">
        <v>23265</v>
      </c>
      <c r="B297" s="54" t="s">
        <v>394</v>
      </c>
      <c r="C297" s="59">
        <v>0.0419649482</v>
      </c>
      <c r="D297" s="31">
        <v>0.0324110389</v>
      </c>
      <c r="E297" s="31">
        <v>0.0193021894</v>
      </c>
      <c r="F297" s="31">
        <v>0.0461483598</v>
      </c>
      <c r="G297" s="31">
        <v>0.0455725193</v>
      </c>
      <c r="H297" s="31">
        <v>0.0411012173</v>
      </c>
      <c r="I297" s="31">
        <v>0.0171562433</v>
      </c>
      <c r="J297" s="31">
        <v>0.0066766739</v>
      </c>
      <c r="K297" s="31">
        <v>-0.023853898</v>
      </c>
      <c r="L297" s="31">
        <v>-0.0259729624</v>
      </c>
      <c r="M297" s="31">
        <v>0.0038692355</v>
      </c>
      <c r="N297" s="31">
        <v>0.024790287</v>
      </c>
      <c r="O297" s="31">
        <v>0.005486846</v>
      </c>
      <c r="P297" s="31">
        <v>0.0078163743</v>
      </c>
      <c r="Q297" s="31">
        <v>0.0053290129</v>
      </c>
      <c r="R297" s="31">
        <v>0.021465838</v>
      </c>
      <c r="S297" s="31">
        <v>0.0338374376</v>
      </c>
      <c r="T297" s="31">
        <v>0.0238832235</v>
      </c>
      <c r="U297" s="31">
        <v>-0.0129470825</v>
      </c>
      <c r="V297" s="31">
        <v>-0.0552054644</v>
      </c>
      <c r="W297" s="31">
        <v>-0.123167634</v>
      </c>
      <c r="X297" s="31">
        <v>-0.1121243238</v>
      </c>
      <c r="Y297" s="31">
        <v>-0.1009510756</v>
      </c>
      <c r="Z297" s="35">
        <v>-0.0456792116</v>
      </c>
    </row>
    <row r="298" spans="1:26" s="1" customFormat="1" ht="12.75">
      <c r="A298" s="8">
        <v>23270</v>
      </c>
      <c r="B298" s="54" t="s">
        <v>242</v>
      </c>
      <c r="C298" s="59">
        <v>0.0428390503</v>
      </c>
      <c r="D298" s="31">
        <v>0.0332217813</v>
      </c>
      <c r="E298" s="31">
        <v>0.0201455355</v>
      </c>
      <c r="F298" s="31">
        <v>0.0469492674</v>
      </c>
      <c r="G298" s="31">
        <v>0.0462880731</v>
      </c>
      <c r="H298" s="31">
        <v>0.0418753624</v>
      </c>
      <c r="I298" s="31">
        <v>0.0179021358</v>
      </c>
      <c r="J298" s="31">
        <v>0.0074930787</v>
      </c>
      <c r="K298" s="31">
        <v>-0.0230025053</v>
      </c>
      <c r="L298" s="31">
        <v>-0.025020957</v>
      </c>
      <c r="M298" s="31">
        <v>0.0049980283</v>
      </c>
      <c r="N298" s="31">
        <v>0.0258809328</v>
      </c>
      <c r="O298" s="31">
        <v>0.0067542791</v>
      </c>
      <c r="P298" s="31">
        <v>0.0090641379</v>
      </c>
      <c r="Q298" s="31">
        <v>0.0066233277</v>
      </c>
      <c r="R298" s="31">
        <v>0.0226928592</v>
      </c>
      <c r="S298" s="31">
        <v>0.034986794</v>
      </c>
      <c r="T298" s="31">
        <v>0.0250482559</v>
      </c>
      <c r="U298" s="31">
        <v>-0.0117052794</v>
      </c>
      <c r="V298" s="31">
        <v>-0.0539089441</v>
      </c>
      <c r="W298" s="31">
        <v>-0.121842742</v>
      </c>
      <c r="X298" s="31">
        <v>-0.110793829</v>
      </c>
      <c r="Y298" s="31">
        <v>-0.0997525454</v>
      </c>
      <c r="Z298" s="35">
        <v>-0.0446842909</v>
      </c>
    </row>
    <row r="299" spans="1:26" s="1" customFormat="1" ht="12.75">
      <c r="A299" s="8">
        <v>23275</v>
      </c>
      <c r="B299" s="54" t="s">
        <v>243</v>
      </c>
      <c r="C299" s="59">
        <v>0.0405250192</v>
      </c>
      <c r="D299" s="31">
        <v>0.0268730521</v>
      </c>
      <c r="E299" s="31">
        <v>0.0123400092</v>
      </c>
      <c r="F299" s="31">
        <v>0.0426315069</v>
      </c>
      <c r="G299" s="31">
        <v>0.0417022109</v>
      </c>
      <c r="H299" s="31">
        <v>0.0399112105</v>
      </c>
      <c r="I299" s="31">
        <v>0.0110855103</v>
      </c>
      <c r="J299" s="31">
        <v>-0.0013304949</v>
      </c>
      <c r="K299" s="31">
        <v>-0.0336883068</v>
      </c>
      <c r="L299" s="31">
        <v>-0.032450676</v>
      </c>
      <c r="M299" s="31">
        <v>0.0024520755</v>
      </c>
      <c r="N299" s="31">
        <v>0.0254710913</v>
      </c>
      <c r="O299" s="31">
        <v>0.0069203377</v>
      </c>
      <c r="P299" s="31">
        <v>0.0096342564</v>
      </c>
      <c r="Q299" s="31">
        <v>0.0073963404</v>
      </c>
      <c r="R299" s="31">
        <v>0.0222005248</v>
      </c>
      <c r="S299" s="31">
        <v>0.0351539254</v>
      </c>
      <c r="T299" s="31">
        <v>0.0258894563</v>
      </c>
      <c r="U299" s="31">
        <v>-0.0143122673</v>
      </c>
      <c r="V299" s="31">
        <v>-0.0625059605</v>
      </c>
      <c r="W299" s="31">
        <v>-0.1370524168</v>
      </c>
      <c r="X299" s="31">
        <v>-0.1189416647</v>
      </c>
      <c r="Y299" s="31">
        <v>-0.1082415581</v>
      </c>
      <c r="Z299" s="35">
        <v>-0.0495963097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0.0454906821</v>
      </c>
      <c r="D301" s="37">
        <v>0.034321785</v>
      </c>
      <c r="E301" s="37">
        <v>0.0202721357</v>
      </c>
      <c r="F301" s="37">
        <v>0.0473316908</v>
      </c>
      <c r="G301" s="37">
        <v>0.0467638373</v>
      </c>
      <c r="H301" s="37">
        <v>0.0434954762</v>
      </c>
      <c r="I301" s="37">
        <v>0.0181748867</v>
      </c>
      <c r="J301" s="37">
        <v>0.0071876645</v>
      </c>
      <c r="K301" s="37">
        <v>-0.0239206553</v>
      </c>
      <c r="L301" s="37">
        <v>-0.0248104334</v>
      </c>
      <c r="M301" s="37">
        <v>0.0058749914</v>
      </c>
      <c r="N301" s="37">
        <v>0.0282917619</v>
      </c>
      <c r="O301" s="37">
        <v>0.0089841485</v>
      </c>
      <c r="P301" s="37">
        <v>0.0113095641</v>
      </c>
      <c r="Q301" s="37">
        <v>0.0085618496</v>
      </c>
      <c r="R301" s="37">
        <v>0.0248532295</v>
      </c>
      <c r="S301" s="37">
        <v>0.0370986462</v>
      </c>
      <c r="T301" s="37">
        <v>0.0277354121</v>
      </c>
      <c r="U301" s="37">
        <v>-0.0101753473</v>
      </c>
      <c r="V301" s="37">
        <v>-0.0541417599</v>
      </c>
      <c r="W301" s="37">
        <v>-0.1231409311</v>
      </c>
      <c r="X301" s="37">
        <v>-0.1093866825</v>
      </c>
      <c r="Y301" s="37">
        <v>-0.0990709066</v>
      </c>
      <c r="Z301" s="38">
        <v>-0.0428773165</v>
      </c>
    </row>
    <row r="302" spans="1:26" s="1" customFormat="1" ht="12.75">
      <c r="A302" s="8">
        <v>23285</v>
      </c>
      <c r="B302" s="54" t="s">
        <v>246</v>
      </c>
      <c r="C302" s="59">
        <v>0.0433843732</v>
      </c>
      <c r="D302" s="31">
        <v>0.0333218575</v>
      </c>
      <c r="E302" s="31">
        <v>0.019734621</v>
      </c>
      <c r="F302" s="31">
        <v>0.0465394258</v>
      </c>
      <c r="G302" s="31">
        <v>0.0459867716</v>
      </c>
      <c r="H302" s="31">
        <v>0.0419918299</v>
      </c>
      <c r="I302" s="31">
        <v>0.0177818537</v>
      </c>
      <c r="J302" s="31">
        <v>0.006972611</v>
      </c>
      <c r="K302" s="31">
        <v>-0.0238212347</v>
      </c>
      <c r="L302" s="31">
        <v>-0.025631547</v>
      </c>
      <c r="M302" s="31">
        <v>0.0041081309</v>
      </c>
      <c r="N302" s="31">
        <v>0.0258592367</v>
      </c>
      <c r="O302" s="31">
        <v>0.0063146353</v>
      </c>
      <c r="P302" s="31">
        <v>0.0086019039</v>
      </c>
      <c r="Q302" s="31">
        <v>0.0059363246</v>
      </c>
      <c r="R302" s="31">
        <v>0.0223842859</v>
      </c>
      <c r="S302" s="31">
        <v>0.0346955061</v>
      </c>
      <c r="T302" s="31">
        <v>0.0249888897</v>
      </c>
      <c r="U302" s="31">
        <v>-0.012259841</v>
      </c>
      <c r="V302" s="31">
        <v>-0.055051446</v>
      </c>
      <c r="W302" s="31">
        <v>-0.1230665445</v>
      </c>
      <c r="X302" s="31">
        <v>-0.1112135649</v>
      </c>
      <c r="Y302" s="31">
        <v>-0.100389123</v>
      </c>
      <c r="Z302" s="35">
        <v>-0.0447300673</v>
      </c>
    </row>
    <row r="303" spans="1:26" s="1" customFormat="1" ht="12.75">
      <c r="A303" s="8">
        <v>23290</v>
      </c>
      <c r="B303" s="54" t="s">
        <v>247</v>
      </c>
      <c r="C303" s="59">
        <v>0.0658804178</v>
      </c>
      <c r="D303" s="31">
        <v>0.0569625497</v>
      </c>
      <c r="E303" s="31">
        <v>0.0436738133</v>
      </c>
      <c r="F303" s="31">
        <v>0.0650733113</v>
      </c>
      <c r="G303" s="31">
        <v>0.0618451834</v>
      </c>
      <c r="H303" s="31">
        <v>0.0552939773</v>
      </c>
      <c r="I303" s="31">
        <v>0.0297372341</v>
      </c>
      <c r="J303" s="31">
        <v>0.0225344896</v>
      </c>
      <c r="K303" s="31">
        <v>-0.0022505522</v>
      </c>
      <c r="L303" s="31">
        <v>-6.50883E-05</v>
      </c>
      <c r="M303" s="31">
        <v>0.0289793611</v>
      </c>
      <c r="N303" s="31">
        <v>0.0407980084</v>
      </c>
      <c r="O303" s="31">
        <v>0.026063025</v>
      </c>
      <c r="P303" s="31">
        <v>0.0278661251</v>
      </c>
      <c r="Q303" s="31">
        <v>0.0252919197</v>
      </c>
      <c r="R303" s="31">
        <v>0.037761569</v>
      </c>
      <c r="S303" s="31">
        <v>0.0458800197</v>
      </c>
      <c r="T303" s="31">
        <v>0.0451962352</v>
      </c>
      <c r="U303" s="31">
        <v>0.0117413998</v>
      </c>
      <c r="V303" s="31">
        <v>-0.0265917778</v>
      </c>
      <c r="W303" s="31">
        <v>-0.0740411282</v>
      </c>
      <c r="X303" s="31">
        <v>-0.062476635</v>
      </c>
      <c r="Y303" s="31">
        <v>-0.0701349974</v>
      </c>
      <c r="Z303" s="35">
        <v>-0.0288085938</v>
      </c>
    </row>
    <row r="304" spans="1:26" s="1" customFormat="1" ht="12.75">
      <c r="A304" s="8">
        <v>23295</v>
      </c>
      <c r="B304" s="54" t="s">
        <v>248</v>
      </c>
      <c r="C304" s="59">
        <v>0.0479898453</v>
      </c>
      <c r="D304" s="31">
        <v>0.0363145471</v>
      </c>
      <c r="E304" s="31">
        <v>0.0218043327</v>
      </c>
      <c r="F304" s="31">
        <v>0.0494735241</v>
      </c>
      <c r="G304" s="31">
        <v>0.0485903025</v>
      </c>
      <c r="H304" s="31">
        <v>0.0455439687</v>
      </c>
      <c r="I304" s="31">
        <v>0.0195544958</v>
      </c>
      <c r="J304" s="31">
        <v>0.0086799264</v>
      </c>
      <c r="K304" s="31">
        <v>-0.0221598148</v>
      </c>
      <c r="L304" s="31">
        <v>-0.0219584703</v>
      </c>
      <c r="M304" s="31">
        <v>0.0100194216</v>
      </c>
      <c r="N304" s="31">
        <v>0.0321372151</v>
      </c>
      <c r="O304" s="31">
        <v>0.0136112571</v>
      </c>
      <c r="P304" s="31">
        <v>0.0162235498</v>
      </c>
      <c r="Q304" s="31">
        <v>0.0134739876</v>
      </c>
      <c r="R304" s="31">
        <v>0.0291110277</v>
      </c>
      <c r="S304" s="31">
        <v>0.0413115621</v>
      </c>
      <c r="T304" s="31">
        <v>0.0319530368</v>
      </c>
      <c r="U304" s="31">
        <v>-0.0058914423</v>
      </c>
      <c r="V304" s="31">
        <v>-0.0503474474</v>
      </c>
      <c r="W304" s="31">
        <v>-0.1199076176</v>
      </c>
      <c r="X304" s="31">
        <v>-0.1057969332</v>
      </c>
      <c r="Y304" s="31">
        <v>-0.0959086418</v>
      </c>
      <c r="Z304" s="35">
        <v>-0.0400847197</v>
      </c>
    </row>
    <row r="305" spans="1:26" s="1" customFormat="1" ht="12.75">
      <c r="A305" s="8">
        <v>23300</v>
      </c>
      <c r="B305" s="54" t="s">
        <v>249</v>
      </c>
      <c r="C305" s="59">
        <v>0.0571209192</v>
      </c>
      <c r="D305" s="31">
        <v>0.0474952459</v>
      </c>
      <c r="E305" s="31">
        <v>0.0345021486</v>
      </c>
      <c r="F305" s="31">
        <v>0.0580100417</v>
      </c>
      <c r="G305" s="31">
        <v>0.0562156439</v>
      </c>
      <c r="H305" s="31">
        <v>0.0522432327</v>
      </c>
      <c r="I305" s="31">
        <v>0.0264980197</v>
      </c>
      <c r="J305" s="31">
        <v>0.0171414614</v>
      </c>
      <c r="K305" s="31">
        <v>-0.011967659</v>
      </c>
      <c r="L305" s="31">
        <v>-0.0093154907</v>
      </c>
      <c r="M305" s="31">
        <v>0.0202976465</v>
      </c>
      <c r="N305" s="31">
        <v>0.0429557562</v>
      </c>
      <c r="O305" s="31">
        <v>0.0247755647</v>
      </c>
      <c r="P305" s="31">
        <v>0.0282337666</v>
      </c>
      <c r="Q305" s="31">
        <v>0.0207808614</v>
      </c>
      <c r="R305" s="31">
        <v>0.0351452827</v>
      </c>
      <c r="S305" s="31">
        <v>0.0457130671</v>
      </c>
      <c r="T305" s="31">
        <v>0.0361899137</v>
      </c>
      <c r="U305" s="31">
        <v>0.0005248785</v>
      </c>
      <c r="V305" s="31">
        <v>-0.0378774405</v>
      </c>
      <c r="W305" s="31">
        <v>-0.104100585</v>
      </c>
      <c r="X305" s="31">
        <v>-0.0915595293</v>
      </c>
      <c r="Y305" s="31">
        <v>-0.0838866234</v>
      </c>
      <c r="Z305" s="35">
        <v>-0.0324443579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0.0687108636</v>
      </c>
      <c r="D307" s="31">
        <v>0.0594745278</v>
      </c>
      <c r="E307" s="31">
        <v>0.0480382442</v>
      </c>
      <c r="F307" s="31">
        <v>0.0679293275</v>
      </c>
      <c r="G307" s="31">
        <v>0.0645173788</v>
      </c>
      <c r="H307" s="31">
        <v>0.059997499</v>
      </c>
      <c r="I307" s="31">
        <v>0.0346779227</v>
      </c>
      <c r="J307" s="31">
        <v>0.026142478</v>
      </c>
      <c r="K307" s="31">
        <v>-0.0013021231</v>
      </c>
      <c r="L307" s="31">
        <v>0.0035185218</v>
      </c>
      <c r="M307" s="31">
        <v>0.0327746272</v>
      </c>
      <c r="N307" s="31">
        <v>0.0565830469</v>
      </c>
      <c r="O307" s="31">
        <v>0.0371599197</v>
      </c>
      <c r="P307" s="31">
        <v>0.0416766405</v>
      </c>
      <c r="Q307" s="31">
        <v>0.0305591822</v>
      </c>
      <c r="R307" s="31">
        <v>0.0434001684</v>
      </c>
      <c r="S307" s="31">
        <v>0.0530061722</v>
      </c>
      <c r="T307" s="31">
        <v>0.0431677699</v>
      </c>
      <c r="U307" s="31">
        <v>0.0090324283</v>
      </c>
      <c r="V307" s="31">
        <v>-0.0260150433</v>
      </c>
      <c r="W307" s="31">
        <v>-0.08948946</v>
      </c>
      <c r="X307" s="31">
        <v>-0.0768678188</v>
      </c>
      <c r="Y307" s="31">
        <v>-0.070417881</v>
      </c>
      <c r="Z307" s="35">
        <v>-0.0230588913</v>
      </c>
    </row>
    <row r="308" spans="1:26" s="1" customFormat="1" ht="12.75">
      <c r="A308" s="8">
        <v>23325</v>
      </c>
      <c r="B308" s="54" t="s">
        <v>451</v>
      </c>
      <c r="C308" s="59">
        <v>0.0262579918</v>
      </c>
      <c r="D308" s="31">
        <v>0.0207495689</v>
      </c>
      <c r="E308" s="31">
        <v>0.0109217763</v>
      </c>
      <c r="F308" s="31">
        <v>0.0358192921</v>
      </c>
      <c r="G308" s="31">
        <v>0.035315752</v>
      </c>
      <c r="H308" s="31">
        <v>0.0285932422</v>
      </c>
      <c r="I308" s="31">
        <v>0.0052494407</v>
      </c>
      <c r="J308" s="31">
        <v>-0.0024034977</v>
      </c>
      <c r="K308" s="31">
        <v>-0.0324157476</v>
      </c>
      <c r="L308" s="31">
        <v>-0.0384831429</v>
      </c>
      <c r="M308" s="31">
        <v>-0.0116436481</v>
      </c>
      <c r="N308" s="31">
        <v>0.0045241117</v>
      </c>
      <c r="O308" s="31">
        <v>-0.0134283304</v>
      </c>
      <c r="P308" s="31">
        <v>-0.0130512714</v>
      </c>
      <c r="Q308" s="31">
        <v>-0.0166476965</v>
      </c>
      <c r="R308" s="31">
        <v>0.0019288659</v>
      </c>
      <c r="S308" s="31">
        <v>0.0127265453</v>
      </c>
      <c r="T308" s="31">
        <v>0.0029022098</v>
      </c>
      <c r="U308" s="31">
        <v>-0.0318926573</v>
      </c>
      <c r="V308" s="31">
        <v>-0.0697028637</v>
      </c>
      <c r="W308" s="31">
        <v>-0.1348170042</v>
      </c>
      <c r="X308" s="31">
        <v>-0.1327074766</v>
      </c>
      <c r="Y308" s="31">
        <v>-0.1203126907</v>
      </c>
      <c r="Z308" s="35">
        <v>-0.0666738749</v>
      </c>
    </row>
    <row r="309" spans="1:26" s="1" customFormat="1" ht="12.75">
      <c r="A309" s="8">
        <v>23330</v>
      </c>
      <c r="B309" s="54" t="s">
        <v>452</v>
      </c>
      <c r="C309" s="59">
        <v>0.026370883</v>
      </c>
      <c r="D309" s="31">
        <v>0.0210158229</v>
      </c>
      <c r="E309" s="31">
        <v>0.0113902688</v>
      </c>
      <c r="F309" s="31">
        <v>0.0360938311</v>
      </c>
      <c r="G309" s="31">
        <v>0.0356009007</v>
      </c>
      <c r="H309" s="31">
        <v>0.0287243724</v>
      </c>
      <c r="I309" s="31">
        <v>0.0054696202</v>
      </c>
      <c r="J309" s="31">
        <v>-0.0019897223</v>
      </c>
      <c r="K309" s="31">
        <v>-0.0319261551</v>
      </c>
      <c r="L309" s="31">
        <v>-0.0379897356</v>
      </c>
      <c r="M309" s="31">
        <v>-0.0113343</v>
      </c>
      <c r="N309" s="31">
        <v>0.004512012</v>
      </c>
      <c r="O309" s="31">
        <v>-0.0133144855</v>
      </c>
      <c r="P309" s="31">
        <v>-0.0129734278</v>
      </c>
      <c r="Q309" s="31">
        <v>-0.0165652037</v>
      </c>
      <c r="R309" s="31">
        <v>0.0021210313</v>
      </c>
      <c r="S309" s="31">
        <v>0.0127788782</v>
      </c>
      <c r="T309" s="31">
        <v>0.0030109286</v>
      </c>
      <c r="U309" s="31">
        <v>-0.0315884352</v>
      </c>
      <c r="V309" s="31">
        <v>-0.0690215826</v>
      </c>
      <c r="W309" s="31">
        <v>-0.1337300539</v>
      </c>
      <c r="X309" s="31">
        <v>-0.132083416</v>
      </c>
      <c r="Y309" s="31">
        <v>-0.1198259592</v>
      </c>
      <c r="Z309" s="35">
        <v>-0.0665168762</v>
      </c>
    </row>
    <row r="310" spans="1:26" s="1" customFormat="1" ht="12.75">
      <c r="A310" s="8">
        <v>23340</v>
      </c>
      <c r="B310" s="54" t="s">
        <v>252</v>
      </c>
      <c r="C310" s="59">
        <v>0.0472598076</v>
      </c>
      <c r="D310" s="31">
        <v>0.0376928449</v>
      </c>
      <c r="E310" s="31">
        <v>0.0242494941</v>
      </c>
      <c r="F310" s="31">
        <v>0.0510651469</v>
      </c>
      <c r="G310" s="31">
        <v>0.0504040718</v>
      </c>
      <c r="H310" s="31">
        <v>0.0457106233</v>
      </c>
      <c r="I310" s="31">
        <v>0.022426188</v>
      </c>
      <c r="J310" s="31">
        <v>0.0118788481</v>
      </c>
      <c r="K310" s="31">
        <v>-0.0183397532</v>
      </c>
      <c r="L310" s="31">
        <v>-0.0199985504</v>
      </c>
      <c r="M310" s="31">
        <v>0.0095199347</v>
      </c>
      <c r="N310" s="31">
        <v>0.0306793451</v>
      </c>
      <c r="O310" s="31">
        <v>0.0113693476</v>
      </c>
      <c r="P310" s="31">
        <v>0.0138137341</v>
      </c>
      <c r="Q310" s="31">
        <v>0.0112244487</v>
      </c>
      <c r="R310" s="31">
        <v>0.0271254778</v>
      </c>
      <c r="S310" s="31">
        <v>0.0394179821</v>
      </c>
      <c r="T310" s="31">
        <v>0.0293630362</v>
      </c>
      <c r="U310" s="31">
        <v>-0.0071539879</v>
      </c>
      <c r="V310" s="31">
        <v>-0.0489984751</v>
      </c>
      <c r="W310" s="31">
        <v>-0.116335988</v>
      </c>
      <c r="X310" s="31">
        <v>-0.1053831577</v>
      </c>
      <c r="Y310" s="31">
        <v>-0.0948508978</v>
      </c>
      <c r="Z310" s="35">
        <v>-0.0403352976</v>
      </c>
    </row>
    <row r="311" spans="1:26" s="1" customFormat="1" ht="13.5" thickBot="1">
      <c r="A311" s="40">
        <v>23345</v>
      </c>
      <c r="B311" s="56" t="s">
        <v>253</v>
      </c>
      <c r="C311" s="61">
        <v>0.0659623146</v>
      </c>
      <c r="D311" s="41">
        <v>0.0566781163</v>
      </c>
      <c r="E311" s="41">
        <v>0.0439778566</v>
      </c>
      <c r="F311" s="41">
        <v>0.0659987926</v>
      </c>
      <c r="G311" s="41">
        <v>0.0636191964</v>
      </c>
      <c r="H311" s="41">
        <v>0.0577485561</v>
      </c>
      <c r="I311" s="41">
        <v>0.0323624015</v>
      </c>
      <c r="J311" s="41">
        <v>0.0245956182</v>
      </c>
      <c r="K311" s="41">
        <v>-0.0006389618</v>
      </c>
      <c r="L311" s="41">
        <v>0.0050134063</v>
      </c>
      <c r="M311" s="41">
        <v>0.0336428881</v>
      </c>
      <c r="N311" s="41">
        <v>0.0486494303</v>
      </c>
      <c r="O311" s="41">
        <v>0.0324234366</v>
      </c>
      <c r="P311" s="41">
        <v>0.0346314907</v>
      </c>
      <c r="Q311" s="41">
        <v>0.030872941</v>
      </c>
      <c r="R311" s="41">
        <v>0.0423207283</v>
      </c>
      <c r="S311" s="41">
        <v>0.050827086</v>
      </c>
      <c r="T311" s="41">
        <v>0.0482137799</v>
      </c>
      <c r="U311" s="41">
        <v>0.0137753487</v>
      </c>
      <c r="V311" s="41">
        <v>-0.023842454</v>
      </c>
      <c r="W311" s="41">
        <v>-0.0755794048</v>
      </c>
      <c r="X311" s="41">
        <v>-0.062351346</v>
      </c>
      <c r="Y311" s="41">
        <v>-0.0683180094</v>
      </c>
      <c r="Z311" s="42">
        <v>-0.024762392</v>
      </c>
    </row>
    <row r="312" spans="1:26" s="1" customFormat="1" ht="13.5" thickTop="1">
      <c r="A312" s="6">
        <v>23357</v>
      </c>
      <c r="B312" s="53" t="s">
        <v>254</v>
      </c>
      <c r="C312" s="58">
        <v>0.0648453236</v>
      </c>
      <c r="D312" s="33">
        <v>0.0555219054</v>
      </c>
      <c r="E312" s="33">
        <v>0.0430681705</v>
      </c>
      <c r="F312" s="33">
        <v>0.065431118</v>
      </c>
      <c r="G312" s="33">
        <v>0.0632364154</v>
      </c>
      <c r="H312" s="33">
        <v>0.0577074885</v>
      </c>
      <c r="I312" s="33">
        <v>0.0325734615</v>
      </c>
      <c r="J312" s="33">
        <v>0.0245007873</v>
      </c>
      <c r="K312" s="33">
        <v>-0.0013276339</v>
      </c>
      <c r="L312" s="33">
        <v>0.0054144263</v>
      </c>
      <c r="M312" s="33">
        <v>0.0338793993</v>
      </c>
      <c r="N312" s="33">
        <v>0.0504433513</v>
      </c>
      <c r="O312" s="33">
        <v>0.033508718</v>
      </c>
      <c r="P312" s="33">
        <v>0.0359672904</v>
      </c>
      <c r="Q312" s="33">
        <v>0.0315867662</v>
      </c>
      <c r="R312" s="33">
        <v>0.04255265</v>
      </c>
      <c r="S312" s="33">
        <v>0.0513260365</v>
      </c>
      <c r="T312" s="33">
        <v>0.0476967096</v>
      </c>
      <c r="U312" s="33">
        <v>0.0127000213</v>
      </c>
      <c r="V312" s="33">
        <v>-0.0246636868</v>
      </c>
      <c r="W312" s="33">
        <v>-0.0786926746</v>
      </c>
      <c r="X312" s="33">
        <v>-0.0645956993</v>
      </c>
      <c r="Y312" s="33">
        <v>-0.0695570707</v>
      </c>
      <c r="Z312" s="34">
        <v>-0.0244427919</v>
      </c>
    </row>
    <row r="313" spans="1:26" s="1" customFormat="1" ht="12.75">
      <c r="A313" s="8">
        <v>23363</v>
      </c>
      <c r="B313" s="54" t="s">
        <v>453</v>
      </c>
      <c r="C313" s="59">
        <v>0.0461458564</v>
      </c>
      <c r="D313" s="31">
        <v>0.0353894234</v>
      </c>
      <c r="E313" s="31">
        <v>0.0213243961</v>
      </c>
      <c r="F313" s="31">
        <v>0.0478993654</v>
      </c>
      <c r="G313" s="31">
        <v>0.0474043489</v>
      </c>
      <c r="H313" s="31">
        <v>0.0440032482</v>
      </c>
      <c r="I313" s="31">
        <v>0.0193305016</v>
      </c>
      <c r="J313" s="31">
        <v>0.00831002</v>
      </c>
      <c r="K313" s="31">
        <v>-0.0226835012</v>
      </c>
      <c r="L313" s="31">
        <v>-0.0240056515</v>
      </c>
      <c r="M313" s="31">
        <v>0.0057669878</v>
      </c>
      <c r="N313" s="31">
        <v>0.028386116</v>
      </c>
      <c r="O313" s="31">
        <v>0.0086929798</v>
      </c>
      <c r="P313" s="31">
        <v>0.0109866261</v>
      </c>
      <c r="Q313" s="31">
        <v>0.0081925392</v>
      </c>
      <c r="R313" s="31">
        <v>0.0247750282</v>
      </c>
      <c r="S313" s="31">
        <v>0.036975801</v>
      </c>
      <c r="T313" s="31">
        <v>0.027610302</v>
      </c>
      <c r="U313" s="31">
        <v>-0.0101159811</v>
      </c>
      <c r="V313" s="31">
        <v>-0.0534976721</v>
      </c>
      <c r="W313" s="31">
        <v>-0.1215060949</v>
      </c>
      <c r="X313" s="31">
        <v>-0.1084798574</v>
      </c>
      <c r="Y313" s="31">
        <v>-0.0981674194</v>
      </c>
      <c r="Z313" s="35">
        <v>-0.0422257185</v>
      </c>
    </row>
    <row r="314" spans="1:26" s="1" customFormat="1" ht="12.75">
      <c r="A314" s="8">
        <v>23385</v>
      </c>
      <c r="B314" s="54" t="s">
        <v>255</v>
      </c>
      <c r="C314" s="59">
        <v>0.0458652973</v>
      </c>
      <c r="D314" s="31">
        <v>0.0351579785</v>
      </c>
      <c r="E314" s="31">
        <v>0.0211488008</v>
      </c>
      <c r="F314" s="31">
        <v>0.0477035046</v>
      </c>
      <c r="G314" s="31">
        <v>0.0472066402</v>
      </c>
      <c r="H314" s="31">
        <v>0.0437794924</v>
      </c>
      <c r="I314" s="31">
        <v>0.0191205144</v>
      </c>
      <c r="J314" s="31">
        <v>0.0081084371</v>
      </c>
      <c r="K314" s="31">
        <v>-0.0228867531</v>
      </c>
      <c r="L314" s="31">
        <v>-0.0242862701</v>
      </c>
      <c r="M314" s="31">
        <v>0.0054354668</v>
      </c>
      <c r="N314" s="31">
        <v>0.0279933214</v>
      </c>
      <c r="O314" s="31">
        <v>0.0083070993</v>
      </c>
      <c r="P314" s="31">
        <v>0.0105840564</v>
      </c>
      <c r="Q314" s="31">
        <v>0.0077921748</v>
      </c>
      <c r="R314" s="31">
        <v>0.0243823528</v>
      </c>
      <c r="S314" s="31">
        <v>0.0365927219</v>
      </c>
      <c r="T314" s="31">
        <v>0.0272058845</v>
      </c>
      <c r="U314" s="31">
        <v>-0.0104851723</v>
      </c>
      <c r="V314" s="31">
        <v>-0.0538305044</v>
      </c>
      <c r="W314" s="31">
        <v>-0.1218365431</v>
      </c>
      <c r="X314" s="31">
        <v>-0.1088824272</v>
      </c>
      <c r="Y314" s="31">
        <v>-0.0985361338</v>
      </c>
      <c r="Z314" s="35">
        <v>-0.0425815582</v>
      </c>
    </row>
    <row r="315" spans="1:26" s="1" customFormat="1" ht="12.75">
      <c r="A315" s="8">
        <v>23390</v>
      </c>
      <c r="B315" s="54" t="s">
        <v>256</v>
      </c>
      <c r="C315" s="59">
        <v>0.0492155552</v>
      </c>
      <c r="D315" s="31">
        <v>0.0330305099</v>
      </c>
      <c r="E315" s="31">
        <v>0.017403841</v>
      </c>
      <c r="F315" s="31">
        <v>0.0494186282</v>
      </c>
      <c r="G315" s="31">
        <v>0.0480020046</v>
      </c>
      <c r="H315" s="31">
        <v>0.0470923781</v>
      </c>
      <c r="I315" s="31">
        <v>0.0168367624</v>
      </c>
      <c r="J315" s="31">
        <v>0.0032871366</v>
      </c>
      <c r="K315" s="31">
        <v>-0.0282980204</v>
      </c>
      <c r="L315" s="31">
        <v>-0.0236135721</v>
      </c>
      <c r="M315" s="31">
        <v>0.0149853826</v>
      </c>
      <c r="N315" s="31">
        <v>0.0380844474</v>
      </c>
      <c r="O315" s="31">
        <v>0.0210362077</v>
      </c>
      <c r="P315" s="31">
        <v>0.0246403813</v>
      </c>
      <c r="Q315" s="31">
        <v>0.0226289034</v>
      </c>
      <c r="R315" s="31">
        <v>0.0354471803</v>
      </c>
      <c r="S315" s="31">
        <v>0.0485953689</v>
      </c>
      <c r="T315" s="31">
        <v>0.0392923355</v>
      </c>
      <c r="U315" s="31">
        <v>-0.0012142658</v>
      </c>
      <c r="V315" s="31">
        <v>-0.0521929264</v>
      </c>
      <c r="W315" s="31">
        <v>-0.1280215979</v>
      </c>
      <c r="X315" s="31">
        <v>-0.1059740782</v>
      </c>
      <c r="Y315" s="31">
        <v>-0.0971183777</v>
      </c>
      <c r="Z315" s="35">
        <v>-0.0389146805</v>
      </c>
    </row>
    <row r="316" spans="1:26" s="1" customFormat="1" ht="12.75">
      <c r="A316" s="8">
        <v>23395</v>
      </c>
      <c r="B316" s="54" t="s">
        <v>257</v>
      </c>
      <c r="C316" s="59">
        <v>0.056024909</v>
      </c>
      <c r="D316" s="31">
        <v>0.052236259</v>
      </c>
      <c r="E316" s="31">
        <v>0.0466938019</v>
      </c>
      <c r="F316" s="31">
        <v>0.062220633</v>
      </c>
      <c r="G316" s="31">
        <v>0.0589756966</v>
      </c>
      <c r="H316" s="31">
        <v>0.0492828488</v>
      </c>
      <c r="I316" s="31">
        <v>0.0281285644</v>
      </c>
      <c r="J316" s="31">
        <v>0.0249612331</v>
      </c>
      <c r="K316" s="31">
        <v>0.000421226</v>
      </c>
      <c r="L316" s="31">
        <v>-0.0024836063</v>
      </c>
      <c r="M316" s="31">
        <v>0.021815598</v>
      </c>
      <c r="N316" s="31">
        <v>0.027169466</v>
      </c>
      <c r="O316" s="31">
        <v>0.0150099397</v>
      </c>
      <c r="P316" s="31">
        <v>0.0145390034</v>
      </c>
      <c r="Q316" s="31">
        <v>0.0111020207</v>
      </c>
      <c r="R316" s="31">
        <v>0.0265650153</v>
      </c>
      <c r="S316" s="31">
        <v>0.0328358412</v>
      </c>
      <c r="T316" s="31">
        <v>0.0291159153</v>
      </c>
      <c r="U316" s="31">
        <v>0.0024026036</v>
      </c>
      <c r="V316" s="31">
        <v>-0.0270005465</v>
      </c>
      <c r="W316" s="31">
        <v>-0.0700970888</v>
      </c>
      <c r="X316" s="31">
        <v>-0.0724005699</v>
      </c>
      <c r="Y316" s="31">
        <v>-0.0704084635</v>
      </c>
      <c r="Z316" s="35">
        <v>-0.033733964</v>
      </c>
    </row>
    <row r="317" spans="1:26" s="1" customFormat="1" ht="12.75">
      <c r="A317" s="39">
        <v>24000</v>
      </c>
      <c r="B317" s="55" t="s">
        <v>258</v>
      </c>
      <c r="C317" s="60">
        <v>-0.0492852926</v>
      </c>
      <c r="D317" s="37">
        <v>-0.0431696177</v>
      </c>
      <c r="E317" s="37">
        <v>-0.0405983925</v>
      </c>
      <c r="F317" s="37">
        <v>-0.0324798822</v>
      </c>
      <c r="G317" s="37">
        <v>-0.0281637907</v>
      </c>
      <c r="H317" s="37">
        <v>-0.046390295</v>
      </c>
      <c r="I317" s="37">
        <v>-0.0502465963</v>
      </c>
      <c r="J317" s="37">
        <v>-0.0463696718</v>
      </c>
      <c r="K317" s="37">
        <v>-0.0528962612</v>
      </c>
      <c r="L317" s="37">
        <v>-0.0660480261</v>
      </c>
      <c r="M317" s="37">
        <v>-0.0265145302</v>
      </c>
      <c r="N317" s="37">
        <v>-0.0178319216</v>
      </c>
      <c r="O317" s="37">
        <v>-0.0231533051</v>
      </c>
      <c r="P317" s="37">
        <v>-0.0273447037</v>
      </c>
      <c r="Q317" s="37">
        <v>-0.0280829668</v>
      </c>
      <c r="R317" s="37">
        <v>-0.0112217665</v>
      </c>
      <c r="S317" s="37">
        <v>-0.0099351406</v>
      </c>
      <c r="T317" s="37">
        <v>-0.0269639492</v>
      </c>
      <c r="U317" s="37">
        <v>-0.0434526205</v>
      </c>
      <c r="V317" s="37">
        <v>-0.056425333</v>
      </c>
      <c r="W317" s="37">
        <v>-0.0911685228</v>
      </c>
      <c r="X317" s="37">
        <v>-0.1298251152</v>
      </c>
      <c r="Y317" s="37">
        <v>-0.1299723387</v>
      </c>
      <c r="Z317" s="38">
        <v>-0.102375865</v>
      </c>
    </row>
    <row r="318" spans="1:26" s="1" customFormat="1" ht="12.75">
      <c r="A318" s="8">
        <v>24002</v>
      </c>
      <c r="B318" s="54" t="s">
        <v>454</v>
      </c>
      <c r="C318" s="59">
        <v>-0.0230778456</v>
      </c>
      <c r="D318" s="31">
        <v>-0.0174293518</v>
      </c>
      <c r="E318" s="31">
        <v>-0.0212558508</v>
      </c>
      <c r="F318" s="31">
        <v>-0.0134507418</v>
      </c>
      <c r="G318" s="31">
        <v>-0.0116027594</v>
      </c>
      <c r="H318" s="31">
        <v>-0.0259919167</v>
      </c>
      <c r="I318" s="31">
        <v>-0.032599926</v>
      </c>
      <c r="J318" s="31">
        <v>-0.030381918</v>
      </c>
      <c r="K318" s="31">
        <v>-0.0382494926</v>
      </c>
      <c r="L318" s="31">
        <v>-0.0483392477</v>
      </c>
      <c r="M318" s="31">
        <v>-0.0221811533</v>
      </c>
      <c r="N318" s="31">
        <v>-0.0173807144</v>
      </c>
      <c r="O318" s="31">
        <v>-0.0194839239</v>
      </c>
      <c r="P318" s="31">
        <v>-0.0225137472</v>
      </c>
      <c r="Q318" s="31">
        <v>-0.0234918594</v>
      </c>
      <c r="R318" s="31">
        <v>-0.00801301</v>
      </c>
      <c r="S318" s="31">
        <v>-0.0057022572</v>
      </c>
      <c r="T318" s="31">
        <v>-0.0176719427</v>
      </c>
      <c r="U318" s="31">
        <v>-0.0335680246</v>
      </c>
      <c r="V318" s="31">
        <v>-0.0459198952</v>
      </c>
      <c r="W318" s="31">
        <v>-0.078057766</v>
      </c>
      <c r="X318" s="31">
        <v>-0.1059458256</v>
      </c>
      <c r="Y318" s="31">
        <v>-0.104644537</v>
      </c>
      <c r="Z318" s="35">
        <v>-0.0793254375</v>
      </c>
    </row>
    <row r="319" spans="1:26" s="1" customFormat="1" ht="12.75">
      <c r="A319" s="8">
        <v>24003</v>
      </c>
      <c r="B319" s="54" t="s">
        <v>259</v>
      </c>
      <c r="C319" s="59">
        <v>-0.0800048113</v>
      </c>
      <c r="D319" s="31">
        <v>-0.0706181526</v>
      </c>
      <c r="E319" s="31">
        <v>-0.0630580187</v>
      </c>
      <c r="F319" s="31">
        <v>-0.0577811003</v>
      </c>
      <c r="G319" s="31">
        <v>-0.0479325056</v>
      </c>
      <c r="H319" s="31">
        <v>-0.0687859058</v>
      </c>
      <c r="I319" s="31">
        <v>-0.0662314892</v>
      </c>
      <c r="J319" s="31">
        <v>-0.059961915</v>
      </c>
      <c r="K319" s="31">
        <v>-0.0626875162</v>
      </c>
      <c r="L319" s="31">
        <v>-0.0748705864</v>
      </c>
      <c r="M319" s="31">
        <v>-0.0183054209</v>
      </c>
      <c r="N319" s="31">
        <v>-0.0068212748</v>
      </c>
      <c r="O319" s="31">
        <v>-0.0108827353</v>
      </c>
      <c r="P319" s="31">
        <v>-0.0168714523</v>
      </c>
      <c r="Q319" s="31">
        <v>-0.0174010992</v>
      </c>
      <c r="R319" s="31">
        <v>0.0001648664</v>
      </c>
      <c r="S319" s="31">
        <v>5.06639E-05</v>
      </c>
      <c r="T319" s="31">
        <v>-0.0228238106</v>
      </c>
      <c r="U319" s="31">
        <v>-0.0398030281</v>
      </c>
      <c r="V319" s="31">
        <v>-0.053275466</v>
      </c>
      <c r="W319" s="31">
        <v>-0.0902296305</v>
      </c>
      <c r="X319" s="31">
        <v>-0.145008564</v>
      </c>
      <c r="Y319" s="31">
        <v>-0.1502766609</v>
      </c>
      <c r="Z319" s="35">
        <v>-0.12023139</v>
      </c>
    </row>
    <row r="320" spans="1:26" s="1" customFormat="1" ht="12.75">
      <c r="A320" s="8">
        <v>24005</v>
      </c>
      <c r="B320" s="54" t="s">
        <v>260</v>
      </c>
      <c r="C320" s="59">
        <v>-0.0296432972</v>
      </c>
      <c r="D320" s="31">
        <v>-0.0273896456</v>
      </c>
      <c r="E320" s="31">
        <v>-0.025202632</v>
      </c>
      <c r="F320" s="31">
        <v>-0.0104988813</v>
      </c>
      <c r="G320" s="31">
        <v>-0.0182828903</v>
      </c>
      <c r="H320" s="31">
        <v>-0.031781435</v>
      </c>
      <c r="I320" s="31">
        <v>-0.0397328138</v>
      </c>
      <c r="J320" s="31">
        <v>-0.0324655771</v>
      </c>
      <c r="K320" s="31">
        <v>-0.0452246666</v>
      </c>
      <c r="L320" s="31">
        <v>-0.0619550943</v>
      </c>
      <c r="M320" s="31">
        <v>-0.0370608568</v>
      </c>
      <c r="N320" s="31">
        <v>-0.0203536749</v>
      </c>
      <c r="O320" s="31">
        <v>-0.0275779963</v>
      </c>
      <c r="P320" s="31">
        <v>-0.0268987417</v>
      </c>
      <c r="Q320" s="31">
        <v>-0.0261180401</v>
      </c>
      <c r="R320" s="31">
        <v>-0.0031789541</v>
      </c>
      <c r="S320" s="31">
        <v>-1.10865E-05</v>
      </c>
      <c r="T320" s="31">
        <v>-0.015212059</v>
      </c>
      <c r="U320" s="31">
        <v>-0.0370953083</v>
      </c>
      <c r="V320" s="31">
        <v>-0.0541870594</v>
      </c>
      <c r="W320" s="31">
        <v>-0.1074376106</v>
      </c>
      <c r="X320" s="31">
        <v>-0.1323513985</v>
      </c>
      <c r="Y320" s="31">
        <v>-0.1263180971</v>
      </c>
      <c r="Z320" s="35">
        <v>-0.0863655806</v>
      </c>
    </row>
    <row r="321" spans="1:26" s="1" customFormat="1" ht="12.75">
      <c r="A321" s="8">
        <v>24010</v>
      </c>
      <c r="B321" s="54" t="s">
        <v>261</v>
      </c>
      <c r="C321" s="59">
        <v>-0.0378084183</v>
      </c>
      <c r="D321" s="31">
        <v>-0.0317368507</v>
      </c>
      <c r="E321" s="31">
        <v>-0.0285642147</v>
      </c>
      <c r="F321" s="31">
        <v>-0.0245805979</v>
      </c>
      <c r="G321" s="31">
        <v>-0.0171635151</v>
      </c>
      <c r="H321" s="31">
        <v>-0.0387359858</v>
      </c>
      <c r="I321" s="31">
        <v>-0.0378446579</v>
      </c>
      <c r="J321" s="31">
        <v>-0.0330039263</v>
      </c>
      <c r="K321" s="31">
        <v>-0.033808589</v>
      </c>
      <c r="L321" s="31">
        <v>-0.0451407433</v>
      </c>
      <c r="M321" s="31">
        <v>0.0017758012</v>
      </c>
      <c r="N321" s="31">
        <v>0.0067775846</v>
      </c>
      <c r="O321" s="31">
        <v>0.0023084283</v>
      </c>
      <c r="P321" s="31">
        <v>-0.0011014938</v>
      </c>
      <c r="Q321" s="31">
        <v>-0.0007768869</v>
      </c>
      <c r="R321" s="31">
        <v>0.0155341625</v>
      </c>
      <c r="S321" s="31">
        <v>0.0155948997</v>
      </c>
      <c r="T321" s="31">
        <v>0.0005106926</v>
      </c>
      <c r="U321" s="31">
        <v>-0.0154504776</v>
      </c>
      <c r="V321" s="31">
        <v>-0.0254253149</v>
      </c>
      <c r="W321" s="31">
        <v>-0.0608546734</v>
      </c>
      <c r="X321" s="31">
        <v>-0.1043417454</v>
      </c>
      <c r="Y321" s="31">
        <v>-0.1082063913</v>
      </c>
      <c r="Z321" s="35">
        <v>-0.083586812</v>
      </c>
    </row>
    <row r="322" spans="1:26" s="1" customFormat="1" ht="12.75">
      <c r="A322" s="39">
        <v>24013</v>
      </c>
      <c r="B322" s="55" t="s">
        <v>262</v>
      </c>
      <c r="C322" s="60">
        <v>-0.047247529</v>
      </c>
      <c r="D322" s="37">
        <v>-0.0413089991</v>
      </c>
      <c r="E322" s="37">
        <v>-0.0390144587</v>
      </c>
      <c r="F322" s="37">
        <v>-0.0308585167</v>
      </c>
      <c r="G322" s="37">
        <v>-0.0267094374</v>
      </c>
      <c r="H322" s="37">
        <v>-0.0448765755</v>
      </c>
      <c r="I322" s="37">
        <v>-0.0489373207</v>
      </c>
      <c r="J322" s="37">
        <v>-0.0451344252</v>
      </c>
      <c r="K322" s="37">
        <v>-0.0517762899</v>
      </c>
      <c r="L322" s="37">
        <v>-0.0650053024</v>
      </c>
      <c r="M322" s="37">
        <v>-0.0264879465</v>
      </c>
      <c r="N322" s="37">
        <v>-0.0179541111</v>
      </c>
      <c r="O322" s="37">
        <v>-0.0232886076</v>
      </c>
      <c r="P322" s="37">
        <v>-0.0273932219</v>
      </c>
      <c r="Q322" s="37">
        <v>-0.0280765295</v>
      </c>
      <c r="R322" s="37">
        <v>-0.0113254786</v>
      </c>
      <c r="S322" s="37">
        <v>-0.0098954439</v>
      </c>
      <c r="T322" s="37">
        <v>-0.0265322924</v>
      </c>
      <c r="U322" s="37">
        <v>-0.0428791046</v>
      </c>
      <c r="V322" s="37">
        <v>-0.0558315516</v>
      </c>
      <c r="W322" s="37">
        <v>-0.0903915167</v>
      </c>
      <c r="X322" s="37">
        <v>-0.1281439066</v>
      </c>
      <c r="Y322" s="37">
        <v>-0.1281565428</v>
      </c>
      <c r="Z322" s="38">
        <v>-0.10079813</v>
      </c>
    </row>
    <row r="323" spans="1:26" s="1" customFormat="1" ht="12.75">
      <c r="A323" s="8">
        <v>24014</v>
      </c>
      <c r="B323" s="54" t="s">
        <v>455</v>
      </c>
      <c r="C323" s="59">
        <v>-0.0327870846</v>
      </c>
      <c r="D323" s="31">
        <v>-0.0285300016</v>
      </c>
      <c r="E323" s="31">
        <v>-0.0271368027</v>
      </c>
      <c r="F323" s="31">
        <v>-0.0187010765</v>
      </c>
      <c r="G323" s="31">
        <v>-0.0161470175</v>
      </c>
      <c r="H323" s="31">
        <v>-0.0337091684</v>
      </c>
      <c r="I323" s="31">
        <v>-0.0392687321</v>
      </c>
      <c r="J323" s="31">
        <v>-0.0358842611</v>
      </c>
      <c r="K323" s="31">
        <v>-0.0439338684</v>
      </c>
      <c r="L323" s="31">
        <v>-0.056126833</v>
      </c>
      <c r="M323" s="31">
        <v>-0.0227628946</v>
      </c>
      <c r="N323" s="31">
        <v>-0.0153017044</v>
      </c>
      <c r="O323" s="31">
        <v>-0.0213358402</v>
      </c>
      <c r="P323" s="31">
        <v>-0.0247853994</v>
      </c>
      <c r="Q323" s="31">
        <v>-0.0256102085</v>
      </c>
      <c r="R323" s="31">
        <v>-0.0091482401</v>
      </c>
      <c r="S323" s="31">
        <v>-0.0072846413</v>
      </c>
      <c r="T323" s="31">
        <v>-0.0211005211</v>
      </c>
      <c r="U323" s="31">
        <v>-0.0373988152</v>
      </c>
      <c r="V323" s="31">
        <v>-0.0498805046</v>
      </c>
      <c r="W323" s="31">
        <v>-0.0838820934</v>
      </c>
      <c r="X323" s="31">
        <v>-0.1159234047</v>
      </c>
      <c r="Y323" s="31">
        <v>-0.1148680449</v>
      </c>
      <c r="Z323" s="35">
        <v>-0.0884673595</v>
      </c>
    </row>
    <row r="324" spans="1:26" s="1" customFormat="1" ht="12.75">
      <c r="A324" s="8">
        <v>24015</v>
      </c>
      <c r="B324" s="54" t="s">
        <v>263</v>
      </c>
      <c r="C324" s="59"/>
      <c r="D324" s="31"/>
      <c r="E324" s="31"/>
      <c r="F324" s="31"/>
      <c r="G324" s="31"/>
      <c r="H324" s="31"/>
      <c r="I324" s="31"/>
      <c r="J324" s="31"/>
      <c r="K324" s="31"/>
      <c r="L324" s="31"/>
      <c r="M324" s="31"/>
      <c r="N324" s="31"/>
      <c r="O324" s="31">
        <v>-0.0138018131</v>
      </c>
      <c r="P324" s="31">
        <v>-0.0175209045</v>
      </c>
      <c r="Q324" s="31"/>
      <c r="R324" s="31"/>
      <c r="S324" s="31"/>
      <c r="T324" s="31"/>
      <c r="U324" s="31"/>
      <c r="V324" s="31"/>
      <c r="W324" s="31"/>
      <c r="X324" s="31"/>
      <c r="Y324" s="31"/>
      <c r="Z324" s="35"/>
    </row>
    <row r="325" spans="1:26" s="1" customFormat="1" ht="12.75">
      <c r="A325" s="8">
        <v>24017</v>
      </c>
      <c r="B325" s="54" t="s">
        <v>456</v>
      </c>
      <c r="C325" s="59">
        <v>-0.0264089108</v>
      </c>
      <c r="D325" s="31">
        <v>-0.0212050676</v>
      </c>
      <c r="E325" s="31">
        <v>-0.0234123468</v>
      </c>
      <c r="F325" s="31">
        <v>-0.0154081583</v>
      </c>
      <c r="G325" s="31">
        <v>-0.0134899616</v>
      </c>
      <c r="H325" s="31">
        <v>-0.0287417173</v>
      </c>
      <c r="I325" s="31">
        <v>-0.035192132</v>
      </c>
      <c r="J325" s="31">
        <v>-0.0326896906</v>
      </c>
      <c r="K325" s="31">
        <v>-0.0407807827</v>
      </c>
      <c r="L325" s="31">
        <v>-0.0515826941</v>
      </c>
      <c r="M325" s="31">
        <v>-0.0239938498</v>
      </c>
      <c r="N325" s="31">
        <v>-0.0185265541</v>
      </c>
      <c r="O325" s="31">
        <v>-0.0217764378</v>
      </c>
      <c r="P325" s="31">
        <v>-0.0249062777</v>
      </c>
      <c r="Q325" s="31">
        <v>-0.0259064436</v>
      </c>
      <c r="R325" s="31">
        <v>-0.0101534128</v>
      </c>
      <c r="S325" s="31">
        <v>-0.0079290867</v>
      </c>
      <c r="T325" s="31">
        <v>-0.0200942755</v>
      </c>
      <c r="U325" s="31">
        <v>-0.036105752</v>
      </c>
      <c r="V325" s="31">
        <v>-0.0484901667</v>
      </c>
      <c r="W325" s="31">
        <v>-0.0809493065</v>
      </c>
      <c r="X325" s="31">
        <v>-0.1095192432</v>
      </c>
      <c r="Y325" s="31">
        <v>-0.1078362465</v>
      </c>
      <c r="Z325" s="35">
        <v>-0.0823224783</v>
      </c>
    </row>
    <row r="326" spans="1:26" s="1" customFormat="1" ht="12.75">
      <c r="A326" s="8">
        <v>24020</v>
      </c>
      <c r="B326" s="54" t="s">
        <v>264</v>
      </c>
      <c r="C326" s="59">
        <v>-0.0522124767</v>
      </c>
      <c r="D326" s="31">
        <v>-0.0461566448</v>
      </c>
      <c r="E326" s="31">
        <v>-0.0405515432</v>
      </c>
      <c r="F326" s="31">
        <v>-0.0273462534</v>
      </c>
      <c r="G326" s="31">
        <v>-0.033210516</v>
      </c>
      <c r="H326" s="31">
        <v>-0.0471118689</v>
      </c>
      <c r="I326" s="31">
        <v>-0.0536254644</v>
      </c>
      <c r="J326" s="31">
        <v>-0.0447742939</v>
      </c>
      <c r="K326" s="31">
        <v>-0.056047678</v>
      </c>
      <c r="L326" s="31">
        <v>-0.0757329464</v>
      </c>
      <c r="M326" s="31">
        <v>-0.0501400232</v>
      </c>
      <c r="N326" s="31">
        <v>-0.032253623</v>
      </c>
      <c r="O326" s="31">
        <v>-0.0376424789</v>
      </c>
      <c r="P326" s="31">
        <v>-0.0382158756</v>
      </c>
      <c r="Q326" s="31">
        <v>-0.0370602608</v>
      </c>
      <c r="R326" s="31">
        <v>-0.013168931</v>
      </c>
      <c r="S326" s="31">
        <v>-0.0095853806</v>
      </c>
      <c r="T326" s="31">
        <v>-0.025252223</v>
      </c>
      <c r="U326" s="31">
        <v>-0.0475692749</v>
      </c>
      <c r="V326" s="31">
        <v>-0.0639058352</v>
      </c>
      <c r="W326" s="31">
        <v>-0.1169419289</v>
      </c>
      <c r="X326" s="31">
        <v>-0.1454353333</v>
      </c>
      <c r="Y326" s="31">
        <v>-0.1431800127</v>
      </c>
      <c r="Z326" s="35">
        <v>-0.1022750139</v>
      </c>
    </row>
    <row r="327" spans="1:26" s="1" customFormat="1" ht="12.75">
      <c r="A327" s="39">
        <v>24023</v>
      </c>
      <c r="B327" s="55" t="s">
        <v>457</v>
      </c>
      <c r="C327" s="60">
        <v>-0.0366033316</v>
      </c>
      <c r="D327" s="37">
        <v>-0.0314234495</v>
      </c>
      <c r="E327" s="37">
        <v>-0.0310213566</v>
      </c>
      <c r="F327" s="37">
        <v>-0.0227683783</v>
      </c>
      <c r="G327" s="37">
        <v>-0.0196807384</v>
      </c>
      <c r="H327" s="37">
        <v>-0.0369563103</v>
      </c>
      <c r="I327" s="37">
        <v>-0.0420622826</v>
      </c>
      <c r="J327" s="37">
        <v>-0.0388063192</v>
      </c>
      <c r="K327" s="37">
        <v>-0.0461759567</v>
      </c>
      <c r="L327" s="37">
        <v>-0.0589309931</v>
      </c>
      <c r="M327" s="37">
        <v>-0.026365757</v>
      </c>
      <c r="N327" s="37">
        <v>-0.0188581944</v>
      </c>
      <c r="O327" s="37">
        <v>-0.0238057375</v>
      </c>
      <c r="P327" s="37">
        <v>-0.0274147987</v>
      </c>
      <c r="Q327" s="37">
        <v>-0.0282865763</v>
      </c>
      <c r="R327" s="37">
        <v>-0.0118273497</v>
      </c>
      <c r="S327" s="37">
        <v>-0.0099654198</v>
      </c>
      <c r="T327" s="37">
        <v>-0.023491025</v>
      </c>
      <c r="U327" s="37">
        <v>-0.0397588015</v>
      </c>
      <c r="V327" s="37">
        <v>-0.0517098904</v>
      </c>
      <c r="W327" s="37">
        <v>-0.0855680704</v>
      </c>
      <c r="X327" s="37">
        <v>-0.119150281</v>
      </c>
      <c r="Y327" s="37">
        <v>-0.118417263</v>
      </c>
      <c r="Z327" s="38">
        <v>-0.0926431417</v>
      </c>
    </row>
    <row r="328" spans="1:26" s="1" customFormat="1" ht="12.75">
      <c r="A328" s="8">
        <v>24024</v>
      </c>
      <c r="B328" s="54" t="s">
        <v>458</v>
      </c>
      <c r="C328" s="59">
        <v>-0.0357613564</v>
      </c>
      <c r="D328" s="31">
        <v>-0.0307866335</v>
      </c>
      <c r="E328" s="31">
        <v>-0.0303771496</v>
      </c>
      <c r="F328" s="31">
        <v>-0.0221124887</v>
      </c>
      <c r="G328" s="31">
        <v>-0.0188798904</v>
      </c>
      <c r="H328" s="31">
        <v>-0.036427021</v>
      </c>
      <c r="I328" s="31">
        <v>-0.0412545204</v>
      </c>
      <c r="J328" s="31">
        <v>-0.0378646851</v>
      </c>
      <c r="K328" s="31">
        <v>-0.0450102091</v>
      </c>
      <c r="L328" s="31">
        <v>-0.0578525066</v>
      </c>
      <c r="M328" s="31">
        <v>-0.0246366262</v>
      </c>
      <c r="N328" s="31">
        <v>-0.0165618658</v>
      </c>
      <c r="O328" s="31">
        <v>-0.0216954947</v>
      </c>
      <c r="P328" s="31">
        <v>-0.0252683163</v>
      </c>
      <c r="Q328" s="31">
        <v>-0.0260411501</v>
      </c>
      <c r="R328" s="31">
        <v>-0.0095891953</v>
      </c>
      <c r="S328" s="31">
        <v>-0.0078369379</v>
      </c>
      <c r="T328" s="31">
        <v>-0.0215969086</v>
      </c>
      <c r="U328" s="31">
        <v>-0.0377745628</v>
      </c>
      <c r="V328" s="31">
        <v>-0.0495483875</v>
      </c>
      <c r="W328" s="31">
        <v>-0.0834341049</v>
      </c>
      <c r="X328" s="31">
        <v>-0.1175198555</v>
      </c>
      <c r="Y328" s="31">
        <v>-0.117161274</v>
      </c>
      <c r="Z328" s="35">
        <v>-0.0918842554</v>
      </c>
    </row>
    <row r="329" spans="1:26" s="1" customFormat="1" ht="12.75">
      <c r="A329" s="8">
        <v>24025</v>
      </c>
      <c r="B329" s="54" t="s">
        <v>265</v>
      </c>
      <c r="C329" s="59">
        <v>-0.0318334103</v>
      </c>
      <c r="D329" s="31">
        <v>-0.0279462337</v>
      </c>
      <c r="E329" s="31">
        <v>-0.0242600441</v>
      </c>
      <c r="F329" s="31">
        <v>-0.0155603886</v>
      </c>
      <c r="G329" s="31">
        <v>-0.0139247179</v>
      </c>
      <c r="H329" s="31">
        <v>-0.0337082148</v>
      </c>
      <c r="I329" s="31">
        <v>-0.0396072865</v>
      </c>
      <c r="J329" s="31">
        <v>-0.0359997749</v>
      </c>
      <c r="K329" s="31">
        <v>-0.0445343256</v>
      </c>
      <c r="L329" s="31">
        <v>-0.0547522306</v>
      </c>
      <c r="M329" s="31">
        <v>-0.0226744413</v>
      </c>
      <c r="N329" s="31">
        <v>-0.0173163414</v>
      </c>
      <c r="O329" s="31">
        <v>-0.0212579966</v>
      </c>
      <c r="P329" s="31">
        <v>-0.0239157677</v>
      </c>
      <c r="Q329" s="31">
        <v>-0.0248023272</v>
      </c>
      <c r="R329" s="31">
        <v>-0.0084747076</v>
      </c>
      <c r="S329" s="31">
        <v>-0.006598115</v>
      </c>
      <c r="T329" s="31">
        <v>-0.0199574232</v>
      </c>
      <c r="U329" s="31">
        <v>-0.0355745554</v>
      </c>
      <c r="V329" s="31">
        <v>-0.0479217768</v>
      </c>
      <c r="W329" s="31">
        <v>-0.081851244</v>
      </c>
      <c r="X329" s="31">
        <v>-0.1119674444</v>
      </c>
      <c r="Y329" s="31">
        <v>-0.1108446121</v>
      </c>
      <c r="Z329" s="35">
        <v>-0.0856379271</v>
      </c>
    </row>
    <row r="330" spans="1:26" s="1" customFormat="1" ht="12.75">
      <c r="A330" s="8">
        <v>24031</v>
      </c>
      <c r="B330" s="54" t="s">
        <v>459</v>
      </c>
      <c r="C330" s="59">
        <v>-0.0377916098</v>
      </c>
      <c r="D330" s="31">
        <v>-0.0328351259</v>
      </c>
      <c r="E330" s="31">
        <v>-0.0317727327</v>
      </c>
      <c r="F330" s="31">
        <v>-0.0239553452</v>
      </c>
      <c r="G330" s="31">
        <v>-0.020852685</v>
      </c>
      <c r="H330" s="31">
        <v>-0.0386395454</v>
      </c>
      <c r="I330" s="31">
        <v>-0.0437890291</v>
      </c>
      <c r="J330" s="31">
        <v>-0.0403916836</v>
      </c>
      <c r="K330" s="31">
        <v>-0.0480593443</v>
      </c>
      <c r="L330" s="31">
        <v>-0.0612293482</v>
      </c>
      <c r="M330" s="31">
        <v>-0.027723074</v>
      </c>
      <c r="N330" s="31">
        <v>-0.0186005831</v>
      </c>
      <c r="O330" s="31">
        <v>-0.0241969824</v>
      </c>
      <c r="P330" s="31">
        <v>-0.0279268026</v>
      </c>
      <c r="Q330" s="31">
        <v>-0.0286979675</v>
      </c>
      <c r="R330" s="31">
        <v>-0.0120941401</v>
      </c>
      <c r="S330" s="31">
        <v>-0.010281086</v>
      </c>
      <c r="T330" s="31">
        <v>-0.0244172812</v>
      </c>
      <c r="U330" s="31">
        <v>-0.0407969952</v>
      </c>
      <c r="V330" s="31">
        <v>-0.0526993275</v>
      </c>
      <c r="W330" s="31">
        <v>-0.0868680477</v>
      </c>
      <c r="X330" s="31">
        <v>-0.1208566427</v>
      </c>
      <c r="Y330" s="31">
        <v>-0.1201525927</v>
      </c>
      <c r="Z330" s="35">
        <v>-0.0943278074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-0.0442928076</v>
      </c>
      <c r="D332" s="37">
        <v>-0.0376993418</v>
      </c>
      <c r="E332" s="37">
        <v>-0.0337948799</v>
      </c>
      <c r="F332" s="37">
        <v>-0.0295962095</v>
      </c>
      <c r="G332" s="37">
        <v>-0.0210101604</v>
      </c>
      <c r="H332" s="37">
        <v>-0.0440832376</v>
      </c>
      <c r="I332" s="37">
        <v>-0.0430808067</v>
      </c>
      <c r="J332" s="37">
        <v>-0.0382457972</v>
      </c>
      <c r="K332" s="37">
        <v>-0.0392041206</v>
      </c>
      <c r="L332" s="37">
        <v>-0.0511169434</v>
      </c>
      <c r="M332" s="37">
        <v>-0.0026288033</v>
      </c>
      <c r="N332" s="37">
        <v>0.0030815601</v>
      </c>
      <c r="O332" s="37">
        <v>-0.0013440847</v>
      </c>
      <c r="P332" s="37">
        <v>-0.0052900314</v>
      </c>
      <c r="Q332" s="37">
        <v>-0.0022028685</v>
      </c>
      <c r="R332" s="37">
        <v>0.0146398544</v>
      </c>
      <c r="S332" s="37">
        <v>0.0126343369</v>
      </c>
      <c r="T332" s="37">
        <v>-0.0052130222</v>
      </c>
      <c r="U332" s="37">
        <v>-0.0213236809</v>
      </c>
      <c r="V332" s="37">
        <v>-0.0263909101</v>
      </c>
      <c r="W332" s="37">
        <v>-0.0603975058</v>
      </c>
      <c r="X332" s="37">
        <v>-0.1051999331</v>
      </c>
      <c r="Y332" s="37">
        <v>-0.1098250151</v>
      </c>
      <c r="Z332" s="38">
        <v>-0.0871257782</v>
      </c>
    </row>
    <row r="333" spans="1:26" s="1" customFormat="1" ht="12.75">
      <c r="A333" s="8">
        <v>24037</v>
      </c>
      <c r="B333" s="54" t="s">
        <v>461</v>
      </c>
      <c r="C333" s="59">
        <v>-0.0372065306</v>
      </c>
      <c r="D333" s="31">
        <v>-0.0324859619</v>
      </c>
      <c r="E333" s="31">
        <v>-0.031267643</v>
      </c>
      <c r="F333" s="31">
        <v>-0.0230400562</v>
      </c>
      <c r="G333" s="31">
        <v>-0.0201348066</v>
      </c>
      <c r="H333" s="31">
        <v>-0.0378866196</v>
      </c>
      <c r="I333" s="31">
        <v>-0.0432139635</v>
      </c>
      <c r="J333" s="31">
        <v>-0.0398572683</v>
      </c>
      <c r="K333" s="31">
        <v>-0.0476918221</v>
      </c>
      <c r="L333" s="31">
        <v>-0.0607719421</v>
      </c>
      <c r="M333" s="31">
        <v>-0.0275785923</v>
      </c>
      <c r="N333" s="31">
        <v>-0.0192065239</v>
      </c>
      <c r="O333" s="31">
        <v>-0.0249516964</v>
      </c>
      <c r="P333" s="31">
        <v>-0.0286527872</v>
      </c>
      <c r="Q333" s="31">
        <v>-0.0294288397</v>
      </c>
      <c r="R333" s="31">
        <v>-0.0128827095</v>
      </c>
      <c r="S333" s="31">
        <v>-0.0109986067</v>
      </c>
      <c r="T333" s="31">
        <v>-0.0249304771</v>
      </c>
      <c r="U333" s="31">
        <v>-0.0413876772</v>
      </c>
      <c r="V333" s="31">
        <v>-0.0533545017</v>
      </c>
      <c r="W333" s="31">
        <v>-0.0874919891</v>
      </c>
      <c r="X333" s="31">
        <v>-0.1207541227</v>
      </c>
      <c r="Y333" s="31">
        <v>-0.1199147701</v>
      </c>
      <c r="Z333" s="35">
        <v>-0.0939034224</v>
      </c>
    </row>
    <row r="334" spans="1:26" s="1" customFormat="1" ht="12.75">
      <c r="A334" s="8">
        <v>24042</v>
      </c>
      <c r="B334" s="54" t="s">
        <v>462</v>
      </c>
      <c r="C334" s="59">
        <v>-0.0363841057</v>
      </c>
      <c r="D334" s="31">
        <v>-0.0317804813</v>
      </c>
      <c r="E334" s="31">
        <v>-0.0305662155</v>
      </c>
      <c r="F334" s="31">
        <v>-0.0222434998</v>
      </c>
      <c r="G334" s="31">
        <v>-0.0193940401</v>
      </c>
      <c r="H334" s="31">
        <v>-0.0370990038</v>
      </c>
      <c r="I334" s="31">
        <v>-0.0424764156</v>
      </c>
      <c r="J334" s="31">
        <v>-0.0391000509</v>
      </c>
      <c r="K334" s="31">
        <v>-0.0469865799</v>
      </c>
      <c r="L334" s="31">
        <v>-0.0599534512</v>
      </c>
      <c r="M334" s="31">
        <v>-0.0268108845</v>
      </c>
      <c r="N334" s="31">
        <v>-0.018669486</v>
      </c>
      <c r="O334" s="31">
        <v>-0.0244385004</v>
      </c>
      <c r="P334" s="31">
        <v>-0.0281238556</v>
      </c>
      <c r="Q334" s="31">
        <v>-0.0289065838</v>
      </c>
      <c r="R334" s="31">
        <v>-0.0123679638</v>
      </c>
      <c r="S334" s="31">
        <v>-0.0104825497</v>
      </c>
      <c r="T334" s="31">
        <v>-0.0243471861</v>
      </c>
      <c r="U334" s="31">
        <v>-0.0407699347</v>
      </c>
      <c r="V334" s="31">
        <v>-0.0527802706</v>
      </c>
      <c r="W334" s="31">
        <v>-0.0868867636</v>
      </c>
      <c r="X334" s="31">
        <v>-0.1199200153</v>
      </c>
      <c r="Y334" s="31">
        <v>-0.1190644503</v>
      </c>
      <c r="Z334" s="35">
        <v>-0.0930125713</v>
      </c>
    </row>
    <row r="335" spans="1:26" s="1" customFormat="1" ht="12.75">
      <c r="A335" s="8">
        <v>24045</v>
      </c>
      <c r="B335" s="54" t="s">
        <v>267</v>
      </c>
      <c r="C335" s="59">
        <v>-0.0274296999</v>
      </c>
      <c r="D335" s="31">
        <v>-0.0253472328</v>
      </c>
      <c r="E335" s="31">
        <v>-0.0233017206</v>
      </c>
      <c r="F335" s="31">
        <v>-0.0086519718</v>
      </c>
      <c r="G335" s="31">
        <v>-0.0164928436</v>
      </c>
      <c r="H335" s="31">
        <v>-0.0299633741</v>
      </c>
      <c r="I335" s="31">
        <v>-0.0378742218</v>
      </c>
      <c r="J335" s="31">
        <v>-0.0306396484</v>
      </c>
      <c r="K335" s="31">
        <v>-0.0433479548</v>
      </c>
      <c r="L335" s="31">
        <v>-0.0597712994</v>
      </c>
      <c r="M335" s="31">
        <v>-0.0348331928</v>
      </c>
      <c r="N335" s="31">
        <v>-0.0181834698</v>
      </c>
      <c r="O335" s="31">
        <v>-0.0254358053</v>
      </c>
      <c r="P335" s="31">
        <v>-0.0247485638</v>
      </c>
      <c r="Q335" s="31">
        <v>-0.0240988731</v>
      </c>
      <c r="R335" s="31">
        <v>-0.0013166666</v>
      </c>
      <c r="S335" s="31">
        <v>0.0018205643</v>
      </c>
      <c r="T335" s="31">
        <v>-0.0132982731</v>
      </c>
      <c r="U335" s="31">
        <v>-0.035084486</v>
      </c>
      <c r="V335" s="31">
        <v>-0.0521321297</v>
      </c>
      <c r="W335" s="31">
        <v>-0.1052031517</v>
      </c>
      <c r="X335" s="31">
        <v>-0.1297718287</v>
      </c>
      <c r="Y335" s="31">
        <v>-0.1239521503</v>
      </c>
      <c r="Z335" s="35">
        <v>-0.0842522383</v>
      </c>
    </row>
    <row r="336" spans="1:26" s="1" customFormat="1" ht="12.75">
      <c r="A336" s="8">
        <v>24050</v>
      </c>
      <c r="B336" s="54" t="s">
        <v>268</v>
      </c>
      <c r="C336" s="59">
        <v>-0.035567522</v>
      </c>
      <c r="D336" s="31">
        <v>-0.0310502052</v>
      </c>
      <c r="E336" s="31">
        <v>-0.0298582315</v>
      </c>
      <c r="F336" s="31">
        <v>-0.0214748383</v>
      </c>
      <c r="G336" s="31">
        <v>-0.0186772346</v>
      </c>
      <c r="H336" s="31">
        <v>-0.0363528728</v>
      </c>
      <c r="I336" s="31">
        <v>-0.0417459011</v>
      </c>
      <c r="J336" s="31">
        <v>-0.0383626223</v>
      </c>
      <c r="K336" s="31">
        <v>-0.0462397337</v>
      </c>
      <c r="L336" s="31">
        <v>-0.0591142178</v>
      </c>
      <c r="M336" s="31">
        <v>-0.0260117054</v>
      </c>
      <c r="N336" s="31">
        <v>-0.0179901123</v>
      </c>
      <c r="O336" s="31">
        <v>-0.0237798691</v>
      </c>
      <c r="P336" s="31">
        <v>-0.0274300575</v>
      </c>
      <c r="Q336" s="31">
        <v>-0.028203845</v>
      </c>
      <c r="R336" s="31">
        <v>-0.0116950274</v>
      </c>
      <c r="S336" s="31">
        <v>-0.0098053217</v>
      </c>
      <c r="T336" s="31">
        <v>-0.0236275196</v>
      </c>
      <c r="U336" s="31">
        <v>-0.0400216579</v>
      </c>
      <c r="V336" s="31">
        <v>-0.0520539284</v>
      </c>
      <c r="W336" s="31">
        <v>-0.086132884</v>
      </c>
      <c r="X336" s="31">
        <v>-0.1189863682</v>
      </c>
      <c r="Y336" s="31">
        <v>-0.1181496382</v>
      </c>
      <c r="Z336" s="35">
        <v>-0.0921008587</v>
      </c>
    </row>
    <row r="337" spans="1:26" s="1" customFormat="1" ht="12.75">
      <c r="A337" s="39">
        <v>24055</v>
      </c>
      <c r="B337" s="55" t="s">
        <v>367</v>
      </c>
      <c r="C337" s="60">
        <v>-0.0117316246</v>
      </c>
      <c r="D337" s="37">
        <v>-0.0149427652</v>
      </c>
      <c r="E337" s="37">
        <v>-0.0158845186</v>
      </c>
      <c r="F337" s="37">
        <v>0.0012786984</v>
      </c>
      <c r="G337" s="37">
        <v>-0.0054637194</v>
      </c>
      <c r="H337" s="37">
        <v>-0.0176125765</v>
      </c>
      <c r="I337" s="37">
        <v>-0.0290020704</v>
      </c>
      <c r="J337" s="37">
        <v>-0.0234328508</v>
      </c>
      <c r="K337" s="37">
        <v>-0.039426446</v>
      </c>
      <c r="L337" s="37">
        <v>-0.0532188416</v>
      </c>
      <c r="M337" s="37">
        <v>-0.0290178061</v>
      </c>
      <c r="N337" s="37">
        <v>-0.0132440329</v>
      </c>
      <c r="O337" s="37">
        <v>-0.0225344896</v>
      </c>
      <c r="P337" s="37">
        <v>-0.0208189487</v>
      </c>
      <c r="Q337" s="37">
        <v>-0.0211209059</v>
      </c>
      <c r="R337" s="37">
        <v>0.0018650889</v>
      </c>
      <c r="S337" s="37">
        <v>0.0044603944</v>
      </c>
      <c r="T337" s="37">
        <v>-0.0103129148</v>
      </c>
      <c r="U337" s="37">
        <v>-0.0328366756</v>
      </c>
      <c r="V337" s="37">
        <v>-0.05243361</v>
      </c>
      <c r="W337" s="37">
        <v>-0.1074099541</v>
      </c>
      <c r="X337" s="37">
        <v>-0.1267676353</v>
      </c>
      <c r="Y337" s="37">
        <v>-0.1191984415</v>
      </c>
      <c r="Z337" s="38">
        <v>-0.0773383379</v>
      </c>
    </row>
    <row r="338" spans="1:26" s="1" customFormat="1" ht="12.75">
      <c r="A338" s="8">
        <v>24060</v>
      </c>
      <c r="B338" s="54" t="s">
        <v>269</v>
      </c>
      <c r="C338" s="59">
        <v>-0.0399730206</v>
      </c>
      <c r="D338" s="31">
        <v>-0.0337556601</v>
      </c>
      <c r="E338" s="31">
        <v>-0.0305820704</v>
      </c>
      <c r="F338" s="31">
        <v>-0.0262564421</v>
      </c>
      <c r="G338" s="31">
        <v>-0.0190299749</v>
      </c>
      <c r="H338" s="31">
        <v>-0.0404337645</v>
      </c>
      <c r="I338" s="31">
        <v>-0.0399028063</v>
      </c>
      <c r="J338" s="31">
        <v>-0.0351421833</v>
      </c>
      <c r="K338" s="31">
        <v>-0.0362485647</v>
      </c>
      <c r="L338" s="31">
        <v>-0.0475913286</v>
      </c>
      <c r="M338" s="31">
        <v>-0.0012660027</v>
      </c>
      <c r="N338" s="31">
        <v>0.0040428042</v>
      </c>
      <c r="O338" s="31">
        <v>-0.0003464222</v>
      </c>
      <c r="P338" s="31">
        <v>-0.0038559437</v>
      </c>
      <c r="Q338" s="31">
        <v>-0.0036165714</v>
      </c>
      <c r="R338" s="31">
        <v>0.012937963</v>
      </c>
      <c r="S338" s="31">
        <v>0.0130167603</v>
      </c>
      <c r="T338" s="31">
        <v>-0.0016621351</v>
      </c>
      <c r="U338" s="31">
        <v>-0.0177680254</v>
      </c>
      <c r="V338" s="31">
        <v>-0.0278131962</v>
      </c>
      <c r="W338" s="31">
        <v>-0.0634077787</v>
      </c>
      <c r="X338" s="31">
        <v>-0.1067793369</v>
      </c>
      <c r="Y338" s="31">
        <v>-0.1103426218</v>
      </c>
      <c r="Z338" s="35">
        <v>-0.0861642361</v>
      </c>
    </row>
    <row r="339" spans="1:26" s="1" customFormat="1" ht="12.75">
      <c r="A339" s="8">
        <v>24065</v>
      </c>
      <c r="B339" s="54" t="s">
        <v>270</v>
      </c>
      <c r="C339" s="59">
        <v>-0.0202733278</v>
      </c>
      <c r="D339" s="31">
        <v>-0.0202708244</v>
      </c>
      <c r="E339" s="31">
        <v>-0.0196323395</v>
      </c>
      <c r="F339" s="31">
        <v>-0.0039401054</v>
      </c>
      <c r="G339" s="31">
        <v>-0.011202693</v>
      </c>
      <c r="H339" s="31">
        <v>-0.0241693258</v>
      </c>
      <c r="I339" s="31">
        <v>-0.0335990191</v>
      </c>
      <c r="J339" s="31">
        <v>-0.0274819136</v>
      </c>
      <c r="K339" s="31">
        <v>-0.0418380499</v>
      </c>
      <c r="L339" s="31">
        <v>-0.0569448471</v>
      </c>
      <c r="M339" s="31">
        <v>-0.032507658</v>
      </c>
      <c r="N339" s="31">
        <v>-0.0158563852</v>
      </c>
      <c r="O339" s="31">
        <v>-0.0240057707</v>
      </c>
      <c r="P339" s="31">
        <v>-0.0229005814</v>
      </c>
      <c r="Q339" s="31">
        <v>-0.0227019787</v>
      </c>
      <c r="R339" s="31">
        <v>5.96E-08</v>
      </c>
      <c r="S339" s="31">
        <v>0.0030218363</v>
      </c>
      <c r="T339" s="31">
        <v>-0.0117269754</v>
      </c>
      <c r="U339" s="31">
        <v>-0.0340595245</v>
      </c>
      <c r="V339" s="31">
        <v>-0.0521199703</v>
      </c>
      <c r="W339" s="31">
        <v>-0.1060409546</v>
      </c>
      <c r="X339" s="31">
        <v>-0.1284476519</v>
      </c>
      <c r="Y339" s="31">
        <v>-0.1214755774</v>
      </c>
      <c r="Z339" s="35">
        <v>-0.0808570385</v>
      </c>
    </row>
    <row r="340" spans="1:26" s="1" customFormat="1" ht="12.75">
      <c r="A340" s="8">
        <v>24067</v>
      </c>
      <c r="B340" s="54" t="s">
        <v>271</v>
      </c>
      <c r="C340" s="59">
        <v>-0.0684072971</v>
      </c>
      <c r="D340" s="31">
        <v>-0.0603196621</v>
      </c>
      <c r="E340" s="31">
        <v>-0.0544396639</v>
      </c>
      <c r="F340" s="31">
        <v>-0.0482810736</v>
      </c>
      <c r="G340" s="31">
        <v>-0.0402079821</v>
      </c>
      <c r="H340" s="31">
        <v>-0.0602911711</v>
      </c>
      <c r="I340" s="31">
        <v>-0.0597440004</v>
      </c>
      <c r="J340" s="31">
        <v>-0.0543682575</v>
      </c>
      <c r="K340" s="31">
        <v>-0.0587322712</v>
      </c>
      <c r="L340" s="31">
        <v>-0.0717021227</v>
      </c>
      <c r="M340" s="31">
        <v>-0.0217876434</v>
      </c>
      <c r="N340" s="31">
        <v>-0.0102592707</v>
      </c>
      <c r="O340" s="31">
        <v>-0.0148546696</v>
      </c>
      <c r="P340" s="31">
        <v>-0.0208038092</v>
      </c>
      <c r="Q340" s="31">
        <v>-0.0210558176</v>
      </c>
      <c r="R340" s="31">
        <v>-0.0033806562</v>
      </c>
      <c r="S340" s="31">
        <v>-0.0034265518</v>
      </c>
      <c r="T340" s="31">
        <v>-0.023993969</v>
      </c>
      <c r="U340" s="31">
        <v>-0.0404701233</v>
      </c>
      <c r="V340" s="31">
        <v>-0.0537745953</v>
      </c>
      <c r="W340" s="31">
        <v>-0.0894436836</v>
      </c>
      <c r="X340" s="31">
        <v>-0.1387000084</v>
      </c>
      <c r="Y340" s="31">
        <v>-0.1425384283</v>
      </c>
      <c r="Z340" s="35">
        <v>-0.1131215096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-0.0735242367</v>
      </c>
      <c r="D342" s="37">
        <v>-0.0630120039</v>
      </c>
      <c r="E342" s="37">
        <v>-0.0531203747</v>
      </c>
      <c r="F342" s="37">
        <v>-0.0430468321</v>
      </c>
      <c r="G342" s="37">
        <v>-0.0449767113</v>
      </c>
      <c r="H342" s="37">
        <v>-0.0589059591</v>
      </c>
      <c r="I342" s="37">
        <v>-0.0630167723</v>
      </c>
      <c r="J342" s="37">
        <v>-0.0519654751</v>
      </c>
      <c r="K342" s="37">
        <v>-0.0595211983</v>
      </c>
      <c r="L342" s="37">
        <v>-0.0812062025</v>
      </c>
      <c r="M342" s="37">
        <v>-0.0525382757</v>
      </c>
      <c r="N342" s="37">
        <v>-0.0329155922</v>
      </c>
      <c r="O342" s="37">
        <v>-0.0338665247</v>
      </c>
      <c r="P342" s="37">
        <v>-0.0355453491</v>
      </c>
      <c r="Q342" s="37">
        <v>-0.0342708826</v>
      </c>
      <c r="R342" s="37">
        <v>-0.0104515553</v>
      </c>
      <c r="S342" s="37">
        <v>-0.0074670315</v>
      </c>
      <c r="T342" s="37">
        <v>-0.0238856077</v>
      </c>
      <c r="U342" s="37">
        <v>-0.0459827185</v>
      </c>
      <c r="V342" s="37">
        <v>-0.0611182451</v>
      </c>
      <c r="W342" s="37">
        <v>-0.1111176014</v>
      </c>
      <c r="X342" s="37">
        <v>-0.1409250498</v>
      </c>
      <c r="Y342" s="37">
        <v>-0.1492230892</v>
      </c>
      <c r="Z342" s="38">
        <v>-0.1086565256</v>
      </c>
    </row>
    <row r="343" spans="1:26" s="1" customFormat="1" ht="12.75">
      <c r="A343" s="8">
        <v>24075</v>
      </c>
      <c r="B343" s="54" t="s">
        <v>273</v>
      </c>
      <c r="C343" s="59">
        <v>-0.0254639387</v>
      </c>
      <c r="D343" s="31">
        <v>-0.0246113539</v>
      </c>
      <c r="E343" s="31">
        <v>-0.0233317614</v>
      </c>
      <c r="F343" s="31">
        <v>-0.0078564882</v>
      </c>
      <c r="G343" s="31">
        <v>-0.0152901411</v>
      </c>
      <c r="H343" s="31">
        <v>-0.0284215212</v>
      </c>
      <c r="I343" s="31">
        <v>-0.0374640226</v>
      </c>
      <c r="J343" s="31">
        <v>-0.0309144258</v>
      </c>
      <c r="K343" s="31">
        <v>-0.0449090004</v>
      </c>
      <c r="L343" s="31">
        <v>-0.0607720613</v>
      </c>
      <c r="M343" s="31">
        <v>-0.0363403559</v>
      </c>
      <c r="N343" s="31">
        <v>-0.019759059</v>
      </c>
      <c r="O343" s="31">
        <v>-0.0276834965</v>
      </c>
      <c r="P343" s="31">
        <v>-0.0266973972</v>
      </c>
      <c r="Q343" s="31">
        <v>-0.0263856649</v>
      </c>
      <c r="R343" s="31">
        <v>-0.0034483671</v>
      </c>
      <c r="S343" s="31">
        <v>-0.0003967285</v>
      </c>
      <c r="T343" s="31">
        <v>-0.0153459311</v>
      </c>
      <c r="U343" s="31">
        <v>-0.0375572443</v>
      </c>
      <c r="V343" s="31">
        <v>-0.0553082228</v>
      </c>
      <c r="W343" s="31">
        <v>-0.1091991663</v>
      </c>
      <c r="X343" s="31">
        <v>-0.1327012777</v>
      </c>
      <c r="Y343" s="31">
        <v>-0.1256917715</v>
      </c>
      <c r="Z343" s="35">
        <v>-0.08504951</v>
      </c>
    </row>
    <row r="344" spans="1:26" s="1" customFormat="1" ht="12.75">
      <c r="A344" s="8">
        <v>24080</v>
      </c>
      <c r="B344" s="54" t="s">
        <v>274</v>
      </c>
      <c r="C344" s="59">
        <v>-0.0359197855</v>
      </c>
      <c r="D344" s="31">
        <v>-0.0311695337</v>
      </c>
      <c r="E344" s="31">
        <v>-0.0302428007</v>
      </c>
      <c r="F344" s="31">
        <v>-0.0218398571</v>
      </c>
      <c r="G344" s="31">
        <v>-0.0185377598</v>
      </c>
      <c r="H344" s="31">
        <v>-0.0364735126</v>
      </c>
      <c r="I344" s="31">
        <v>-0.0411248207</v>
      </c>
      <c r="J344" s="31">
        <v>-0.0375500917</v>
      </c>
      <c r="K344" s="31">
        <v>-0.0446666479</v>
      </c>
      <c r="L344" s="31">
        <v>-0.0578360558</v>
      </c>
      <c r="M344" s="31">
        <v>-0.0236672163</v>
      </c>
      <c r="N344" s="31">
        <v>-0.0149314404</v>
      </c>
      <c r="O344" s="31">
        <v>-0.0205568075</v>
      </c>
      <c r="P344" s="31">
        <v>-0.0242955685</v>
      </c>
      <c r="Q344" s="31">
        <v>-0.0249061584</v>
      </c>
      <c r="R344" s="31">
        <v>-0.0082929134</v>
      </c>
      <c r="S344" s="31">
        <v>-0.0066436529</v>
      </c>
      <c r="T344" s="31">
        <v>-0.0208780766</v>
      </c>
      <c r="U344" s="31">
        <v>-0.0371394157</v>
      </c>
      <c r="V344" s="31">
        <v>-0.0488584042</v>
      </c>
      <c r="W344" s="31">
        <v>-0.0830532312</v>
      </c>
      <c r="X344" s="31">
        <v>-0.1177066565</v>
      </c>
      <c r="Y344" s="31">
        <v>-0.1175912619</v>
      </c>
      <c r="Z344" s="35">
        <v>-0.0920146704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-0.0273689032</v>
      </c>
      <c r="D346" s="31">
        <v>-0.0220935345</v>
      </c>
      <c r="E346" s="31">
        <v>-0.0242642164</v>
      </c>
      <c r="F346" s="31">
        <v>-0.0163037777</v>
      </c>
      <c r="G346" s="31">
        <v>-0.0141761303</v>
      </c>
      <c r="H346" s="31">
        <v>-0.0294536352</v>
      </c>
      <c r="I346" s="31">
        <v>-0.0357398987</v>
      </c>
      <c r="J346" s="31">
        <v>-0.0332798958</v>
      </c>
      <c r="K346" s="31">
        <v>-0.0412729979</v>
      </c>
      <c r="L346" s="31">
        <v>-0.0521730185</v>
      </c>
      <c r="M346" s="31">
        <v>-0.0242645741</v>
      </c>
      <c r="N346" s="31">
        <v>-0.0188200474</v>
      </c>
      <c r="O346" s="31">
        <v>-0.0219526291</v>
      </c>
      <c r="P346" s="31">
        <v>-0.0251287222</v>
      </c>
      <c r="Q346" s="31">
        <v>-0.0261210203</v>
      </c>
      <c r="R346" s="31">
        <v>-0.010363102</v>
      </c>
      <c r="S346" s="31">
        <v>-0.008166194</v>
      </c>
      <c r="T346" s="31">
        <v>-0.0204354525</v>
      </c>
      <c r="U346" s="31">
        <v>-0.0364687443</v>
      </c>
      <c r="V346" s="31">
        <v>-0.0487629175</v>
      </c>
      <c r="W346" s="31">
        <v>-0.0813107491</v>
      </c>
      <c r="X346" s="31">
        <v>-0.1104251146</v>
      </c>
      <c r="Y346" s="31">
        <v>-0.1090713739</v>
      </c>
      <c r="Z346" s="35">
        <v>-0.0835233927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v>0.0063865781</v>
      </c>
      <c r="U347" s="37">
        <v>-0.0097506046</v>
      </c>
      <c r="V347" s="37">
        <v>-0.0197277069</v>
      </c>
      <c r="W347" s="37">
        <v>-0.0551444292</v>
      </c>
      <c r="X347" s="37">
        <v>-0.0985449553</v>
      </c>
      <c r="Y347" s="37">
        <v>-0.1018712521</v>
      </c>
      <c r="Z347" s="38"/>
    </row>
    <row r="348" spans="1:26" s="1" customFormat="1" ht="12.75">
      <c r="A348" s="8">
        <v>24095</v>
      </c>
      <c r="B348" s="54" t="s">
        <v>278</v>
      </c>
      <c r="C348" s="59">
        <v>-0.0366460085</v>
      </c>
      <c r="D348" s="31">
        <v>-0.0323497057</v>
      </c>
      <c r="E348" s="31">
        <v>-0.0312739611</v>
      </c>
      <c r="F348" s="31">
        <v>-0.0223338604</v>
      </c>
      <c r="G348" s="31">
        <v>-0.0191608667</v>
      </c>
      <c r="H348" s="31">
        <v>-0.036935091</v>
      </c>
      <c r="I348" s="31">
        <v>-0.0418832302</v>
      </c>
      <c r="J348" s="31">
        <v>-0.0383352041</v>
      </c>
      <c r="K348" s="31">
        <v>-0.0456773043</v>
      </c>
      <c r="L348" s="31">
        <v>-0.058860898</v>
      </c>
      <c r="M348" s="31">
        <v>-0.0251094103</v>
      </c>
      <c r="N348" s="31">
        <v>-0.0166059732</v>
      </c>
      <c r="O348" s="31">
        <v>-0.0223895311</v>
      </c>
      <c r="P348" s="31">
        <v>-0.0261791945</v>
      </c>
      <c r="Q348" s="31">
        <v>-0.02686131</v>
      </c>
      <c r="R348" s="31">
        <v>-0.0102391243</v>
      </c>
      <c r="S348" s="31">
        <v>-0.0085299015</v>
      </c>
      <c r="T348" s="31">
        <v>-0.0226199627</v>
      </c>
      <c r="U348" s="31">
        <v>-0.0389541388</v>
      </c>
      <c r="V348" s="31">
        <v>-0.0506459475</v>
      </c>
      <c r="W348" s="31">
        <v>-0.0847887993</v>
      </c>
      <c r="X348" s="31">
        <v>-0.1190803051</v>
      </c>
      <c r="Y348" s="31">
        <v>-0.1191066504</v>
      </c>
      <c r="Z348" s="35">
        <v>-0.0935281515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v>0.0126559734</v>
      </c>
      <c r="S349" s="31">
        <v>0.0127367973</v>
      </c>
      <c r="T349" s="31">
        <v>0.0059635639</v>
      </c>
      <c r="U349" s="31">
        <v>-0.0101773739</v>
      </c>
      <c r="V349" s="31">
        <v>-0.0201596022</v>
      </c>
      <c r="W349" s="31">
        <v>-0.0555933714</v>
      </c>
      <c r="X349" s="31">
        <v>-0.0990175009</v>
      </c>
      <c r="Y349" s="31">
        <v>-0.1023511887</v>
      </c>
      <c r="Z349" s="35">
        <v>-0.0868164301</v>
      </c>
    </row>
    <row r="350" spans="1:26" s="1" customFormat="1" ht="12.75">
      <c r="A350" s="8">
        <v>24103</v>
      </c>
      <c r="B350" s="54" t="s">
        <v>280</v>
      </c>
      <c r="C350" s="59">
        <v>-0.0395189524</v>
      </c>
      <c r="D350" s="31">
        <v>-0.0342504978</v>
      </c>
      <c r="E350" s="31">
        <v>-0.0329420567</v>
      </c>
      <c r="F350" s="31">
        <v>-0.0246825218</v>
      </c>
      <c r="G350" s="31">
        <v>-0.0213515759</v>
      </c>
      <c r="H350" s="31">
        <v>-0.0390864611</v>
      </c>
      <c r="I350" s="31">
        <v>-0.043859601</v>
      </c>
      <c r="J350" s="31">
        <v>-0.0403614044</v>
      </c>
      <c r="K350" s="31">
        <v>-0.0475491285</v>
      </c>
      <c r="L350" s="31">
        <v>-0.06057477</v>
      </c>
      <c r="M350" s="31">
        <v>-0.0257679224</v>
      </c>
      <c r="N350" s="31">
        <v>-0.0177388191</v>
      </c>
      <c r="O350" s="31">
        <v>-0.0231497288</v>
      </c>
      <c r="P350" s="31">
        <v>-0.0269682407</v>
      </c>
      <c r="Q350" s="31">
        <v>-0.0277504921</v>
      </c>
      <c r="R350" s="31">
        <v>-0.0110400915</v>
      </c>
      <c r="S350" s="31">
        <v>-0.0093790293</v>
      </c>
      <c r="T350" s="31">
        <v>-0.0241285563</v>
      </c>
      <c r="U350" s="31">
        <v>-0.0404744148</v>
      </c>
      <c r="V350" s="31">
        <v>-0.0527879</v>
      </c>
      <c r="W350" s="31">
        <v>-0.0869858265</v>
      </c>
      <c r="X350" s="31">
        <v>-0.1217451096</v>
      </c>
      <c r="Y350" s="31">
        <v>-0.1211479902</v>
      </c>
      <c r="Z350" s="35">
        <v>-0.0946969986</v>
      </c>
    </row>
    <row r="351" spans="1:26" s="1" customFormat="1" ht="12.75">
      <c r="A351" s="8">
        <v>24105</v>
      </c>
      <c r="B351" s="54" t="s">
        <v>464</v>
      </c>
      <c r="C351" s="59">
        <v>-0.037442565</v>
      </c>
      <c r="D351" s="31">
        <v>-0.032674551</v>
      </c>
      <c r="E351" s="31">
        <v>-0.0314644575</v>
      </c>
      <c r="F351" s="31">
        <v>-0.0232442617</v>
      </c>
      <c r="G351" s="31">
        <v>-0.0203202963</v>
      </c>
      <c r="H351" s="31">
        <v>-0.0380885601</v>
      </c>
      <c r="I351" s="31">
        <v>-0.0433955193</v>
      </c>
      <c r="J351" s="31">
        <v>-0.0400394201</v>
      </c>
      <c r="K351" s="31">
        <v>-0.0478707552</v>
      </c>
      <c r="L351" s="31">
        <v>-0.060963273</v>
      </c>
      <c r="M351" s="31">
        <v>-0.0277501345</v>
      </c>
      <c r="N351" s="31">
        <v>-0.0193104744</v>
      </c>
      <c r="O351" s="31">
        <v>-0.0250455141</v>
      </c>
      <c r="P351" s="31">
        <v>-0.0287535191</v>
      </c>
      <c r="Q351" s="31">
        <v>-0.0295323133</v>
      </c>
      <c r="R351" s="31">
        <v>-0.0129812956</v>
      </c>
      <c r="S351" s="31">
        <v>-0.0110981464</v>
      </c>
      <c r="T351" s="31">
        <v>-0.0250470638</v>
      </c>
      <c r="U351" s="31">
        <v>-0.0415040255</v>
      </c>
      <c r="V351" s="31">
        <v>-0.0534741879</v>
      </c>
      <c r="W351" s="31">
        <v>-0.0876196623</v>
      </c>
      <c r="X351" s="31">
        <v>-0.120978713</v>
      </c>
      <c r="Y351" s="31">
        <v>-0.1201410294</v>
      </c>
      <c r="Z351" s="35">
        <v>-0.0941438675</v>
      </c>
    </row>
    <row r="352" spans="1:26" s="1" customFormat="1" ht="12.75">
      <c r="A352" s="39">
        <v>24110</v>
      </c>
      <c r="B352" s="55" t="s">
        <v>281</v>
      </c>
      <c r="C352" s="60">
        <v>-0.0139477253</v>
      </c>
      <c r="D352" s="37">
        <v>-0.0062799454</v>
      </c>
      <c r="E352" s="37">
        <v>-0.0096647739</v>
      </c>
      <c r="F352" s="37">
        <v>0.0041742921</v>
      </c>
      <c r="G352" s="37">
        <v>0.0016176701</v>
      </c>
      <c r="H352" s="37">
        <v>-0.0152726173</v>
      </c>
      <c r="I352" s="37">
        <v>-0.0249460936</v>
      </c>
      <c r="J352" s="37">
        <v>-0.019343853</v>
      </c>
      <c r="K352" s="37">
        <v>-0.0264439583</v>
      </c>
      <c r="L352" s="37">
        <v>-0.0407838821</v>
      </c>
      <c r="M352" s="37">
        <v>-0.0063439608</v>
      </c>
      <c r="N352" s="37">
        <v>0.0062354803</v>
      </c>
      <c r="O352" s="37">
        <v>0.0017389655</v>
      </c>
      <c r="P352" s="37">
        <v>4.88758E-05</v>
      </c>
      <c r="Q352" s="37">
        <v>0.0009884834</v>
      </c>
      <c r="R352" s="37">
        <v>0.0122362971</v>
      </c>
      <c r="S352" s="37">
        <v>0.0119597912</v>
      </c>
      <c r="T352" s="37">
        <v>-0.0037316084</v>
      </c>
      <c r="U352" s="37">
        <v>-0.0204110146</v>
      </c>
      <c r="V352" s="37">
        <v>-0.032404542</v>
      </c>
      <c r="W352" s="37">
        <v>-0.0887577534</v>
      </c>
      <c r="X352" s="37">
        <v>-0.110042572</v>
      </c>
      <c r="Y352" s="37">
        <v>-0.09537673</v>
      </c>
      <c r="Z352" s="38">
        <v>-0.063336134</v>
      </c>
    </row>
    <row r="353" spans="1:26" s="1" customFormat="1" ht="12.75">
      <c r="A353" s="8">
        <v>24115</v>
      </c>
      <c r="B353" s="54" t="s">
        <v>282</v>
      </c>
      <c r="C353" s="59">
        <v>-0.0015124083</v>
      </c>
      <c r="D353" s="31">
        <v>-0.0041158199</v>
      </c>
      <c r="E353" s="31">
        <v>-0.0064429045</v>
      </c>
      <c r="F353" s="31">
        <v>0.0113708377</v>
      </c>
      <c r="G353" s="31">
        <v>0.0056846142</v>
      </c>
      <c r="H353" s="31">
        <v>-0.0059129</v>
      </c>
      <c r="I353" s="31">
        <v>-0.0187542439</v>
      </c>
      <c r="J353" s="31">
        <v>-0.0161375999</v>
      </c>
      <c r="K353" s="31">
        <v>-0.0346409082</v>
      </c>
      <c r="L353" s="31">
        <v>-0.0465785265</v>
      </c>
      <c r="M353" s="31">
        <v>-0.0226397514</v>
      </c>
      <c r="N353" s="31">
        <v>-0.0045329332</v>
      </c>
      <c r="O353" s="31">
        <v>-0.0147999525</v>
      </c>
      <c r="P353" s="31">
        <v>-0.0130934715</v>
      </c>
      <c r="Q353" s="31">
        <v>-0.0134074688</v>
      </c>
      <c r="R353" s="31">
        <v>0.0083298087</v>
      </c>
      <c r="S353" s="31">
        <v>0.0116442442</v>
      </c>
      <c r="T353" s="31">
        <v>-0.0021934509</v>
      </c>
      <c r="U353" s="31">
        <v>-0.0265829563</v>
      </c>
      <c r="V353" s="31">
        <v>-0.0470775366</v>
      </c>
      <c r="W353" s="31">
        <v>-0.1018759012</v>
      </c>
      <c r="X353" s="31">
        <v>-0.1199982166</v>
      </c>
      <c r="Y353" s="31">
        <v>-0.1117030382</v>
      </c>
      <c r="Z353" s="35">
        <v>-0.0691782236</v>
      </c>
    </row>
    <row r="354" spans="1:26" s="1" customFormat="1" ht="12.75">
      <c r="A354" s="8">
        <v>24120</v>
      </c>
      <c r="B354" s="54" t="s">
        <v>283</v>
      </c>
      <c r="C354" s="59">
        <v>-0.0314840078</v>
      </c>
      <c r="D354" s="31">
        <v>-0.0276101828</v>
      </c>
      <c r="E354" s="31">
        <v>-0.0241785049</v>
      </c>
      <c r="F354" s="31">
        <v>-0.0155001879</v>
      </c>
      <c r="G354" s="31">
        <v>-0.0138180256</v>
      </c>
      <c r="H354" s="31">
        <v>-0.0333733559</v>
      </c>
      <c r="I354" s="31">
        <v>-0.0392647982</v>
      </c>
      <c r="J354" s="31">
        <v>-0.0356879234</v>
      </c>
      <c r="K354" s="31">
        <v>-0.0441943407</v>
      </c>
      <c r="L354" s="31">
        <v>-0.05458498</v>
      </c>
      <c r="M354" s="31">
        <v>-0.0224950314</v>
      </c>
      <c r="N354" s="31">
        <v>-0.0169476271</v>
      </c>
      <c r="O354" s="31">
        <v>-0.0211099386</v>
      </c>
      <c r="P354" s="31">
        <v>-0.0238213539</v>
      </c>
      <c r="Q354" s="31">
        <v>-0.0246994495</v>
      </c>
      <c r="R354" s="31">
        <v>-0.0083802938</v>
      </c>
      <c r="S354" s="31">
        <v>-0.006487608</v>
      </c>
      <c r="T354" s="31">
        <v>-0.019831419</v>
      </c>
      <c r="U354" s="31">
        <v>-0.0355083942</v>
      </c>
      <c r="V354" s="31">
        <v>-0.047852993</v>
      </c>
      <c r="W354" s="31">
        <v>-0.0817685127</v>
      </c>
      <c r="X354" s="31">
        <v>-0.1119309664</v>
      </c>
      <c r="Y354" s="31">
        <v>-0.1108100414</v>
      </c>
      <c r="Z354" s="35">
        <v>-0.085524559</v>
      </c>
    </row>
    <row r="355" spans="1:26" s="1" customFormat="1" ht="12.75">
      <c r="A355" s="8">
        <v>24125</v>
      </c>
      <c r="B355" s="54" t="s">
        <v>284</v>
      </c>
      <c r="C355" s="59">
        <v>-0.0612229109</v>
      </c>
      <c r="D355" s="31">
        <v>-0.0542385578</v>
      </c>
      <c r="E355" s="31">
        <v>-0.0479197502</v>
      </c>
      <c r="F355" s="31">
        <v>-0.0343178511</v>
      </c>
      <c r="G355" s="31">
        <v>-0.0399070978</v>
      </c>
      <c r="H355" s="31">
        <v>-0.0538557768</v>
      </c>
      <c r="I355" s="31">
        <v>-0.0604865551</v>
      </c>
      <c r="J355" s="31">
        <v>-0.0515047312</v>
      </c>
      <c r="K355" s="31">
        <v>-0.0634340048</v>
      </c>
      <c r="L355" s="31">
        <v>-0.0846935511</v>
      </c>
      <c r="M355" s="31">
        <v>-0.0598359108</v>
      </c>
      <c r="N355" s="31">
        <v>-0.0418652296</v>
      </c>
      <c r="O355" s="31">
        <v>-0.0472868681</v>
      </c>
      <c r="P355" s="31">
        <v>-0.0480438471</v>
      </c>
      <c r="Q355" s="31">
        <v>-0.0468136072</v>
      </c>
      <c r="R355" s="31">
        <v>-0.0222606659</v>
      </c>
      <c r="S355" s="31">
        <v>-0.0182882547</v>
      </c>
      <c r="T355" s="31">
        <v>-0.0341534615</v>
      </c>
      <c r="U355" s="31">
        <v>-0.0568317175</v>
      </c>
      <c r="V355" s="31">
        <v>-0.0735766888</v>
      </c>
      <c r="W355" s="31">
        <v>-0.1273890734</v>
      </c>
      <c r="X355" s="31">
        <v>-0.1571877003</v>
      </c>
      <c r="Y355" s="31">
        <v>-0.1540366411</v>
      </c>
      <c r="Z355" s="35">
        <v>-0.1117489338</v>
      </c>
    </row>
    <row r="356" spans="1:26" s="1" customFormat="1" ht="12.75">
      <c r="A356" s="8">
        <v>24130</v>
      </c>
      <c r="B356" s="54" t="s">
        <v>285</v>
      </c>
      <c r="C356" s="59">
        <v>-0.0378898382</v>
      </c>
      <c r="D356" s="31">
        <v>-0.0320967436</v>
      </c>
      <c r="E356" s="31">
        <v>-0.0283404589</v>
      </c>
      <c r="F356" s="31">
        <v>-0.0245043039</v>
      </c>
      <c r="G356" s="31">
        <v>-0.0152995586</v>
      </c>
      <c r="H356" s="31">
        <v>-0.039467454</v>
      </c>
      <c r="I356" s="31">
        <v>-0.0378601551</v>
      </c>
      <c r="J356" s="31">
        <v>-0.032646656</v>
      </c>
      <c r="K356" s="31">
        <v>-0.033903718</v>
      </c>
      <c r="L356" s="31">
        <v>-0.0470248461</v>
      </c>
      <c r="M356" s="31">
        <v>0.002599597</v>
      </c>
      <c r="N356" s="31">
        <v>0.0084449649</v>
      </c>
      <c r="O356" s="31">
        <v>0.0039458871</v>
      </c>
      <c r="P356" s="31">
        <v>0.0001445413</v>
      </c>
      <c r="Q356" s="31">
        <v>0.0061369538</v>
      </c>
      <c r="R356" s="31">
        <v>0.0229907036</v>
      </c>
      <c r="S356" s="31">
        <v>0.0191653371</v>
      </c>
      <c r="T356" s="31">
        <v>-0.0005760193</v>
      </c>
      <c r="U356" s="31">
        <v>-0.0159699917</v>
      </c>
      <c r="V356" s="31">
        <v>-0.0160819292</v>
      </c>
      <c r="W356" s="31">
        <v>-0.0468053818</v>
      </c>
      <c r="X356" s="31">
        <v>-0.0911245346</v>
      </c>
      <c r="Y356" s="31">
        <v>-0.0965422392</v>
      </c>
      <c r="Z356" s="35">
        <v>-0.0761594772</v>
      </c>
    </row>
    <row r="357" spans="1:26" s="1" customFormat="1" ht="12.75">
      <c r="A357" s="39">
        <v>24140</v>
      </c>
      <c r="B357" s="55" t="s">
        <v>286</v>
      </c>
      <c r="C357" s="60">
        <v>-0.0778223276</v>
      </c>
      <c r="D357" s="37">
        <v>-0.0678449869</v>
      </c>
      <c r="E357" s="37">
        <v>-0.0603445768</v>
      </c>
      <c r="F357" s="37">
        <v>-0.0554500818</v>
      </c>
      <c r="G357" s="37">
        <v>-0.0459983349</v>
      </c>
      <c r="H357" s="37">
        <v>-0.0663847923</v>
      </c>
      <c r="I357" s="37">
        <v>-0.063677907</v>
      </c>
      <c r="J357" s="37">
        <v>-0.0574626923</v>
      </c>
      <c r="K357" s="37">
        <v>-0.059792161</v>
      </c>
      <c r="L357" s="37">
        <v>-0.0718138218</v>
      </c>
      <c r="M357" s="37">
        <v>-0.0124686956</v>
      </c>
      <c r="N357" s="37">
        <v>-0.0003319979</v>
      </c>
      <c r="O357" s="37">
        <v>-0.0040429831</v>
      </c>
      <c r="P357" s="37">
        <v>-0.0096819401</v>
      </c>
      <c r="Q357" s="37">
        <v>-0.0104768276</v>
      </c>
      <c r="R357" s="37">
        <v>0.0069922209</v>
      </c>
      <c r="S357" s="37">
        <v>0.0065944195</v>
      </c>
      <c r="T357" s="37">
        <v>-0.0183023214</v>
      </c>
      <c r="U357" s="37">
        <v>-0.0355166197</v>
      </c>
      <c r="V357" s="37">
        <v>-0.0486819744</v>
      </c>
      <c r="W357" s="37">
        <v>-0.0854309797</v>
      </c>
      <c r="X357" s="37">
        <v>-0.1398141384</v>
      </c>
      <c r="Y357" s="37">
        <v>-0.1464906931</v>
      </c>
      <c r="Z357" s="38">
        <v>-0.1165961027</v>
      </c>
    </row>
    <row r="358" spans="1:26" s="1" customFormat="1" ht="12.75">
      <c r="A358" s="8">
        <v>24145</v>
      </c>
      <c r="B358" s="54" t="s">
        <v>287</v>
      </c>
      <c r="C358" s="59">
        <v>-0.0005652905</v>
      </c>
      <c r="D358" s="31">
        <v>-0.0032351017</v>
      </c>
      <c r="E358" s="31">
        <v>-0.005625248</v>
      </c>
      <c r="F358" s="31">
        <v>0.0121554732</v>
      </c>
      <c r="G358" s="31">
        <v>0.0064565539</v>
      </c>
      <c r="H358" s="31">
        <v>-0.0051232576</v>
      </c>
      <c r="I358" s="31">
        <v>-0.0179581642</v>
      </c>
      <c r="J358" s="31">
        <v>-0.015352726</v>
      </c>
      <c r="K358" s="31">
        <v>-0.0337965488</v>
      </c>
      <c r="L358" s="31">
        <v>-0.0455639362</v>
      </c>
      <c r="M358" s="31">
        <v>-0.0215698481</v>
      </c>
      <c r="N358" s="31">
        <v>-0.0034712553</v>
      </c>
      <c r="O358" s="31">
        <v>-0.0137017965</v>
      </c>
      <c r="P358" s="31">
        <v>-0.0119823217</v>
      </c>
      <c r="Q358" s="31">
        <v>-0.0123143196</v>
      </c>
      <c r="R358" s="31">
        <v>0.0093403459</v>
      </c>
      <c r="S358" s="31">
        <v>0.0126262307</v>
      </c>
      <c r="T358" s="31">
        <v>-0.001213789</v>
      </c>
      <c r="U358" s="31">
        <v>-0.0255699158</v>
      </c>
      <c r="V358" s="31">
        <v>-0.0460561514</v>
      </c>
      <c r="W358" s="31">
        <v>-0.1007483006</v>
      </c>
      <c r="X358" s="31">
        <v>-0.1186932325</v>
      </c>
      <c r="Y358" s="31">
        <v>-0.1105343103</v>
      </c>
      <c r="Z358" s="35">
        <v>-0.06810987</v>
      </c>
    </row>
    <row r="359" spans="1:26" s="1" customFormat="1" ht="12.75">
      <c r="A359" s="8">
        <v>24147</v>
      </c>
      <c r="B359" s="54" t="s">
        <v>288</v>
      </c>
      <c r="C359" s="59">
        <v>-0.0800765753</v>
      </c>
      <c r="D359" s="31">
        <v>-0.0698558092</v>
      </c>
      <c r="E359" s="31">
        <v>-0.0608899593</v>
      </c>
      <c r="F359" s="31">
        <v>-0.0571089983</v>
      </c>
      <c r="G359" s="31">
        <v>-0.0464527607</v>
      </c>
      <c r="H359" s="31">
        <v>-0.0668976307</v>
      </c>
      <c r="I359" s="31">
        <v>-0.0621978045</v>
      </c>
      <c r="J359" s="31">
        <v>-0.0555417538</v>
      </c>
      <c r="K359" s="31">
        <v>-0.0582482815</v>
      </c>
      <c r="L359" s="31">
        <v>-0.0702718496</v>
      </c>
      <c r="M359" s="31">
        <v>-0.011750102</v>
      </c>
      <c r="N359" s="31">
        <v>-0.0014139414</v>
      </c>
      <c r="O359" s="31">
        <v>-0.0038660765</v>
      </c>
      <c r="P359" s="31">
        <v>-0.0104446411</v>
      </c>
      <c r="Q359" s="31">
        <v>-0.0121853352</v>
      </c>
      <c r="R359" s="31">
        <v>0.0053782463</v>
      </c>
      <c r="S359" s="31">
        <v>0.0061790347</v>
      </c>
      <c r="T359" s="31">
        <v>-0.0154099464</v>
      </c>
      <c r="U359" s="31">
        <v>-0.0320990086</v>
      </c>
      <c r="V359" s="31">
        <v>-0.0442913771</v>
      </c>
      <c r="W359" s="31">
        <v>-0.0825226307</v>
      </c>
      <c r="X359" s="31">
        <v>-0.1383007765</v>
      </c>
      <c r="Y359" s="31">
        <v>-0.1465746164</v>
      </c>
      <c r="Z359" s="35">
        <v>-0.1163473129</v>
      </c>
    </row>
    <row r="360" spans="1:26" s="1" customFormat="1" ht="12.75">
      <c r="A360" s="8">
        <v>24150</v>
      </c>
      <c r="B360" s="54" t="s">
        <v>289</v>
      </c>
      <c r="C360" s="59">
        <v>-0.0359640121</v>
      </c>
      <c r="D360" s="31">
        <v>-0.0311748981</v>
      </c>
      <c r="E360" s="31">
        <v>-0.030269742</v>
      </c>
      <c r="F360" s="31">
        <v>-0.0218939781</v>
      </c>
      <c r="G360" s="31">
        <v>-0.0186041594</v>
      </c>
      <c r="H360" s="31">
        <v>-0.0364973545</v>
      </c>
      <c r="I360" s="31">
        <v>-0.0411736965</v>
      </c>
      <c r="J360" s="31">
        <v>-0.0376223326</v>
      </c>
      <c r="K360" s="31">
        <v>-0.0447511673</v>
      </c>
      <c r="L360" s="31">
        <v>-0.0578736067</v>
      </c>
      <c r="M360" s="31">
        <v>-0.0237340927</v>
      </c>
      <c r="N360" s="31">
        <v>-0.01509583</v>
      </c>
      <c r="O360" s="31">
        <v>-0.0206547976</v>
      </c>
      <c r="P360" s="31">
        <v>-0.0243545771</v>
      </c>
      <c r="Q360" s="31">
        <v>-0.0250082016</v>
      </c>
      <c r="R360" s="31">
        <v>-0.0083973408</v>
      </c>
      <c r="S360" s="31">
        <v>-0.0067471266</v>
      </c>
      <c r="T360" s="31">
        <v>-0.0209777355</v>
      </c>
      <c r="U360" s="31">
        <v>-0.0372340679</v>
      </c>
      <c r="V360" s="31">
        <v>-0.048987031</v>
      </c>
      <c r="W360" s="31">
        <v>-0.0831609964</v>
      </c>
      <c r="X360" s="31">
        <v>-0.1177414656</v>
      </c>
      <c r="Y360" s="31">
        <v>-0.1175462008</v>
      </c>
      <c r="Z360" s="35">
        <v>-0.0919857025</v>
      </c>
    </row>
    <row r="361" spans="1:26" s="1" customFormat="1" ht="12.75">
      <c r="A361" s="8">
        <v>24155</v>
      </c>
      <c r="B361" s="54" t="s">
        <v>290</v>
      </c>
      <c r="C361" s="59">
        <v>-0.0281683207</v>
      </c>
      <c r="D361" s="31">
        <v>-0.0244134665</v>
      </c>
      <c r="E361" s="31">
        <v>-0.0233329535</v>
      </c>
      <c r="F361" s="31">
        <v>-0.0148476362</v>
      </c>
      <c r="G361" s="31">
        <v>-0.0127458572</v>
      </c>
      <c r="H361" s="31">
        <v>-0.0301767588</v>
      </c>
      <c r="I361" s="31">
        <v>-0.035998702</v>
      </c>
      <c r="J361" s="31">
        <v>-0.0327097178</v>
      </c>
      <c r="K361" s="31">
        <v>-0.0409599543</v>
      </c>
      <c r="L361" s="31">
        <v>-0.0529413223</v>
      </c>
      <c r="M361" s="31">
        <v>-0.0207459927</v>
      </c>
      <c r="N361" s="31">
        <v>-0.0134516954</v>
      </c>
      <c r="O361" s="31">
        <v>-0.0196496248</v>
      </c>
      <c r="P361" s="31">
        <v>-0.0228593349</v>
      </c>
      <c r="Q361" s="31">
        <v>-0.0236574411</v>
      </c>
      <c r="R361" s="31">
        <v>-0.0074182749</v>
      </c>
      <c r="S361" s="31">
        <v>-0.005381465</v>
      </c>
      <c r="T361" s="31">
        <v>-0.0185774565</v>
      </c>
      <c r="U361" s="31">
        <v>-0.0348081589</v>
      </c>
      <c r="V361" s="31">
        <v>-0.0471265316</v>
      </c>
      <c r="W361" s="31">
        <v>-0.0809061527</v>
      </c>
      <c r="X361" s="31">
        <v>-0.1114994287</v>
      </c>
      <c r="Y361" s="31">
        <v>-0.1103979349</v>
      </c>
      <c r="Z361" s="35">
        <v>-0.084381938</v>
      </c>
    </row>
    <row r="362" spans="1:26" s="1" customFormat="1" ht="12.75">
      <c r="A362" s="39">
        <v>24160</v>
      </c>
      <c r="B362" s="55" t="s">
        <v>465</v>
      </c>
      <c r="C362" s="60">
        <v>-0.0350729227</v>
      </c>
      <c r="D362" s="37">
        <v>-0.030356884</v>
      </c>
      <c r="E362" s="37">
        <v>-0.0296981335</v>
      </c>
      <c r="F362" s="37">
        <v>-0.0213601589</v>
      </c>
      <c r="G362" s="37">
        <v>-0.0180048943</v>
      </c>
      <c r="H362" s="37">
        <v>-0.0359516144</v>
      </c>
      <c r="I362" s="37">
        <v>-0.0404909849</v>
      </c>
      <c r="J362" s="37">
        <v>-0.0369455814</v>
      </c>
      <c r="K362" s="37">
        <v>-0.0439589024</v>
      </c>
      <c r="L362" s="37">
        <v>-0.0569945574</v>
      </c>
      <c r="M362" s="37">
        <v>-0.0227726698</v>
      </c>
      <c r="N362" s="37">
        <v>-0.0139499903</v>
      </c>
      <c r="O362" s="37">
        <v>-0.0194579363</v>
      </c>
      <c r="P362" s="37">
        <v>-0.0230554342</v>
      </c>
      <c r="Q362" s="37">
        <v>-0.0236734152</v>
      </c>
      <c r="R362" s="37">
        <v>-0.0071499348</v>
      </c>
      <c r="S362" s="37">
        <v>-0.0055410862</v>
      </c>
      <c r="T362" s="37">
        <v>-0.0196961164</v>
      </c>
      <c r="U362" s="37">
        <v>-0.0358792543</v>
      </c>
      <c r="V362" s="37">
        <v>-0.0474933386</v>
      </c>
      <c r="W362" s="37">
        <v>-0.0815747976</v>
      </c>
      <c r="X362" s="37">
        <v>-0.1162667274</v>
      </c>
      <c r="Y362" s="37">
        <v>-0.1162595749</v>
      </c>
      <c r="Z362" s="38">
        <v>-0.0912070274</v>
      </c>
    </row>
    <row r="363" spans="1:26" s="1" customFormat="1" ht="12.75">
      <c r="A363" s="8">
        <v>24165</v>
      </c>
      <c r="B363" s="54" t="s">
        <v>291</v>
      </c>
      <c r="C363" s="59">
        <v>-0.0640985966</v>
      </c>
      <c r="D363" s="31">
        <v>-0.0559583902</v>
      </c>
      <c r="E363" s="31">
        <v>-0.0509864092</v>
      </c>
      <c r="F363" s="31">
        <v>-0.0443400145</v>
      </c>
      <c r="G363" s="31">
        <v>-0.0375847816</v>
      </c>
      <c r="H363" s="31">
        <v>-0.0567852259</v>
      </c>
      <c r="I363" s="31">
        <v>-0.057819128</v>
      </c>
      <c r="J363" s="31">
        <v>-0.0528843403</v>
      </c>
      <c r="K363" s="31">
        <v>-0.0574531555</v>
      </c>
      <c r="L363" s="31">
        <v>-0.0697417259</v>
      </c>
      <c r="M363" s="31">
        <v>-0.0150473118</v>
      </c>
      <c r="N363" s="31">
        <v>-0.0034759045</v>
      </c>
      <c r="O363" s="31">
        <v>-0.0081539154</v>
      </c>
      <c r="P363" s="31">
        <v>-0.01298666</v>
      </c>
      <c r="Q363" s="31">
        <v>-0.013502121</v>
      </c>
      <c r="R363" s="31">
        <v>0.0031368136</v>
      </c>
      <c r="S363" s="31">
        <v>0.0028195977</v>
      </c>
      <c r="T363" s="31">
        <v>-0.0212306976</v>
      </c>
      <c r="U363" s="31">
        <v>-0.0378465652</v>
      </c>
      <c r="V363" s="31">
        <v>-0.051140666</v>
      </c>
      <c r="W363" s="31">
        <v>-0.0865374804</v>
      </c>
      <c r="X363" s="31">
        <v>-0.1363556385</v>
      </c>
      <c r="Y363" s="31">
        <v>-0.1396094561</v>
      </c>
      <c r="Z363" s="35">
        <v>-0.1101441383</v>
      </c>
    </row>
    <row r="364" spans="1:26" s="1" customFormat="1" ht="12.75">
      <c r="A364" s="8">
        <v>24170</v>
      </c>
      <c r="B364" s="54" t="s">
        <v>292</v>
      </c>
      <c r="C364" s="59">
        <v>-0.0361379385</v>
      </c>
      <c r="D364" s="31">
        <v>-0.0310217142</v>
      </c>
      <c r="E364" s="31">
        <v>-0.0307146311</v>
      </c>
      <c r="F364" s="31">
        <v>-0.0225020647</v>
      </c>
      <c r="G364" s="31">
        <v>-0.0193526745</v>
      </c>
      <c r="H364" s="31">
        <v>-0.0366532803</v>
      </c>
      <c r="I364" s="31">
        <v>-0.0416595936</v>
      </c>
      <c r="J364" s="31">
        <v>-0.0383796692</v>
      </c>
      <c r="K364" s="31">
        <v>-0.0456399918</v>
      </c>
      <c r="L364" s="31">
        <v>-0.058345437</v>
      </c>
      <c r="M364" s="31">
        <v>-0.0257301331</v>
      </c>
      <c r="N364" s="31">
        <v>-0.01810956</v>
      </c>
      <c r="O364" s="31">
        <v>-0.0230294466</v>
      </c>
      <c r="P364" s="31">
        <v>-0.026601553</v>
      </c>
      <c r="Q364" s="31">
        <v>-0.0274660587</v>
      </c>
      <c r="R364" s="31">
        <v>-0.0110423565</v>
      </c>
      <c r="S364" s="31">
        <v>-0.009209156</v>
      </c>
      <c r="T364" s="31">
        <v>-0.0227468014</v>
      </c>
      <c r="U364" s="31">
        <v>-0.0389425755</v>
      </c>
      <c r="V364" s="31">
        <v>-0.0508211851</v>
      </c>
      <c r="W364" s="31">
        <v>-0.0845987797</v>
      </c>
      <c r="X364" s="31">
        <v>-0.1182849407</v>
      </c>
      <c r="Y364" s="31">
        <v>-0.11769557</v>
      </c>
      <c r="Z364" s="35">
        <v>-0.092191577</v>
      </c>
    </row>
    <row r="365" spans="1:26" s="1" customFormat="1" ht="12.75">
      <c r="A365" s="8">
        <v>24173</v>
      </c>
      <c r="B365" s="54" t="s">
        <v>466</v>
      </c>
      <c r="C365" s="59">
        <v>-0.0379629135</v>
      </c>
      <c r="D365" s="31">
        <v>-0.0329576731</v>
      </c>
      <c r="E365" s="31">
        <v>-0.0318846703</v>
      </c>
      <c r="F365" s="31">
        <v>-0.024061203</v>
      </c>
      <c r="G365" s="31">
        <v>-0.0209476948</v>
      </c>
      <c r="H365" s="31">
        <v>-0.0387119055</v>
      </c>
      <c r="I365" s="31">
        <v>-0.0438673496</v>
      </c>
      <c r="J365" s="31">
        <v>-0.0404690504</v>
      </c>
      <c r="K365" s="31">
        <v>-0.0481394529</v>
      </c>
      <c r="L365" s="31">
        <v>-0.0613152981</v>
      </c>
      <c r="M365" s="31">
        <v>-0.027795434</v>
      </c>
      <c r="N365" s="31">
        <v>-0.0188260078</v>
      </c>
      <c r="O365" s="31">
        <v>-0.0244040489</v>
      </c>
      <c r="P365" s="31">
        <v>-0.028146863</v>
      </c>
      <c r="Q365" s="31">
        <v>-0.0289287567</v>
      </c>
      <c r="R365" s="31">
        <v>-0.0123153925</v>
      </c>
      <c r="S365" s="31">
        <v>-0.0104960203</v>
      </c>
      <c r="T365" s="31">
        <v>-0.0246562958</v>
      </c>
      <c r="U365" s="31">
        <v>-0.0410399437</v>
      </c>
      <c r="V365" s="31">
        <v>-0.0529572964</v>
      </c>
      <c r="W365" s="31">
        <v>-0.0871301889</v>
      </c>
      <c r="X365" s="31">
        <v>-0.1211344004</v>
      </c>
      <c r="Y365" s="31">
        <v>-0.1203813553</v>
      </c>
      <c r="Z365" s="35">
        <v>-0.0944955349</v>
      </c>
    </row>
    <row r="366" spans="1:26" s="1" customFormat="1" ht="12.75">
      <c r="A366" s="8">
        <v>24175</v>
      </c>
      <c r="B366" s="54" t="s">
        <v>467</v>
      </c>
      <c r="C366" s="59">
        <v>-0.0305677652</v>
      </c>
      <c r="D366" s="31">
        <v>-0.0249255896</v>
      </c>
      <c r="E366" s="31">
        <v>-0.0268256664</v>
      </c>
      <c r="F366" s="31">
        <v>-0.0187249184</v>
      </c>
      <c r="G366" s="31">
        <v>-0.0167422295</v>
      </c>
      <c r="H366" s="31">
        <v>-0.0322352648</v>
      </c>
      <c r="I366" s="31">
        <v>-0.0386868715</v>
      </c>
      <c r="J366" s="31">
        <v>-0.0361001492</v>
      </c>
      <c r="K366" s="31">
        <v>-0.0441558361</v>
      </c>
      <c r="L366" s="31">
        <v>-0.0554375648</v>
      </c>
      <c r="M366" s="31">
        <v>-0.0274668932</v>
      </c>
      <c r="N366" s="31">
        <v>-0.0217142105</v>
      </c>
      <c r="O366" s="31">
        <v>-0.0250793695</v>
      </c>
      <c r="P366" s="31">
        <v>-0.0283343792</v>
      </c>
      <c r="Q366" s="31">
        <v>-0.0293740034</v>
      </c>
      <c r="R366" s="31">
        <v>-0.0133416653</v>
      </c>
      <c r="S366" s="31">
        <v>-0.0111745596</v>
      </c>
      <c r="T366" s="31">
        <v>-0.0234081745</v>
      </c>
      <c r="U366" s="31">
        <v>-0.0395522118</v>
      </c>
      <c r="V366" s="31">
        <v>-0.052026391</v>
      </c>
      <c r="W366" s="31">
        <v>-0.0846714973</v>
      </c>
      <c r="X366" s="31">
        <v>-0.1138164997</v>
      </c>
      <c r="Y366" s="31">
        <v>-0.1114188433</v>
      </c>
      <c r="Z366" s="35">
        <v>-0.085842371</v>
      </c>
    </row>
    <row r="367" spans="1:26" s="1" customFormat="1" ht="12.75">
      <c r="A367" s="39">
        <v>24177</v>
      </c>
      <c r="B367" s="55" t="s">
        <v>293</v>
      </c>
      <c r="C367" s="60">
        <v>-0.0569607019</v>
      </c>
      <c r="D367" s="37">
        <v>-0.0500774384</v>
      </c>
      <c r="E367" s="37">
        <v>-0.0461951494</v>
      </c>
      <c r="F367" s="37">
        <v>-0.0388408899</v>
      </c>
      <c r="G367" s="37">
        <v>-0.0330342054</v>
      </c>
      <c r="H367" s="37">
        <v>-0.0520035028</v>
      </c>
      <c r="I367" s="37">
        <v>-0.0541145802</v>
      </c>
      <c r="J367" s="37">
        <v>-0.0496432781</v>
      </c>
      <c r="K367" s="37">
        <v>-0.0553095341</v>
      </c>
      <c r="L367" s="37">
        <v>-0.0683954954</v>
      </c>
      <c r="M367" s="37">
        <v>-0.0247000456</v>
      </c>
      <c r="N367" s="37">
        <v>-0.0148664713</v>
      </c>
      <c r="O367" s="37">
        <v>-0.0199021101</v>
      </c>
      <c r="P367" s="37">
        <v>-0.0248019695</v>
      </c>
      <c r="Q367" s="37">
        <v>-0.0253454447</v>
      </c>
      <c r="R367" s="37">
        <v>-0.008153677</v>
      </c>
      <c r="S367" s="37">
        <v>-0.0074014664</v>
      </c>
      <c r="T367" s="37">
        <v>-0.025859952</v>
      </c>
      <c r="U367" s="37">
        <v>-0.0423452854</v>
      </c>
      <c r="V367" s="37">
        <v>-0.0554516315</v>
      </c>
      <c r="W367" s="37">
        <v>-0.0905681849</v>
      </c>
      <c r="X367" s="37">
        <v>-0.1334706545</v>
      </c>
      <c r="Y367" s="37">
        <v>-0.1350883245</v>
      </c>
      <c r="Z367" s="38">
        <v>-0.1067676544</v>
      </c>
    </row>
    <row r="368" spans="1:26" s="1" customFormat="1" ht="12.75">
      <c r="A368" s="8">
        <v>24180</v>
      </c>
      <c r="B368" s="54" t="s">
        <v>294</v>
      </c>
      <c r="C368" s="59">
        <v>-0.0345568657</v>
      </c>
      <c r="D368" s="31">
        <v>-0.0300588608</v>
      </c>
      <c r="E368" s="31">
        <v>-0.0291495323</v>
      </c>
      <c r="F368" s="31">
        <v>-0.0207289457</v>
      </c>
      <c r="G368" s="31">
        <v>-0.0174151659</v>
      </c>
      <c r="H368" s="31">
        <v>-0.0354292393</v>
      </c>
      <c r="I368" s="31">
        <v>-0.0399720669</v>
      </c>
      <c r="J368" s="31">
        <v>-0.0363254547</v>
      </c>
      <c r="K368" s="31">
        <v>-0.0433789492</v>
      </c>
      <c r="L368" s="31">
        <v>-0.0565013885</v>
      </c>
      <c r="M368" s="31">
        <v>-0.0220705271</v>
      </c>
      <c r="N368" s="31">
        <v>-0.0129760504</v>
      </c>
      <c r="O368" s="31">
        <v>-0.0187282562</v>
      </c>
      <c r="P368" s="31">
        <v>-0.022376895</v>
      </c>
      <c r="Q368" s="31">
        <v>-0.022944808</v>
      </c>
      <c r="R368" s="31">
        <v>-0.0063593388</v>
      </c>
      <c r="S368" s="31">
        <v>-0.0048010349</v>
      </c>
      <c r="T368" s="31">
        <v>-0.0190212727</v>
      </c>
      <c r="U368" s="31">
        <v>-0.0352503061</v>
      </c>
      <c r="V368" s="31">
        <v>-0.0468306541</v>
      </c>
      <c r="W368" s="31">
        <v>-0.0810279846</v>
      </c>
      <c r="X368" s="31">
        <v>-0.1158758402</v>
      </c>
      <c r="Y368" s="31">
        <v>-0.1160168648</v>
      </c>
      <c r="Z368" s="35">
        <v>-0.0906710625</v>
      </c>
    </row>
    <row r="369" spans="1:26" s="1" customFormat="1" ht="12.75">
      <c r="A369" s="8">
        <v>24185</v>
      </c>
      <c r="B369" s="54" t="s">
        <v>295</v>
      </c>
      <c r="C369" s="59">
        <v>-0.0320655107</v>
      </c>
      <c r="D369" s="31">
        <v>-0.0276887417</v>
      </c>
      <c r="E369" s="31">
        <v>-0.0262047052</v>
      </c>
      <c r="F369" s="31">
        <v>-0.0179517269</v>
      </c>
      <c r="G369" s="31">
        <v>-0.015141964</v>
      </c>
      <c r="H369" s="31">
        <v>-0.0329915285</v>
      </c>
      <c r="I369" s="31">
        <v>-0.0378704071</v>
      </c>
      <c r="J369" s="31">
        <v>-0.0342798233</v>
      </c>
      <c r="K369" s="31">
        <v>-0.0416593552</v>
      </c>
      <c r="L369" s="31">
        <v>-0.0544424057</v>
      </c>
      <c r="M369" s="31">
        <v>-0.0202360153</v>
      </c>
      <c r="N369" s="31">
        <v>-0.0120950937</v>
      </c>
      <c r="O369" s="31">
        <v>-0.0180555582</v>
      </c>
      <c r="P369" s="31">
        <v>-0.0214247704</v>
      </c>
      <c r="Q369" s="31">
        <v>-0.0220615864</v>
      </c>
      <c r="R369" s="31">
        <v>-0.0055266619</v>
      </c>
      <c r="S369" s="31">
        <v>-0.0037741661</v>
      </c>
      <c r="T369" s="31">
        <v>-0.0176967382</v>
      </c>
      <c r="U369" s="31">
        <v>-0.0340830088</v>
      </c>
      <c r="V369" s="31">
        <v>-0.0460139513</v>
      </c>
      <c r="W369" s="31">
        <v>-0.0804744959</v>
      </c>
      <c r="X369" s="31">
        <v>-0.1136370897</v>
      </c>
      <c r="Y369" s="31">
        <v>-0.1132217646</v>
      </c>
      <c r="Z369" s="35">
        <v>-0.0870146751</v>
      </c>
    </row>
    <row r="370" spans="1:26" s="1" customFormat="1" ht="12.75">
      <c r="A370" s="8">
        <v>24188</v>
      </c>
      <c r="B370" s="54" t="s">
        <v>296</v>
      </c>
      <c r="C370" s="59">
        <v>-0.0756191015</v>
      </c>
      <c r="D370" s="31">
        <v>-0.0652031898</v>
      </c>
      <c r="E370" s="31">
        <v>-0.0554413795</v>
      </c>
      <c r="F370" s="31">
        <v>-0.044719696</v>
      </c>
      <c r="G370" s="31">
        <v>-0.0470402241</v>
      </c>
      <c r="H370" s="31">
        <v>-0.0610117912</v>
      </c>
      <c r="I370" s="31">
        <v>-0.0655128956</v>
      </c>
      <c r="J370" s="31">
        <v>-0.0546114445</v>
      </c>
      <c r="K370" s="31">
        <v>-0.062959671</v>
      </c>
      <c r="L370" s="31">
        <v>-0.0850225687</v>
      </c>
      <c r="M370" s="31">
        <v>-0.0571539402</v>
      </c>
      <c r="N370" s="31">
        <v>-0.0377486944</v>
      </c>
      <c r="O370" s="31">
        <v>-0.0393637419</v>
      </c>
      <c r="P370" s="31">
        <v>-0.0410407782</v>
      </c>
      <c r="Q370" s="31">
        <v>-0.0399290323</v>
      </c>
      <c r="R370" s="31">
        <v>-0.0158563852</v>
      </c>
      <c r="S370" s="31">
        <v>-0.0127021074</v>
      </c>
      <c r="T370" s="31">
        <v>-0.0290373564</v>
      </c>
      <c r="U370" s="31">
        <v>-0.0512905121</v>
      </c>
      <c r="V370" s="31">
        <v>-0.0665214062</v>
      </c>
      <c r="W370" s="31">
        <v>-0.1171733141</v>
      </c>
      <c r="X370" s="31">
        <v>-0.1478121281</v>
      </c>
      <c r="Y370" s="31">
        <v>-0.1542007923</v>
      </c>
      <c r="Z370" s="35">
        <v>-0.1130070686</v>
      </c>
    </row>
    <row r="371" spans="1:26" s="1" customFormat="1" ht="12.75">
      <c r="A371" s="8">
        <v>24190</v>
      </c>
      <c r="B371" s="54" t="s">
        <v>468</v>
      </c>
      <c r="C371" s="59">
        <v>-0.0378266573</v>
      </c>
      <c r="D371" s="31">
        <v>-0.0329557657</v>
      </c>
      <c r="E371" s="31">
        <v>-0.0317804813</v>
      </c>
      <c r="F371" s="31">
        <v>-0.0236126184</v>
      </c>
      <c r="G371" s="31">
        <v>-0.0206522942</v>
      </c>
      <c r="H371" s="31">
        <v>-0.038449645</v>
      </c>
      <c r="I371" s="31">
        <v>-0.0436900854</v>
      </c>
      <c r="J371" s="31">
        <v>-0.0403311253</v>
      </c>
      <c r="K371" s="31">
        <v>-0.0481258631</v>
      </c>
      <c r="L371" s="31">
        <v>-0.0612658262</v>
      </c>
      <c r="M371" s="31">
        <v>-0.0279741287</v>
      </c>
      <c r="N371" s="31">
        <v>-0.0193701982</v>
      </c>
      <c r="O371" s="31">
        <v>-0.0250842571</v>
      </c>
      <c r="P371" s="31">
        <v>-0.0288012028</v>
      </c>
      <c r="Q371" s="31">
        <v>-0.0295923948</v>
      </c>
      <c r="R371" s="31">
        <v>-0.0130161047</v>
      </c>
      <c r="S371" s="31">
        <v>-0.0111436844</v>
      </c>
      <c r="T371" s="31">
        <v>-0.0251410007</v>
      </c>
      <c r="U371" s="31">
        <v>-0.0415927172</v>
      </c>
      <c r="V371" s="31">
        <v>-0.0535633564</v>
      </c>
      <c r="W371" s="31">
        <v>-0.0877233744</v>
      </c>
      <c r="X371" s="31">
        <v>-0.1212838888</v>
      </c>
      <c r="Y371" s="31">
        <v>-0.1204562187</v>
      </c>
      <c r="Z371" s="35">
        <v>-0.094498992</v>
      </c>
    </row>
    <row r="372" spans="1:26" s="1" customFormat="1" ht="12.75">
      <c r="A372" s="39">
        <v>24195</v>
      </c>
      <c r="B372" s="55" t="s">
        <v>297</v>
      </c>
      <c r="C372" s="60">
        <v>-0.0133043528</v>
      </c>
      <c r="D372" s="37">
        <v>-0.0084631443</v>
      </c>
      <c r="E372" s="37">
        <v>-0.0090844631</v>
      </c>
      <c r="F372" s="37">
        <v>0.0034860969</v>
      </c>
      <c r="G372" s="37">
        <v>-0.0001312494</v>
      </c>
      <c r="H372" s="37">
        <v>-0.0170371532</v>
      </c>
      <c r="I372" s="37">
        <v>-0.025129199</v>
      </c>
      <c r="J372" s="37">
        <v>-0.0195629597</v>
      </c>
      <c r="K372" s="37">
        <v>-0.027936101</v>
      </c>
      <c r="L372" s="37">
        <v>-0.0415173769</v>
      </c>
      <c r="M372" s="37">
        <v>-0.0088882446</v>
      </c>
      <c r="N372" s="37">
        <v>0.0043221712</v>
      </c>
      <c r="O372" s="37">
        <v>-0.001226306</v>
      </c>
      <c r="P372" s="37">
        <v>-0.0020775795</v>
      </c>
      <c r="Q372" s="37">
        <v>-0.0013034344</v>
      </c>
      <c r="R372" s="37">
        <v>0.0133563876</v>
      </c>
      <c r="S372" s="37">
        <v>0.0142192841</v>
      </c>
      <c r="T372" s="37">
        <v>-0.0011744499</v>
      </c>
      <c r="U372" s="37">
        <v>-0.0196065903</v>
      </c>
      <c r="V372" s="37">
        <v>-0.0346964598</v>
      </c>
      <c r="W372" s="37">
        <v>-0.0835484266</v>
      </c>
      <c r="X372" s="37">
        <v>-0.1085789204</v>
      </c>
      <c r="Y372" s="37">
        <v>-0.1000539064</v>
      </c>
      <c r="Z372" s="38">
        <v>-0.0690864325</v>
      </c>
    </row>
    <row r="373" spans="1:26" s="1" customFormat="1" ht="12.75">
      <c r="A373" s="8">
        <v>24200</v>
      </c>
      <c r="B373" s="54" t="s">
        <v>298</v>
      </c>
      <c r="C373" s="59">
        <v>0.0026122332</v>
      </c>
      <c r="D373" s="31">
        <v>0.0042976737</v>
      </c>
      <c r="E373" s="31">
        <v>0.0027469993</v>
      </c>
      <c r="F373" s="31">
        <v>0.0065555573</v>
      </c>
      <c r="G373" s="31">
        <v>0.0052450299</v>
      </c>
      <c r="H373" s="31">
        <v>-0.0011883974</v>
      </c>
      <c r="I373" s="31">
        <v>-0.008374095</v>
      </c>
      <c r="J373" s="31">
        <v>-0.0068235397</v>
      </c>
      <c r="K373" s="31">
        <v>-0.0117604733</v>
      </c>
      <c r="L373" s="31">
        <v>-0.011595726</v>
      </c>
      <c r="M373" s="31">
        <v>-0.002882719</v>
      </c>
      <c r="N373" s="31">
        <v>-0.0064771175</v>
      </c>
      <c r="O373" s="31">
        <v>-0.0060597658</v>
      </c>
      <c r="P373" s="31">
        <v>-0.0082421303</v>
      </c>
      <c r="Q373" s="31">
        <v>-0.0087481737</v>
      </c>
      <c r="R373" s="31">
        <v>-0.0011111498</v>
      </c>
      <c r="S373" s="31">
        <v>0.0022703409</v>
      </c>
      <c r="T373" s="31">
        <v>-0.0007770061</v>
      </c>
      <c r="U373" s="31">
        <v>-0.0097681284</v>
      </c>
      <c r="V373" s="31">
        <v>-0.0194981098</v>
      </c>
      <c r="W373" s="31">
        <v>-0.0338666439</v>
      </c>
      <c r="X373" s="31">
        <v>-0.0379593372</v>
      </c>
      <c r="Y373" s="31">
        <v>-0.0360746384</v>
      </c>
      <c r="Z373" s="35">
        <v>-0.0256232023</v>
      </c>
    </row>
    <row r="374" spans="1:26" s="1" customFormat="1" ht="12.75">
      <c r="A374" s="8">
        <v>24205</v>
      </c>
      <c r="B374" s="54" t="s">
        <v>299</v>
      </c>
      <c r="C374" s="59">
        <v>-0.0753897429</v>
      </c>
      <c r="D374" s="31">
        <v>-0.0648471117</v>
      </c>
      <c r="E374" s="31">
        <v>-0.0549402237</v>
      </c>
      <c r="F374" s="31">
        <v>-0.0447233915</v>
      </c>
      <c r="G374" s="31">
        <v>-0.0467213392</v>
      </c>
      <c r="H374" s="31">
        <v>-0.0606282949</v>
      </c>
      <c r="I374" s="31">
        <v>-0.064756155</v>
      </c>
      <c r="J374" s="31">
        <v>-0.0536344051</v>
      </c>
      <c r="K374" s="31">
        <v>-0.0612784624</v>
      </c>
      <c r="L374" s="31">
        <v>-0.0828201771</v>
      </c>
      <c r="M374" s="31">
        <v>-0.0542156696</v>
      </c>
      <c r="N374" s="31">
        <v>-0.0346525908</v>
      </c>
      <c r="O374" s="31">
        <v>-0.035643816</v>
      </c>
      <c r="P374" s="31">
        <v>-0.0373823643</v>
      </c>
      <c r="Q374" s="31">
        <v>-0.0360666513</v>
      </c>
      <c r="R374" s="31">
        <v>-0.0121330023</v>
      </c>
      <c r="S374" s="31">
        <v>-0.0096319914</v>
      </c>
      <c r="T374" s="31">
        <v>-0.0258330107</v>
      </c>
      <c r="U374" s="31">
        <v>-0.0478620529</v>
      </c>
      <c r="V374" s="31">
        <v>-0.0630149841</v>
      </c>
      <c r="W374" s="31">
        <v>-0.1137932539</v>
      </c>
      <c r="X374" s="31">
        <v>-0.1454057693</v>
      </c>
      <c r="Y374" s="31">
        <v>-0.1515182257</v>
      </c>
      <c r="Z374" s="35">
        <v>-0.1108039618</v>
      </c>
    </row>
    <row r="375" spans="1:26" s="1" customFormat="1" ht="12.75">
      <c r="A375" s="8">
        <v>24210</v>
      </c>
      <c r="B375" s="54" t="s">
        <v>469</v>
      </c>
      <c r="C375" s="59">
        <v>-0.06638062</v>
      </c>
      <c r="D375" s="31">
        <v>-0.058498621</v>
      </c>
      <c r="E375" s="31">
        <v>-0.0513631105</v>
      </c>
      <c r="F375" s="31">
        <v>-0.0383535624</v>
      </c>
      <c r="G375" s="31">
        <v>-0.0432465076</v>
      </c>
      <c r="H375" s="31">
        <v>-0.0572623014</v>
      </c>
      <c r="I375" s="31">
        <v>-0.0633772612</v>
      </c>
      <c r="J375" s="31">
        <v>-0.0539344549</v>
      </c>
      <c r="K375" s="31">
        <v>-0.064956069</v>
      </c>
      <c r="L375" s="31">
        <v>-0.0862238407</v>
      </c>
      <c r="M375" s="31">
        <v>-0.0605903864</v>
      </c>
      <c r="N375" s="31">
        <v>-0.0424189568</v>
      </c>
      <c r="O375" s="31">
        <v>-0.0470073223</v>
      </c>
      <c r="P375" s="31">
        <v>-0.0481147766</v>
      </c>
      <c r="Q375" s="31">
        <v>-0.0468453169</v>
      </c>
      <c r="R375" s="31">
        <v>-0.0221816301</v>
      </c>
      <c r="S375" s="31">
        <v>-0.0185203552</v>
      </c>
      <c r="T375" s="31">
        <v>-0.0344324112</v>
      </c>
      <c r="U375" s="31">
        <v>-0.057277441</v>
      </c>
      <c r="V375" s="31">
        <v>-0.0736101866</v>
      </c>
      <c r="W375" s="31">
        <v>-0.1269739866</v>
      </c>
      <c r="X375" s="31">
        <v>-0.1574591398</v>
      </c>
      <c r="Y375" s="31">
        <v>-0.1562523842</v>
      </c>
      <c r="Z375" s="35">
        <v>-0.1142038107</v>
      </c>
    </row>
    <row r="376" spans="1:26" s="1" customFormat="1" ht="12.75">
      <c r="A376" s="8">
        <v>24213</v>
      </c>
      <c r="B376" s="54" t="s">
        <v>300</v>
      </c>
      <c r="C376" s="59">
        <v>-0.0773884058</v>
      </c>
      <c r="D376" s="31">
        <v>-0.0684249401</v>
      </c>
      <c r="E376" s="31">
        <v>-0.0610070229</v>
      </c>
      <c r="F376" s="31">
        <v>-0.0557465553</v>
      </c>
      <c r="G376" s="31">
        <v>-0.0458017588</v>
      </c>
      <c r="H376" s="31">
        <v>-0.0667325258</v>
      </c>
      <c r="I376" s="31">
        <v>-0.0640641451</v>
      </c>
      <c r="J376" s="31">
        <v>-0.057869792</v>
      </c>
      <c r="K376" s="31">
        <v>-0.0609027147</v>
      </c>
      <c r="L376" s="31">
        <v>-0.073276639</v>
      </c>
      <c r="M376" s="31">
        <v>-0.0177419186</v>
      </c>
      <c r="N376" s="31">
        <v>-0.006388545</v>
      </c>
      <c r="O376" s="31">
        <v>-0.0104570389</v>
      </c>
      <c r="P376" s="31">
        <v>-0.0164564848</v>
      </c>
      <c r="Q376" s="31">
        <v>-0.0167411566</v>
      </c>
      <c r="R376" s="31">
        <v>0.000761807</v>
      </c>
      <c r="S376" s="31">
        <v>0.0006759763</v>
      </c>
      <c r="T376" s="31">
        <v>-0.0211913586</v>
      </c>
      <c r="U376" s="31">
        <v>-0.0381858349</v>
      </c>
      <c r="V376" s="31">
        <v>-0.0513833761</v>
      </c>
      <c r="W376" s="31">
        <v>-0.0882771015</v>
      </c>
      <c r="X376" s="31">
        <v>-0.1427720785</v>
      </c>
      <c r="Y376" s="31">
        <v>-0.1478388309</v>
      </c>
      <c r="Z376" s="35">
        <v>-0.1178382635</v>
      </c>
    </row>
    <row r="377" spans="1:26" s="1" customFormat="1" ht="12.75">
      <c r="A377" s="39">
        <v>24215</v>
      </c>
      <c r="B377" s="55" t="s">
        <v>470</v>
      </c>
      <c r="C377" s="60">
        <v>-0.0388246775</v>
      </c>
      <c r="D377" s="37">
        <v>-0.033826828</v>
      </c>
      <c r="E377" s="37">
        <v>-0.0327111483</v>
      </c>
      <c r="F377" s="37">
        <v>-0.0248372555</v>
      </c>
      <c r="G377" s="37">
        <v>-0.0216822624</v>
      </c>
      <c r="H377" s="37">
        <v>-0.0395528078</v>
      </c>
      <c r="I377" s="37">
        <v>-0.044746995</v>
      </c>
      <c r="J377" s="37">
        <v>-0.0413551331</v>
      </c>
      <c r="K377" s="37">
        <v>-0.0490674973</v>
      </c>
      <c r="L377" s="37">
        <v>-0.0622991323</v>
      </c>
      <c r="M377" s="37">
        <v>-0.0288872719</v>
      </c>
      <c r="N377" s="37">
        <v>-0.0196950436</v>
      </c>
      <c r="O377" s="37">
        <v>-0.0252946615</v>
      </c>
      <c r="P377" s="37">
        <v>-0.0290710926</v>
      </c>
      <c r="Q377" s="37">
        <v>-0.0298749208</v>
      </c>
      <c r="R377" s="37">
        <v>-0.0132044554</v>
      </c>
      <c r="S377" s="37">
        <v>-0.0113618374</v>
      </c>
      <c r="T377" s="37">
        <v>-0.0255252123</v>
      </c>
      <c r="U377" s="37">
        <v>-0.0419175625</v>
      </c>
      <c r="V377" s="37">
        <v>-0.053855896</v>
      </c>
      <c r="W377" s="37">
        <v>-0.0880801678</v>
      </c>
      <c r="X377" s="37">
        <v>-0.1221108437</v>
      </c>
      <c r="Y377" s="37">
        <v>-0.1213617325</v>
      </c>
      <c r="Z377" s="38">
        <v>-0.0954688787</v>
      </c>
    </row>
    <row r="378" spans="1:26" s="1" customFormat="1" ht="12.75">
      <c r="A378" s="8">
        <v>24220</v>
      </c>
      <c r="B378" s="54" t="s">
        <v>301</v>
      </c>
      <c r="C378" s="59">
        <v>-0.0275585651</v>
      </c>
      <c r="D378" s="31">
        <v>-0.0232774019</v>
      </c>
      <c r="E378" s="31">
        <v>-0.0233992338</v>
      </c>
      <c r="F378" s="31">
        <v>-0.0150800943</v>
      </c>
      <c r="G378" s="31">
        <v>-0.0130412579</v>
      </c>
      <c r="H378" s="31">
        <v>-0.029666543</v>
      </c>
      <c r="I378" s="31">
        <v>-0.0357199907</v>
      </c>
      <c r="J378" s="31">
        <v>-0.0327346325</v>
      </c>
      <c r="K378" s="31">
        <v>-0.0408937931</v>
      </c>
      <c r="L378" s="31">
        <v>-0.0524501801</v>
      </c>
      <c r="M378" s="31">
        <v>-0.0219136477</v>
      </c>
      <c r="N378" s="31">
        <v>-0.015304327</v>
      </c>
      <c r="O378" s="31">
        <v>-0.0204254389</v>
      </c>
      <c r="P378" s="31">
        <v>-0.0236144066</v>
      </c>
      <c r="Q378" s="31">
        <v>-0.0244805813</v>
      </c>
      <c r="R378" s="31">
        <v>-0.0084223747</v>
      </c>
      <c r="S378" s="31">
        <v>-0.0063145161</v>
      </c>
      <c r="T378" s="31">
        <v>-0.0191394091</v>
      </c>
      <c r="U378" s="31">
        <v>-0.03527987</v>
      </c>
      <c r="V378" s="31">
        <v>-0.0476197004</v>
      </c>
      <c r="W378" s="31">
        <v>-0.0809143782</v>
      </c>
      <c r="X378" s="31">
        <v>-0.1107882261</v>
      </c>
      <c r="Y378" s="31">
        <v>-0.1095330715</v>
      </c>
      <c r="Z378" s="35">
        <v>-0.0836907625</v>
      </c>
    </row>
    <row r="379" spans="1:26" s="1" customFormat="1" ht="12.75">
      <c r="A379" s="8">
        <v>24221</v>
      </c>
      <c r="B379" s="54" t="s">
        <v>471</v>
      </c>
      <c r="C379" s="59">
        <v>-0.0227001905</v>
      </c>
      <c r="D379" s="31">
        <v>-0.022294879</v>
      </c>
      <c r="E379" s="31">
        <v>-0.0213500261</v>
      </c>
      <c r="F379" s="31">
        <v>-0.0057917833</v>
      </c>
      <c r="G379" s="31">
        <v>-0.0131652355</v>
      </c>
      <c r="H379" s="31">
        <v>-0.0262176991</v>
      </c>
      <c r="I379" s="31">
        <v>-0.0353914499</v>
      </c>
      <c r="J379" s="31">
        <v>-0.0290313959</v>
      </c>
      <c r="K379" s="31">
        <v>-0.043084383</v>
      </c>
      <c r="L379" s="31">
        <v>-0.0585123301</v>
      </c>
      <c r="M379" s="31">
        <v>-0.03406775</v>
      </c>
      <c r="N379" s="31">
        <v>-0.01742208</v>
      </c>
      <c r="O379" s="31">
        <v>-0.0254626274</v>
      </c>
      <c r="P379" s="31">
        <v>-0.0243558884</v>
      </c>
      <c r="Q379" s="31">
        <v>-0.0240319967</v>
      </c>
      <c r="R379" s="31">
        <v>-0.0012823343</v>
      </c>
      <c r="S379" s="31">
        <v>0.0018036962</v>
      </c>
      <c r="T379" s="31">
        <v>-0.0131112337</v>
      </c>
      <c r="U379" s="31">
        <v>-0.0353306532</v>
      </c>
      <c r="V379" s="31">
        <v>-0.0532138348</v>
      </c>
      <c r="W379" s="31">
        <v>-0.107080698</v>
      </c>
      <c r="X379" s="31">
        <v>-0.1299958229</v>
      </c>
      <c r="Y379" s="31">
        <v>-0.1230744123</v>
      </c>
      <c r="Z379" s="35">
        <v>-0.0825244188</v>
      </c>
    </row>
    <row r="380" spans="1:26" s="1" customFormat="1" ht="12.75">
      <c r="A380" s="8">
        <v>24225</v>
      </c>
      <c r="B380" s="54" t="s">
        <v>302</v>
      </c>
      <c r="C380" s="59">
        <v>-0.0365382433</v>
      </c>
      <c r="D380" s="31">
        <v>-0.0324041843</v>
      </c>
      <c r="E380" s="31">
        <v>-0.0313768387</v>
      </c>
      <c r="F380" s="31">
        <v>-0.0222796202</v>
      </c>
      <c r="G380" s="31">
        <v>-0.0190229416</v>
      </c>
      <c r="H380" s="31">
        <v>-0.0368578434</v>
      </c>
      <c r="I380" s="31">
        <v>-0.0416539907</v>
      </c>
      <c r="J380" s="31">
        <v>-0.0380462408</v>
      </c>
      <c r="K380" s="31">
        <v>-0.0453037024</v>
      </c>
      <c r="L380" s="31">
        <v>-0.0585362911</v>
      </c>
      <c r="M380" s="31">
        <v>-0.0245829821</v>
      </c>
      <c r="N380" s="31">
        <v>-0.0159198046</v>
      </c>
      <c r="O380" s="31">
        <v>-0.0216670036</v>
      </c>
      <c r="P380" s="31">
        <v>-0.0254714489</v>
      </c>
      <c r="Q380" s="31">
        <v>-0.0261110067</v>
      </c>
      <c r="R380" s="31">
        <v>-0.0094643831</v>
      </c>
      <c r="S380" s="31">
        <v>-0.0078365803</v>
      </c>
      <c r="T380" s="31">
        <v>-0.0219790936</v>
      </c>
      <c r="U380" s="31">
        <v>-0.0383058786</v>
      </c>
      <c r="V380" s="31">
        <v>-0.0498921871</v>
      </c>
      <c r="W380" s="31">
        <v>-0.0840492249</v>
      </c>
      <c r="X380" s="31">
        <v>-0.1186608076</v>
      </c>
      <c r="Y380" s="31">
        <v>-0.1190149784</v>
      </c>
      <c r="Z380" s="35">
        <v>-0.0935938358</v>
      </c>
    </row>
    <row r="381" spans="1:26" s="1" customFormat="1" ht="12.75">
      <c r="A381" s="8">
        <v>24232</v>
      </c>
      <c r="B381" s="54" t="s">
        <v>303</v>
      </c>
      <c r="C381" s="59">
        <v>-0.0694563389</v>
      </c>
      <c r="D381" s="31">
        <v>-0.0604456663</v>
      </c>
      <c r="E381" s="31">
        <v>-0.052058816</v>
      </c>
      <c r="F381" s="31">
        <v>-0.0402034521</v>
      </c>
      <c r="G381" s="31">
        <v>-0.043946743</v>
      </c>
      <c r="H381" s="31">
        <v>-0.057974577</v>
      </c>
      <c r="I381" s="31">
        <v>-0.0632761717</v>
      </c>
      <c r="J381" s="31">
        <v>-0.0532294512</v>
      </c>
      <c r="K381" s="31">
        <v>-0.0629838705</v>
      </c>
      <c r="L381" s="31">
        <v>-0.0845714808</v>
      </c>
      <c r="M381" s="31">
        <v>-0.0579217672</v>
      </c>
      <c r="N381" s="31">
        <v>-0.0392944813</v>
      </c>
      <c r="O381" s="31">
        <v>-0.0424743891</v>
      </c>
      <c r="P381" s="31">
        <v>-0.0438432693</v>
      </c>
      <c r="Q381" s="31">
        <v>-0.0427201986</v>
      </c>
      <c r="R381" s="31">
        <v>-0.0185567141</v>
      </c>
      <c r="S381" s="31">
        <v>-0.0151720047</v>
      </c>
      <c r="T381" s="31">
        <v>-0.0311893225</v>
      </c>
      <c r="U381" s="31">
        <v>-0.0535315275</v>
      </c>
      <c r="V381" s="31">
        <v>-0.0691297054</v>
      </c>
      <c r="W381" s="31">
        <v>-0.1210795641</v>
      </c>
      <c r="X381" s="31">
        <v>-0.1516413689</v>
      </c>
      <c r="Y381" s="31">
        <v>-0.1538813114</v>
      </c>
      <c r="Z381" s="35">
        <v>-0.1124349833</v>
      </c>
    </row>
    <row r="382" spans="1:26" s="1" customFormat="1" ht="12.75">
      <c r="A382" s="39">
        <v>24235</v>
      </c>
      <c r="B382" s="55" t="s">
        <v>304</v>
      </c>
      <c r="C382" s="60">
        <v>-0.0650478601</v>
      </c>
      <c r="D382" s="37">
        <v>-0.0575178862</v>
      </c>
      <c r="E382" s="37">
        <v>-0.0507060289</v>
      </c>
      <c r="F382" s="37">
        <v>-0.0372350216</v>
      </c>
      <c r="G382" s="37">
        <v>-0.0424684286</v>
      </c>
      <c r="H382" s="37">
        <v>-0.0564563274</v>
      </c>
      <c r="I382" s="37">
        <v>-0.0628777742</v>
      </c>
      <c r="J382" s="37">
        <v>-0.0536437035</v>
      </c>
      <c r="K382" s="37">
        <v>-0.0653711557</v>
      </c>
      <c r="L382" s="37">
        <v>-0.0871138573</v>
      </c>
      <c r="M382" s="37">
        <v>-0.0621728897</v>
      </c>
      <c r="N382" s="37">
        <v>-0.0440967083</v>
      </c>
      <c r="O382" s="37">
        <v>-0.0491981506</v>
      </c>
      <c r="P382" s="37">
        <v>-0.0501769781</v>
      </c>
      <c r="Q382" s="37">
        <v>-0.0490182638</v>
      </c>
      <c r="R382" s="37">
        <v>-0.0243552923</v>
      </c>
      <c r="S382" s="37">
        <v>-0.0203999281</v>
      </c>
      <c r="T382" s="37">
        <v>-0.0363250971</v>
      </c>
      <c r="U382" s="37">
        <v>-0.0590013266</v>
      </c>
      <c r="V382" s="37">
        <v>-0.0756472349</v>
      </c>
      <c r="W382" s="37">
        <v>-0.1294039488</v>
      </c>
      <c r="X382" s="37">
        <v>-0.1596959829</v>
      </c>
      <c r="Y382" s="37">
        <v>-0.1571060419</v>
      </c>
      <c r="Z382" s="38">
        <v>-0.114611268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-0.0665054321</v>
      </c>
      <c r="D384" s="31">
        <v>-0.0584516525</v>
      </c>
      <c r="E384" s="31">
        <v>-0.051142931</v>
      </c>
      <c r="F384" s="31">
        <v>-0.0382905006</v>
      </c>
      <c r="G384" s="31">
        <v>-0.0430166721</v>
      </c>
      <c r="H384" s="31">
        <v>-0.0570235252</v>
      </c>
      <c r="I384" s="31">
        <v>-0.0630337</v>
      </c>
      <c r="J384" s="31">
        <v>-0.0534791946</v>
      </c>
      <c r="K384" s="31">
        <v>-0.064386487</v>
      </c>
      <c r="L384" s="31">
        <v>-0.085858345</v>
      </c>
      <c r="M384" s="31">
        <v>-0.0601968765</v>
      </c>
      <c r="N384" s="31">
        <v>-0.0419386625</v>
      </c>
      <c r="O384" s="31">
        <v>-0.0463603735</v>
      </c>
      <c r="P384" s="31">
        <v>-0.0474641323</v>
      </c>
      <c r="Q384" s="31">
        <v>-0.046257019</v>
      </c>
      <c r="R384" s="31">
        <v>-0.0217597485</v>
      </c>
      <c r="S384" s="31">
        <v>-0.0180760622</v>
      </c>
      <c r="T384" s="31">
        <v>-0.0340281725</v>
      </c>
      <c r="U384" s="31">
        <v>-0.0566573143</v>
      </c>
      <c r="V384" s="31">
        <v>-0.072863102</v>
      </c>
      <c r="W384" s="31">
        <v>-0.1259382963</v>
      </c>
      <c r="X384" s="31">
        <v>-0.156337142</v>
      </c>
      <c r="Y384" s="31">
        <v>-0.1556141376</v>
      </c>
      <c r="Z384" s="35">
        <v>-0.113617897</v>
      </c>
    </row>
    <row r="385" spans="1:26" s="1" customFormat="1" ht="12.75">
      <c r="A385" s="8">
        <v>24246</v>
      </c>
      <c r="B385" s="54" t="s">
        <v>473</v>
      </c>
      <c r="C385" s="59">
        <v>-0.03670156</v>
      </c>
      <c r="D385" s="31">
        <v>-0.0320583582</v>
      </c>
      <c r="E385" s="31">
        <v>-0.0308337212</v>
      </c>
      <c r="F385" s="31">
        <v>-0.0225329399</v>
      </c>
      <c r="G385" s="31">
        <v>-0.0196721554</v>
      </c>
      <c r="H385" s="31">
        <v>-0.0373929739</v>
      </c>
      <c r="I385" s="31">
        <v>-0.0427578688</v>
      </c>
      <c r="J385" s="31">
        <v>-0.0393894911</v>
      </c>
      <c r="K385" s="31">
        <v>-0.0472558737</v>
      </c>
      <c r="L385" s="31">
        <v>-0.0602604151</v>
      </c>
      <c r="M385" s="31">
        <v>-0.0271009207</v>
      </c>
      <c r="N385" s="31">
        <v>-0.0188941956</v>
      </c>
      <c r="O385" s="31">
        <v>-0.0246560574</v>
      </c>
      <c r="P385" s="31">
        <v>-0.0283474922</v>
      </c>
      <c r="Q385" s="31">
        <v>-0.0291326046</v>
      </c>
      <c r="R385" s="31">
        <v>-0.0125865936</v>
      </c>
      <c r="S385" s="31">
        <v>-0.0107016563</v>
      </c>
      <c r="T385" s="31">
        <v>-0.0245842934</v>
      </c>
      <c r="U385" s="31">
        <v>-0.041025877</v>
      </c>
      <c r="V385" s="31">
        <v>-0.0530266762</v>
      </c>
      <c r="W385" s="31">
        <v>-0.0871468782</v>
      </c>
      <c r="X385" s="31">
        <v>-0.1202579737</v>
      </c>
      <c r="Y385" s="31">
        <v>-0.1194111109</v>
      </c>
      <c r="Z385" s="35">
        <v>-0.09336555</v>
      </c>
    </row>
    <row r="386" spans="1:26" s="1" customFormat="1" ht="12.75">
      <c r="A386" s="8">
        <v>24250</v>
      </c>
      <c r="B386" s="54" t="s">
        <v>306</v>
      </c>
      <c r="C386" s="59">
        <v>-0.0255354643</v>
      </c>
      <c r="D386" s="31">
        <v>-0.0204164982</v>
      </c>
      <c r="E386" s="31">
        <v>-0.0226844549</v>
      </c>
      <c r="F386" s="31">
        <v>-0.0147043467</v>
      </c>
      <c r="G386" s="31">
        <v>-0.0128018856</v>
      </c>
      <c r="H386" s="31">
        <v>-0.0280152559</v>
      </c>
      <c r="I386" s="31">
        <v>-0.0344531536</v>
      </c>
      <c r="J386" s="31">
        <v>-0.0319684744</v>
      </c>
      <c r="K386" s="31">
        <v>-0.040045619</v>
      </c>
      <c r="L386" s="31">
        <v>-0.050744772</v>
      </c>
      <c r="M386" s="31">
        <v>-0.0231710672</v>
      </c>
      <c r="N386" s="31">
        <v>-0.0177375078</v>
      </c>
      <c r="O386" s="31">
        <v>-0.0209554434</v>
      </c>
      <c r="P386" s="31">
        <v>-0.0240530968</v>
      </c>
      <c r="Q386" s="31">
        <v>-0.025033474</v>
      </c>
      <c r="R386" s="31">
        <v>-0.0093301535</v>
      </c>
      <c r="S386" s="31">
        <v>-0.00710392</v>
      </c>
      <c r="T386" s="31">
        <v>-0.0192537308</v>
      </c>
      <c r="U386" s="31">
        <v>-0.0352367163</v>
      </c>
      <c r="V386" s="31">
        <v>-0.0476022959</v>
      </c>
      <c r="W386" s="31">
        <v>-0.0800362825</v>
      </c>
      <c r="X386" s="31">
        <v>-0.1085040569</v>
      </c>
      <c r="Y386" s="31">
        <v>-0.1069791317</v>
      </c>
      <c r="Z386" s="35">
        <v>-0.08150208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-0.0428012609</v>
      </c>
      <c r="D391" s="31">
        <v>-0.0366709232</v>
      </c>
      <c r="E391" s="31">
        <v>-0.0347536802</v>
      </c>
      <c r="F391" s="31">
        <v>-0.028015852</v>
      </c>
      <c r="G391" s="31">
        <v>-0.0229665041</v>
      </c>
      <c r="H391" s="31">
        <v>-0.0422058105</v>
      </c>
      <c r="I391" s="31">
        <v>-0.0447742939</v>
      </c>
      <c r="J391" s="31">
        <v>-0.0408642292</v>
      </c>
      <c r="K391" s="31">
        <v>-0.0452991724</v>
      </c>
      <c r="L391" s="31">
        <v>-0.0575941801</v>
      </c>
      <c r="M391" s="31">
        <v>-0.0184864998</v>
      </c>
      <c r="N391" s="31">
        <v>-0.0116780996</v>
      </c>
      <c r="O391" s="31">
        <v>-0.0152409077</v>
      </c>
      <c r="P391" s="31">
        <v>-0.0189511776</v>
      </c>
      <c r="Q391" s="31">
        <v>-0.0206587315</v>
      </c>
      <c r="R391" s="31">
        <v>-0.0040560961</v>
      </c>
      <c r="S391" s="31">
        <v>-0.0030720234</v>
      </c>
      <c r="T391" s="31">
        <v>-0.0175404549</v>
      </c>
      <c r="U391" s="31">
        <v>-0.0340963602</v>
      </c>
      <c r="V391" s="31">
        <v>-0.0456707478</v>
      </c>
      <c r="W391" s="31">
        <v>-0.0807546377</v>
      </c>
      <c r="X391" s="31">
        <v>-0.1195504665</v>
      </c>
      <c r="Y391" s="31">
        <v>-0.1205463409</v>
      </c>
      <c r="Z391" s="35">
        <v>-0.09494102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-0.0433967113</v>
      </c>
      <c r="D394" s="31">
        <v>-0.0368570089</v>
      </c>
      <c r="E394" s="31">
        <v>-0.0334665775</v>
      </c>
      <c r="F394" s="31">
        <v>-0.0290695429</v>
      </c>
      <c r="G394" s="31">
        <v>-0.0217243433</v>
      </c>
      <c r="H394" s="31">
        <v>-0.0431582928</v>
      </c>
      <c r="I394" s="31">
        <v>-0.042612195</v>
      </c>
      <c r="J394" s="31">
        <v>-0.0377860069</v>
      </c>
      <c r="K394" s="31">
        <v>-0.0388383865</v>
      </c>
      <c r="L394" s="31">
        <v>-0.0504618883</v>
      </c>
      <c r="M394" s="31">
        <v>-0.0042300224</v>
      </c>
      <c r="N394" s="31">
        <v>0.0011359453</v>
      </c>
      <c r="O394" s="31">
        <v>-0.0032347441</v>
      </c>
      <c r="P394" s="31">
        <v>-0.0068891048</v>
      </c>
      <c r="Q394" s="31">
        <v>-0.0067150593</v>
      </c>
      <c r="R394" s="31">
        <v>0.0125296116</v>
      </c>
      <c r="S394" s="31">
        <v>0.0126153231</v>
      </c>
      <c r="T394" s="31">
        <v>0.0058428049</v>
      </c>
      <c r="U394" s="31">
        <v>-0.0102977753</v>
      </c>
      <c r="V394" s="31">
        <v>-0.0202842951</v>
      </c>
      <c r="W394" s="31">
        <v>-0.05572474</v>
      </c>
      <c r="X394" s="31">
        <v>-0.0991585255</v>
      </c>
      <c r="Y394" s="31">
        <v>-0.1024885178</v>
      </c>
      <c r="Z394" s="35">
        <v>-0.0869505405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-0.0360752344</v>
      </c>
      <c r="D396" s="31">
        <v>-0.0311553478</v>
      </c>
      <c r="E396" s="31">
        <v>-0.0300087929</v>
      </c>
      <c r="F396" s="31">
        <v>-0.0217314959</v>
      </c>
      <c r="G396" s="31">
        <v>-0.0186874866</v>
      </c>
      <c r="H396" s="31">
        <v>-0.0363610983</v>
      </c>
      <c r="I396" s="31">
        <v>-0.0412973166</v>
      </c>
      <c r="J396" s="31">
        <v>-0.0378359556</v>
      </c>
      <c r="K396" s="31">
        <v>-0.0451881886</v>
      </c>
      <c r="L396" s="31">
        <v>-0.0581026077</v>
      </c>
      <c r="M396" s="31">
        <v>-0.0241565704</v>
      </c>
      <c r="N396" s="31">
        <v>-0.0162212849</v>
      </c>
      <c r="O396" s="31">
        <v>-0.0216985941</v>
      </c>
      <c r="P396" s="31">
        <v>-0.025323391</v>
      </c>
      <c r="Q396" s="31">
        <v>-0.0260846615</v>
      </c>
      <c r="R396" s="31">
        <v>-0.0094983578</v>
      </c>
      <c r="S396" s="31">
        <v>-0.0077313185</v>
      </c>
      <c r="T396" s="31">
        <v>-0.0219227076</v>
      </c>
      <c r="U396" s="31">
        <v>-0.0382976532</v>
      </c>
      <c r="V396" s="31">
        <v>-0.0503461361</v>
      </c>
      <c r="W396" s="31">
        <v>-0.0845804214</v>
      </c>
      <c r="X396" s="31">
        <v>-0.1183105707</v>
      </c>
      <c r="Y396" s="31">
        <v>-0.1176981926</v>
      </c>
      <c r="Z396" s="35">
        <v>-0.091499567</v>
      </c>
    </row>
    <row r="397" spans="1:26" s="1" customFormat="1" ht="12.75">
      <c r="A397" s="39">
        <v>24305</v>
      </c>
      <c r="B397" s="55" t="s">
        <v>315</v>
      </c>
      <c r="C397" s="60">
        <v>-0.041253686</v>
      </c>
      <c r="D397" s="37">
        <v>-0.0349296331</v>
      </c>
      <c r="E397" s="37">
        <v>-0.0315452814</v>
      </c>
      <c r="F397" s="37">
        <v>-0.0272569656</v>
      </c>
      <c r="G397" s="37">
        <v>-0.0196354389</v>
      </c>
      <c r="H397" s="37">
        <v>-0.0415245295</v>
      </c>
      <c r="I397" s="37">
        <v>-0.0408298969</v>
      </c>
      <c r="J397" s="37">
        <v>-0.0360717773</v>
      </c>
      <c r="K397" s="37">
        <v>-0.0371340513</v>
      </c>
      <c r="L397" s="37">
        <v>-0.0486479998</v>
      </c>
      <c r="M397" s="37">
        <v>-0.0016937256</v>
      </c>
      <c r="N397" s="37">
        <v>0.0037270784</v>
      </c>
      <c r="O397" s="37">
        <v>-0.0006737709</v>
      </c>
      <c r="P397" s="37">
        <v>-0.0043088198</v>
      </c>
      <c r="Q397" s="37">
        <v>-0.0032423735</v>
      </c>
      <c r="R397" s="37">
        <v>0.0133984685</v>
      </c>
      <c r="S397" s="37">
        <v>0.0128718615</v>
      </c>
      <c r="T397" s="37">
        <v>-0.0027246475</v>
      </c>
      <c r="U397" s="37">
        <v>-0.0188331604</v>
      </c>
      <c r="V397" s="37">
        <v>-0.0274367332</v>
      </c>
      <c r="W397" s="37">
        <v>-0.0625718832</v>
      </c>
      <c r="X397" s="37">
        <v>-0.1063631773</v>
      </c>
      <c r="Y397" s="37">
        <v>-0.1102360487</v>
      </c>
      <c r="Z397" s="38">
        <v>-0.0864816904</v>
      </c>
    </row>
    <row r="398" spans="1:26" s="1" customFormat="1" ht="12.75">
      <c r="A398" s="8">
        <v>24310</v>
      </c>
      <c r="B398" s="54" t="s">
        <v>316</v>
      </c>
      <c r="C398" s="59">
        <v>-0.0242120028</v>
      </c>
      <c r="D398" s="31">
        <v>-0.0233442783</v>
      </c>
      <c r="E398" s="31">
        <v>-0.0221016407</v>
      </c>
      <c r="F398" s="31">
        <v>-0.0067490339</v>
      </c>
      <c r="G398" s="31">
        <v>-0.0142419338</v>
      </c>
      <c r="H398" s="31">
        <v>-0.0274044275</v>
      </c>
      <c r="I398" s="31">
        <v>-0.0362843275</v>
      </c>
      <c r="J398" s="31">
        <v>-0.0297014713</v>
      </c>
      <c r="K398" s="31">
        <v>-0.0434862375</v>
      </c>
      <c r="L398" s="31">
        <v>-0.0592240095</v>
      </c>
      <c r="M398" s="31">
        <v>-0.0346839428</v>
      </c>
      <c r="N398" s="31">
        <v>-0.0180852413</v>
      </c>
      <c r="O398" s="31">
        <v>-0.0259311199</v>
      </c>
      <c r="P398" s="31">
        <v>-0.024969101</v>
      </c>
      <c r="Q398" s="31">
        <v>-0.0246194601</v>
      </c>
      <c r="R398" s="31">
        <v>-0.0018109083</v>
      </c>
      <c r="S398" s="31">
        <v>0.0012692213</v>
      </c>
      <c r="T398" s="31">
        <v>-0.0136660337</v>
      </c>
      <c r="U398" s="31">
        <v>-0.0357857943</v>
      </c>
      <c r="V398" s="31">
        <v>-0.0534502268</v>
      </c>
      <c r="W398" s="31">
        <v>-0.1071447134</v>
      </c>
      <c r="X398" s="31">
        <v>-0.1305532455</v>
      </c>
      <c r="Y398" s="31">
        <v>-0.1238232851</v>
      </c>
      <c r="Z398" s="35">
        <v>-0.0834393501</v>
      </c>
    </row>
    <row r="399" spans="1:26" s="1" customFormat="1" ht="12.75">
      <c r="A399" s="8">
        <v>24315</v>
      </c>
      <c r="B399" s="54" t="s">
        <v>317</v>
      </c>
      <c r="C399" s="59">
        <v>-0.0252777338</v>
      </c>
      <c r="D399" s="31">
        <v>-0.0244227648</v>
      </c>
      <c r="E399" s="31">
        <v>-0.0231583118</v>
      </c>
      <c r="F399" s="31">
        <v>-0.0076922178</v>
      </c>
      <c r="G399" s="31">
        <v>-0.0151296854</v>
      </c>
      <c r="H399" s="31">
        <v>-0.0282626152</v>
      </c>
      <c r="I399" s="31">
        <v>-0.0372929573</v>
      </c>
      <c r="J399" s="31">
        <v>-0.0307410955</v>
      </c>
      <c r="K399" s="31">
        <v>-0.044721365</v>
      </c>
      <c r="L399" s="31">
        <v>-0.0605750084</v>
      </c>
      <c r="M399" s="31">
        <v>-0.0361437798</v>
      </c>
      <c r="N399" s="31">
        <v>-0.0195661783</v>
      </c>
      <c r="O399" s="31">
        <v>-0.0274848938</v>
      </c>
      <c r="P399" s="31">
        <v>-0.026499629</v>
      </c>
      <c r="Q399" s="31">
        <v>-0.0261845589</v>
      </c>
      <c r="R399" s="31">
        <v>-0.0032570362</v>
      </c>
      <c r="S399" s="31">
        <v>-0.0001875162</v>
      </c>
      <c r="T399" s="31">
        <v>-0.0151342154</v>
      </c>
      <c r="U399" s="31">
        <v>-0.0373368263</v>
      </c>
      <c r="V399" s="31">
        <v>-0.0550801754</v>
      </c>
      <c r="W399" s="31">
        <v>-0.1089510918</v>
      </c>
      <c r="X399" s="31">
        <v>-0.1324437857</v>
      </c>
      <c r="Y399" s="31">
        <v>-0.1254529953</v>
      </c>
      <c r="Z399" s="35">
        <v>-0.084833622</v>
      </c>
    </row>
    <row r="400" spans="1:26" s="1" customFormat="1" ht="12.75">
      <c r="A400" s="8">
        <v>24320</v>
      </c>
      <c r="B400" s="54" t="s">
        <v>318</v>
      </c>
      <c r="C400" s="59">
        <v>-0.023083806</v>
      </c>
      <c r="D400" s="31">
        <v>-0.0179297924</v>
      </c>
      <c r="E400" s="31">
        <v>-0.0209257603</v>
      </c>
      <c r="F400" s="31">
        <v>-0.0130904913</v>
      </c>
      <c r="G400" s="31">
        <v>-0.0113186836</v>
      </c>
      <c r="H400" s="31">
        <v>-0.0259431601</v>
      </c>
      <c r="I400" s="31">
        <v>-0.032528758</v>
      </c>
      <c r="J400" s="31">
        <v>-0.030231595</v>
      </c>
      <c r="K400" s="31">
        <v>-0.0383007526</v>
      </c>
      <c r="L400" s="31">
        <v>-0.0485100746</v>
      </c>
      <c r="M400" s="31">
        <v>-0.0221784115</v>
      </c>
      <c r="N400" s="31">
        <v>-0.0172376633</v>
      </c>
      <c r="O400" s="31">
        <v>-0.019883275</v>
      </c>
      <c r="P400" s="31">
        <v>-0.0228807926</v>
      </c>
      <c r="Q400" s="31">
        <v>-0.023881793</v>
      </c>
      <c r="R400" s="31">
        <v>-0.0084410906</v>
      </c>
      <c r="S400" s="31">
        <v>-0.0061401129</v>
      </c>
      <c r="T400" s="31">
        <v>-0.0179287195</v>
      </c>
      <c r="U400" s="31">
        <v>-0.033757329</v>
      </c>
      <c r="V400" s="31">
        <v>-0.046104908</v>
      </c>
      <c r="W400" s="31">
        <v>-0.0780420303</v>
      </c>
      <c r="X400" s="31">
        <v>-0.105556488</v>
      </c>
      <c r="Y400" s="31">
        <v>-0.1041537523</v>
      </c>
      <c r="Z400" s="35">
        <v>-0.0788997412</v>
      </c>
    </row>
    <row r="401" spans="1:26" s="1" customFormat="1" ht="12.75">
      <c r="A401" s="8">
        <v>24322</v>
      </c>
      <c r="B401" s="54" t="s">
        <v>319</v>
      </c>
      <c r="C401" s="59">
        <v>-0.036488533</v>
      </c>
      <c r="D401" s="31">
        <v>-0.0323137045</v>
      </c>
      <c r="E401" s="31">
        <v>-0.0312982798</v>
      </c>
      <c r="F401" s="31">
        <v>-0.022247076</v>
      </c>
      <c r="G401" s="31">
        <v>-0.0189974308</v>
      </c>
      <c r="H401" s="31">
        <v>-0.0368279219</v>
      </c>
      <c r="I401" s="31">
        <v>-0.0416338444</v>
      </c>
      <c r="J401" s="31">
        <v>-0.0380371809</v>
      </c>
      <c r="K401" s="31">
        <v>-0.0452945232</v>
      </c>
      <c r="L401" s="31">
        <v>-0.0585107803</v>
      </c>
      <c r="M401" s="31">
        <v>-0.0245742798</v>
      </c>
      <c r="N401" s="31">
        <v>-0.0159273148</v>
      </c>
      <c r="O401" s="31">
        <v>-0.0216684341</v>
      </c>
      <c r="P401" s="31">
        <v>-0.0254620314</v>
      </c>
      <c r="Q401" s="31">
        <v>-0.0261056423</v>
      </c>
      <c r="R401" s="31">
        <v>-0.0094680786</v>
      </c>
      <c r="S401" s="31">
        <v>-0.0078302622</v>
      </c>
      <c r="T401" s="31">
        <v>-0.0219650269</v>
      </c>
      <c r="U401" s="31">
        <v>-0.0382860899</v>
      </c>
      <c r="V401" s="31">
        <v>-0.0498871803</v>
      </c>
      <c r="W401" s="31">
        <v>-0.0840377808</v>
      </c>
      <c r="X401" s="31">
        <v>-0.1186028719</v>
      </c>
      <c r="Y401" s="31">
        <v>-0.1189047098</v>
      </c>
      <c r="Z401" s="35">
        <v>-0.0934916735</v>
      </c>
    </row>
    <row r="402" spans="1:26" s="1" customFormat="1" ht="12.75">
      <c r="A402" s="39">
        <v>24325</v>
      </c>
      <c r="B402" s="55" t="s">
        <v>320</v>
      </c>
      <c r="C402" s="60">
        <v>-0.0362354517</v>
      </c>
      <c r="D402" s="37">
        <v>-0.0309687853</v>
      </c>
      <c r="E402" s="37">
        <v>-0.0306830406</v>
      </c>
      <c r="F402" s="37">
        <v>-0.0224221945</v>
      </c>
      <c r="G402" s="37">
        <v>-0.0195319653</v>
      </c>
      <c r="H402" s="37">
        <v>-0.0365992785</v>
      </c>
      <c r="I402" s="37">
        <v>-0.0419464111</v>
      </c>
      <c r="J402" s="37">
        <v>-0.0387958288</v>
      </c>
      <c r="K402" s="37">
        <v>-0.0463558435</v>
      </c>
      <c r="L402" s="37">
        <v>-0.0589711666</v>
      </c>
      <c r="M402" s="37">
        <v>-0.0268138647</v>
      </c>
      <c r="N402" s="37">
        <v>-0.0196180344</v>
      </c>
      <c r="O402" s="37">
        <v>-0.0244333744</v>
      </c>
      <c r="P402" s="37">
        <v>-0.0280510187</v>
      </c>
      <c r="Q402" s="37">
        <v>-0.0289375782</v>
      </c>
      <c r="R402" s="37">
        <v>-0.0124748945</v>
      </c>
      <c r="S402" s="37">
        <v>-0.0105538368</v>
      </c>
      <c r="T402" s="37">
        <v>-0.0240590572</v>
      </c>
      <c r="U402" s="37">
        <v>-0.0404094458</v>
      </c>
      <c r="V402" s="37">
        <v>-0.052549839</v>
      </c>
      <c r="W402" s="37">
        <v>-0.0863858461</v>
      </c>
      <c r="X402" s="37">
        <v>-0.1192499399</v>
      </c>
      <c r="Y402" s="37">
        <v>-0.1182239056</v>
      </c>
      <c r="Z402" s="38">
        <v>-0.0920860767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-0.0418730974</v>
      </c>
      <c r="D406" s="31">
        <v>-0.0366809368</v>
      </c>
      <c r="E406" s="31">
        <v>-0.0346283913</v>
      </c>
      <c r="F406" s="31">
        <v>-0.0263103247</v>
      </c>
      <c r="G406" s="31">
        <v>-0.0228184462</v>
      </c>
      <c r="H406" s="31">
        <v>-0.0407202244</v>
      </c>
      <c r="I406" s="31">
        <v>-0.0455443859</v>
      </c>
      <c r="J406" s="31">
        <v>-0.0419478416</v>
      </c>
      <c r="K406" s="31">
        <v>-0.0493432283</v>
      </c>
      <c r="L406" s="31">
        <v>-0.0619909763</v>
      </c>
      <c r="M406" s="31">
        <v>-0.0257741213</v>
      </c>
      <c r="N406" s="31">
        <v>-0.017862916</v>
      </c>
      <c r="O406" s="31">
        <v>-0.0235552788</v>
      </c>
      <c r="P406" s="31">
        <v>-0.0273954868</v>
      </c>
      <c r="Q406" s="31">
        <v>-0.0282714367</v>
      </c>
      <c r="R406" s="31">
        <v>-0.011457324</v>
      </c>
      <c r="S406" s="31">
        <v>-0.0099163055</v>
      </c>
      <c r="T406" s="31">
        <v>-0.0252149105</v>
      </c>
      <c r="U406" s="31">
        <v>-0.0416454077</v>
      </c>
      <c r="V406" s="31">
        <v>-0.0544469357</v>
      </c>
      <c r="W406" s="31">
        <v>-0.0888698101</v>
      </c>
      <c r="X406" s="31">
        <v>-0.1240626574</v>
      </c>
      <c r="Y406" s="31">
        <v>-0.123349905</v>
      </c>
      <c r="Z406" s="35">
        <v>-0.0962167978</v>
      </c>
    </row>
    <row r="407" spans="1:26" s="1" customFormat="1" ht="12.75">
      <c r="A407" s="39">
        <v>24350</v>
      </c>
      <c r="B407" s="55" t="s">
        <v>322</v>
      </c>
      <c r="C407" s="60">
        <v>-0.0367641449</v>
      </c>
      <c r="D407" s="37">
        <v>-0.0315301418</v>
      </c>
      <c r="E407" s="37">
        <v>-0.0310322046</v>
      </c>
      <c r="F407" s="37">
        <v>-0.0227456093</v>
      </c>
      <c r="G407" s="37">
        <v>-0.0197483301</v>
      </c>
      <c r="H407" s="37">
        <v>-0.0369770527</v>
      </c>
      <c r="I407" s="37">
        <v>-0.0422044992</v>
      </c>
      <c r="J407" s="37">
        <v>-0.0389816761</v>
      </c>
      <c r="K407" s="37">
        <v>-0.046477437</v>
      </c>
      <c r="L407" s="37">
        <v>-0.0592378378</v>
      </c>
      <c r="M407" s="37">
        <v>-0.0266877413</v>
      </c>
      <c r="N407" s="37">
        <v>-0.0193042755</v>
      </c>
      <c r="O407" s="37">
        <v>-0.0242800713</v>
      </c>
      <c r="P407" s="37">
        <v>-0.027930975</v>
      </c>
      <c r="Q407" s="37">
        <v>-0.0288052559</v>
      </c>
      <c r="R407" s="37">
        <v>-0.0123060942</v>
      </c>
      <c r="S407" s="37">
        <v>-0.0104055405</v>
      </c>
      <c r="T407" s="37">
        <v>-0.0239038467</v>
      </c>
      <c r="U407" s="37">
        <v>-0.0402644873</v>
      </c>
      <c r="V407" s="37">
        <v>-0.052321434</v>
      </c>
      <c r="W407" s="37">
        <v>-0.0862749815</v>
      </c>
      <c r="X407" s="37">
        <v>-0.1196527481</v>
      </c>
      <c r="Y407" s="37">
        <v>-0.1188154221</v>
      </c>
      <c r="Z407" s="38">
        <v>-0.0927196741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-0.0376398563</v>
      </c>
      <c r="D409" s="31">
        <v>-0.0325477123</v>
      </c>
      <c r="E409" s="31">
        <v>-0.031529665</v>
      </c>
      <c r="F409" s="31">
        <v>-0.0232485533</v>
      </c>
      <c r="G409" s="31">
        <v>-0.0201381445</v>
      </c>
      <c r="H409" s="31">
        <v>-0.037752986</v>
      </c>
      <c r="I409" s="31">
        <v>-0.0427577496</v>
      </c>
      <c r="J409" s="31">
        <v>-0.0393562317</v>
      </c>
      <c r="K409" s="31">
        <v>-0.0467511415</v>
      </c>
      <c r="L409" s="31">
        <v>-0.0597059727</v>
      </c>
      <c r="M409" s="31">
        <v>-0.0259782076</v>
      </c>
      <c r="N409" s="31">
        <v>-0.0180742741</v>
      </c>
      <c r="O409" s="31">
        <v>-0.0233864784</v>
      </c>
      <c r="P409" s="31">
        <v>-0.0271016359</v>
      </c>
      <c r="Q409" s="31">
        <v>-0.027908802</v>
      </c>
      <c r="R409" s="31">
        <v>-0.0113198757</v>
      </c>
      <c r="S409" s="31">
        <v>-0.0095281601</v>
      </c>
      <c r="T409" s="31">
        <v>-0.0237812996</v>
      </c>
      <c r="U409" s="31">
        <v>-0.0401623249</v>
      </c>
      <c r="V409" s="31">
        <v>-0.0522319078</v>
      </c>
      <c r="W409" s="31">
        <v>-0.0863759518</v>
      </c>
      <c r="X409" s="31">
        <v>-0.1201967001</v>
      </c>
      <c r="Y409" s="31">
        <v>-0.1194778681</v>
      </c>
      <c r="Z409" s="35">
        <v>-0.0933043957</v>
      </c>
    </row>
    <row r="410" spans="1:26" s="1" customFormat="1" ht="12.75">
      <c r="A410" s="8">
        <v>24365</v>
      </c>
      <c r="B410" s="54" t="s">
        <v>325</v>
      </c>
      <c r="C410" s="59">
        <v>-0.0345671177</v>
      </c>
      <c r="D410" s="31">
        <v>-0.0298893452</v>
      </c>
      <c r="E410" s="31">
        <v>-0.0293192863</v>
      </c>
      <c r="F410" s="31">
        <v>-0.0209976435</v>
      </c>
      <c r="G410" s="31">
        <v>-0.0176331997</v>
      </c>
      <c r="H410" s="31">
        <v>-0.035574913</v>
      </c>
      <c r="I410" s="31">
        <v>-0.0400807858</v>
      </c>
      <c r="J410" s="31">
        <v>-0.0365314484</v>
      </c>
      <c r="K410" s="31">
        <v>-0.0434947014</v>
      </c>
      <c r="L410" s="31">
        <v>-0.05646348</v>
      </c>
      <c r="M410" s="31">
        <v>-0.0222004652</v>
      </c>
      <c r="N410" s="31">
        <v>-0.0133308172</v>
      </c>
      <c r="O410" s="31">
        <v>-0.0188045502</v>
      </c>
      <c r="P410" s="31">
        <v>-0.0223722458</v>
      </c>
      <c r="Q410" s="31">
        <v>-0.0229682922</v>
      </c>
      <c r="R410" s="31">
        <v>-0.0064947605</v>
      </c>
      <c r="S410" s="31">
        <v>-0.0049027205</v>
      </c>
      <c r="T410" s="31">
        <v>-0.0190321207</v>
      </c>
      <c r="U410" s="31">
        <v>-0.0351899862</v>
      </c>
      <c r="V410" s="31">
        <v>-0.0467579365</v>
      </c>
      <c r="W410" s="31">
        <v>-0.0808137655</v>
      </c>
      <c r="X410" s="31">
        <v>-0.1154870987</v>
      </c>
      <c r="Y410" s="31">
        <v>-0.1155661345</v>
      </c>
      <c r="Z410" s="35">
        <v>-0.0907077789</v>
      </c>
    </row>
    <row r="411" spans="1:26" s="1" customFormat="1" ht="12.75">
      <c r="A411" s="8">
        <v>25002</v>
      </c>
      <c r="B411" s="54" t="s">
        <v>326</v>
      </c>
      <c r="C411" s="59">
        <v>-0.0933325291</v>
      </c>
      <c r="D411" s="31">
        <v>-0.0816799402</v>
      </c>
      <c r="E411" s="31">
        <v>-0.0710946321</v>
      </c>
      <c r="F411" s="31">
        <v>-0.0682151318</v>
      </c>
      <c r="G411" s="31">
        <v>-0.0549647808</v>
      </c>
      <c r="H411" s="31">
        <v>-0.0739517212</v>
      </c>
      <c r="I411" s="31">
        <v>-0.0677266121</v>
      </c>
      <c r="J411" s="31">
        <v>-0.0609326363</v>
      </c>
      <c r="K411" s="31">
        <v>-0.0673503876</v>
      </c>
      <c r="L411" s="31">
        <v>-0.0801416636</v>
      </c>
      <c r="M411" s="31">
        <v>-0.0156428814</v>
      </c>
      <c r="N411" s="31">
        <v>-0.002863884</v>
      </c>
      <c r="O411" s="31">
        <v>-0.006159544</v>
      </c>
      <c r="P411" s="31">
        <v>-0.0136511326</v>
      </c>
      <c r="Q411" s="31">
        <v>-0.0167088509</v>
      </c>
      <c r="R411" s="31">
        <v>0.0011817813</v>
      </c>
      <c r="S411" s="31">
        <v>0.002169311</v>
      </c>
      <c r="T411" s="31">
        <v>-0.019862771</v>
      </c>
      <c r="U411" s="31">
        <v>-0.0372223854</v>
      </c>
      <c r="V411" s="31">
        <v>-0.0501303673</v>
      </c>
      <c r="W411" s="31">
        <v>-0.0925061703</v>
      </c>
      <c r="X411" s="31">
        <v>-0.1546924114</v>
      </c>
      <c r="Y411" s="31">
        <v>-0.1641649008</v>
      </c>
      <c r="Z411" s="35">
        <v>-0.1310001612</v>
      </c>
    </row>
    <row r="412" spans="1:26" s="1" customFormat="1" ht="12.75">
      <c r="A412" s="39">
        <v>25005</v>
      </c>
      <c r="B412" s="55" t="s">
        <v>327</v>
      </c>
      <c r="C412" s="60">
        <v>-0.1064867973</v>
      </c>
      <c r="D412" s="37">
        <v>-0.0932661295</v>
      </c>
      <c r="E412" s="37">
        <v>-0.0822864771</v>
      </c>
      <c r="F412" s="37">
        <v>-0.0809586048</v>
      </c>
      <c r="G412" s="37">
        <v>-0.0661194324</v>
      </c>
      <c r="H412" s="37">
        <v>-0.0870964527</v>
      </c>
      <c r="I412" s="37">
        <v>-0.0773180723</v>
      </c>
      <c r="J412" s="37">
        <v>-0.06914258</v>
      </c>
      <c r="K412" s="37">
        <v>-0.0659524202</v>
      </c>
      <c r="L412" s="37">
        <v>-0.0798689127</v>
      </c>
      <c r="M412" s="37">
        <v>-0.0208308697</v>
      </c>
      <c r="N412" s="37">
        <v>-0.0122013092</v>
      </c>
      <c r="O412" s="37">
        <v>-0.0163607597</v>
      </c>
      <c r="P412" s="37">
        <v>-0.0236063004</v>
      </c>
      <c r="Q412" s="37">
        <v>-0.0264358521</v>
      </c>
      <c r="R412" s="37">
        <v>-0.0091042519</v>
      </c>
      <c r="S412" s="37">
        <v>-0.008376956</v>
      </c>
      <c r="T412" s="37">
        <v>-0.0284357071</v>
      </c>
      <c r="U412" s="37">
        <v>-0.0428729057</v>
      </c>
      <c r="V412" s="37">
        <v>-0.0536371469</v>
      </c>
      <c r="W412" s="37">
        <v>-0.0899336338</v>
      </c>
      <c r="X412" s="37">
        <v>-0.1479583979</v>
      </c>
      <c r="Y412" s="37">
        <v>-0.1604753733</v>
      </c>
      <c r="Z412" s="38">
        <v>-0.1312072277</v>
      </c>
    </row>
    <row r="413" spans="1:26" s="1" customFormat="1" ht="12.75">
      <c r="A413" s="8">
        <v>25010</v>
      </c>
      <c r="B413" s="54" t="s">
        <v>328</v>
      </c>
      <c r="C413" s="59">
        <v>-0.1131664515</v>
      </c>
      <c r="D413" s="31">
        <v>-0.0934542418</v>
      </c>
      <c r="E413" s="31">
        <v>-0.0782357454</v>
      </c>
      <c r="F413" s="31">
        <v>-0.0756897926</v>
      </c>
      <c r="G413" s="31">
        <v>-0.0556378365</v>
      </c>
      <c r="H413" s="31">
        <v>-0.0746337175</v>
      </c>
      <c r="I413" s="31">
        <v>-0.0604110956</v>
      </c>
      <c r="J413" s="31">
        <v>-0.0501624346</v>
      </c>
      <c r="K413" s="31">
        <v>-0.0514323711</v>
      </c>
      <c r="L413" s="31">
        <v>-0.065066576</v>
      </c>
      <c r="M413" s="31">
        <v>-0.0131182671</v>
      </c>
      <c r="N413" s="31">
        <v>-0.0048097372</v>
      </c>
      <c r="O413" s="31">
        <v>-0.0060446262</v>
      </c>
      <c r="P413" s="31">
        <v>-0.0143749714</v>
      </c>
      <c r="Q413" s="31">
        <v>-0.0159033537</v>
      </c>
      <c r="R413" s="31">
        <v>0.0081713796</v>
      </c>
      <c r="S413" s="31">
        <v>0.00927037</v>
      </c>
      <c r="T413" s="31">
        <v>-0.0109854937</v>
      </c>
      <c r="U413" s="31">
        <v>-0.0258654356</v>
      </c>
      <c r="V413" s="31">
        <v>-0.0380350351</v>
      </c>
      <c r="W413" s="31">
        <v>-0.0702342987</v>
      </c>
      <c r="X413" s="31">
        <v>-0.1334553957</v>
      </c>
      <c r="Y413" s="31">
        <v>-0.1511054039</v>
      </c>
      <c r="Z413" s="35">
        <v>-0.1182829142</v>
      </c>
    </row>
    <row r="414" spans="1:26" s="1" customFormat="1" ht="12.75">
      <c r="A414" s="8">
        <v>25015</v>
      </c>
      <c r="B414" s="54" t="s">
        <v>329</v>
      </c>
      <c r="C414" s="59">
        <v>-0.1215159893</v>
      </c>
      <c r="D414" s="31">
        <v>-0.1021010876</v>
      </c>
      <c r="E414" s="31">
        <v>-0.0865153074</v>
      </c>
      <c r="F414" s="31">
        <v>-0.082400322</v>
      </c>
      <c r="G414" s="31">
        <v>-0.0638709068</v>
      </c>
      <c r="H414" s="31">
        <v>-0.0818958282</v>
      </c>
      <c r="I414" s="31">
        <v>-0.0713182688</v>
      </c>
      <c r="J414" s="31">
        <v>-0.0609346628</v>
      </c>
      <c r="K414" s="31">
        <v>-0.0630162954</v>
      </c>
      <c r="L414" s="31">
        <v>-0.0803453922</v>
      </c>
      <c r="M414" s="31">
        <v>-0.0287783146</v>
      </c>
      <c r="N414" s="31">
        <v>-0.0204592943</v>
      </c>
      <c r="O414" s="31">
        <v>-0.0215139389</v>
      </c>
      <c r="P414" s="31">
        <v>-0.0295271873</v>
      </c>
      <c r="Q414" s="31">
        <v>-0.0315433741</v>
      </c>
      <c r="R414" s="31">
        <v>-0.0078930855</v>
      </c>
      <c r="S414" s="31">
        <v>-0.0059063435</v>
      </c>
      <c r="T414" s="31">
        <v>-0.0270247459</v>
      </c>
      <c r="U414" s="31">
        <v>-0.0438479185</v>
      </c>
      <c r="V414" s="31">
        <v>-0.0563044548</v>
      </c>
      <c r="W414" s="31">
        <v>-0.0928421021</v>
      </c>
      <c r="X414" s="31">
        <v>-0.1556739807</v>
      </c>
      <c r="Y414" s="31">
        <v>-0.1691838503</v>
      </c>
      <c r="Z414" s="35">
        <v>-0.1337108612</v>
      </c>
    </row>
    <row r="415" spans="1:26" s="1" customFormat="1" ht="12.75">
      <c r="A415" s="8">
        <v>25018</v>
      </c>
      <c r="B415" s="54" t="s">
        <v>475</v>
      </c>
      <c r="C415" s="59">
        <v>-0.0719074011</v>
      </c>
      <c r="D415" s="31">
        <v>-0.0648088455</v>
      </c>
      <c r="E415" s="31">
        <v>-0.0618300438</v>
      </c>
      <c r="F415" s="31">
        <v>-0.064440608</v>
      </c>
      <c r="G415" s="31">
        <v>-0.0505440235</v>
      </c>
      <c r="H415" s="31">
        <v>-0.0740907192</v>
      </c>
      <c r="I415" s="31">
        <v>-0.0668427944</v>
      </c>
      <c r="J415" s="31">
        <v>-0.061252594</v>
      </c>
      <c r="K415" s="31">
        <v>-0.0537650585</v>
      </c>
      <c r="L415" s="31">
        <v>-0.0649348497</v>
      </c>
      <c r="M415" s="31">
        <v>0.0093227625</v>
      </c>
      <c r="N415" s="31">
        <v>0.0251267552</v>
      </c>
      <c r="O415" s="31">
        <v>0.0212717056</v>
      </c>
      <c r="P415" s="31">
        <v>0.02008003</v>
      </c>
      <c r="Q415" s="31">
        <v>0.0198347569</v>
      </c>
      <c r="R415" s="31">
        <v>0.0318864584</v>
      </c>
      <c r="S415" s="31">
        <v>0.0317882895</v>
      </c>
      <c r="T415" s="31">
        <v>0.0137774348</v>
      </c>
      <c r="U415" s="31">
        <v>0.0005581975</v>
      </c>
      <c r="V415" s="31">
        <v>-0.0118750334</v>
      </c>
      <c r="W415" s="31">
        <v>-0.0541892052</v>
      </c>
      <c r="X415" s="31">
        <v>-0.1077917814</v>
      </c>
      <c r="Y415" s="31">
        <v>-0.1167961359</v>
      </c>
      <c r="Z415" s="35">
        <v>-0.0946879387</v>
      </c>
    </row>
    <row r="416" spans="1:26" s="1" customFormat="1" ht="12.75">
      <c r="A416" s="8">
        <v>25020</v>
      </c>
      <c r="B416" s="54" t="s">
        <v>330</v>
      </c>
      <c r="C416" s="59">
        <v>-0.0878857374</v>
      </c>
      <c r="D416" s="31">
        <v>-0.0755221844</v>
      </c>
      <c r="E416" s="31">
        <v>-0.0637454987</v>
      </c>
      <c r="F416" s="31">
        <v>-0.061475873</v>
      </c>
      <c r="G416" s="31">
        <v>-0.0486078262</v>
      </c>
      <c r="H416" s="31">
        <v>-0.0678111315</v>
      </c>
      <c r="I416" s="31">
        <v>-0.0611970425</v>
      </c>
      <c r="J416" s="31">
        <v>-0.0537787676</v>
      </c>
      <c r="K416" s="31">
        <v>-0.0560562611</v>
      </c>
      <c r="L416" s="31">
        <v>-0.0690461397</v>
      </c>
      <c r="M416" s="31">
        <v>-0.0117708445</v>
      </c>
      <c r="N416" s="31">
        <v>-0.0017045736</v>
      </c>
      <c r="O416" s="31">
        <v>-0.0039360523</v>
      </c>
      <c r="P416" s="31">
        <v>-0.0104529858</v>
      </c>
      <c r="Q416" s="31">
        <v>-0.0129122734</v>
      </c>
      <c r="R416" s="31">
        <v>0.0061417818</v>
      </c>
      <c r="S416" s="31">
        <v>0.0070928931</v>
      </c>
      <c r="T416" s="31">
        <v>-0.0130661726</v>
      </c>
      <c r="U416" s="31">
        <v>-0.0297852755</v>
      </c>
      <c r="V416" s="31">
        <v>-0.0418146849</v>
      </c>
      <c r="W416" s="31">
        <v>-0.0797023773</v>
      </c>
      <c r="X416" s="31">
        <v>-0.1387883425</v>
      </c>
      <c r="Y416" s="31">
        <v>-0.1497852802</v>
      </c>
      <c r="Z416" s="35">
        <v>-0.1181602478</v>
      </c>
    </row>
    <row r="417" spans="1:26" s="1" customFormat="1" ht="12.75">
      <c r="A417" s="39">
        <v>25025</v>
      </c>
      <c r="B417" s="55" t="s">
        <v>331</v>
      </c>
      <c r="C417" s="60">
        <v>-0.1106855869</v>
      </c>
      <c r="D417" s="37">
        <v>-0.0929148197</v>
      </c>
      <c r="E417" s="37">
        <v>-0.0777810812</v>
      </c>
      <c r="F417" s="37">
        <v>-0.0737444162</v>
      </c>
      <c r="G417" s="37">
        <v>-0.060644269</v>
      </c>
      <c r="H417" s="37">
        <v>-0.0772299767</v>
      </c>
      <c r="I417" s="37">
        <v>-0.0707921982</v>
      </c>
      <c r="J417" s="37">
        <v>-0.0593591928</v>
      </c>
      <c r="K417" s="37">
        <v>-0.0615941286</v>
      </c>
      <c r="L417" s="37">
        <v>-0.0808887482</v>
      </c>
      <c r="M417" s="37">
        <v>-0.0327291489</v>
      </c>
      <c r="N417" s="37">
        <v>-0.0198558569</v>
      </c>
      <c r="O417" s="37">
        <v>-0.0186182261</v>
      </c>
      <c r="P417" s="37">
        <v>-0.0248407125</v>
      </c>
      <c r="Q417" s="37">
        <v>-0.0265967846</v>
      </c>
      <c r="R417" s="37">
        <v>-0.0029196739</v>
      </c>
      <c r="S417" s="37">
        <v>-0.0006146431</v>
      </c>
      <c r="T417" s="37">
        <v>-0.0214240551</v>
      </c>
      <c r="U417" s="37">
        <v>-0.0405749083</v>
      </c>
      <c r="V417" s="37">
        <v>-0.0545121431</v>
      </c>
      <c r="W417" s="37">
        <v>-0.0959112644</v>
      </c>
      <c r="X417" s="37">
        <v>-0.1523574591</v>
      </c>
      <c r="Y417" s="37">
        <v>-0.1639243364</v>
      </c>
      <c r="Z417" s="38">
        <v>-0.1269446611</v>
      </c>
    </row>
    <row r="418" spans="1:26" s="1" customFormat="1" ht="12.75">
      <c r="A418" s="8">
        <v>25027</v>
      </c>
      <c r="B418" s="54" t="s">
        <v>476</v>
      </c>
      <c r="C418" s="59">
        <v>-0.065785408</v>
      </c>
      <c r="D418" s="31">
        <v>-0.0591059923</v>
      </c>
      <c r="E418" s="31">
        <v>-0.0573409796</v>
      </c>
      <c r="F418" s="31">
        <v>-0.0613017082</v>
      </c>
      <c r="G418" s="31">
        <v>-0.0469260216</v>
      </c>
      <c r="H418" s="31">
        <v>-0.0701118708</v>
      </c>
      <c r="I418" s="31">
        <v>-0.0621103048</v>
      </c>
      <c r="J418" s="31">
        <v>-0.0561263561</v>
      </c>
      <c r="K418" s="31">
        <v>-0.0480861664</v>
      </c>
      <c r="L418" s="31">
        <v>-0.0597287416</v>
      </c>
      <c r="M418" s="31">
        <v>-0.0032073259</v>
      </c>
      <c r="N418" s="31">
        <v>0.0047544241</v>
      </c>
      <c r="O418" s="31">
        <v>0.0002164841</v>
      </c>
      <c r="P418" s="31">
        <v>-0.00050807</v>
      </c>
      <c r="Q418" s="31">
        <v>-0.0007561445</v>
      </c>
      <c r="R418" s="31">
        <v>0.0106398463</v>
      </c>
      <c r="S418" s="31">
        <v>0.0105121136</v>
      </c>
      <c r="T418" s="31">
        <v>-0.0076539516</v>
      </c>
      <c r="U418" s="31">
        <v>-0.0193941593</v>
      </c>
      <c r="V418" s="31">
        <v>-0.030495882</v>
      </c>
      <c r="W418" s="31">
        <v>-0.0619920492</v>
      </c>
      <c r="X418" s="31">
        <v>-0.1092890501</v>
      </c>
      <c r="Y418" s="31">
        <v>-0.1176210642</v>
      </c>
      <c r="Z418" s="35">
        <v>-0.0968666077</v>
      </c>
    </row>
    <row r="419" spans="1:26" s="1" customFormat="1" ht="12.75">
      <c r="A419" s="8">
        <v>25030</v>
      </c>
      <c r="B419" s="54" t="s">
        <v>332</v>
      </c>
      <c r="C419" s="59">
        <v>-0.1125696898</v>
      </c>
      <c r="D419" s="31">
        <v>-0.0928996801</v>
      </c>
      <c r="E419" s="31">
        <v>-0.0777206421</v>
      </c>
      <c r="F419" s="31">
        <v>-0.0752186775</v>
      </c>
      <c r="G419" s="31">
        <v>-0.0552212</v>
      </c>
      <c r="H419" s="31">
        <v>-0.0742371082</v>
      </c>
      <c r="I419" s="31">
        <v>-0.0599963665</v>
      </c>
      <c r="J419" s="31">
        <v>-0.0497326851</v>
      </c>
      <c r="K419" s="31">
        <v>-0.051038146</v>
      </c>
      <c r="L419" s="31">
        <v>-0.0646184683</v>
      </c>
      <c r="M419" s="31">
        <v>-0.0126824379</v>
      </c>
      <c r="N419" s="31">
        <v>-0.00434196</v>
      </c>
      <c r="O419" s="31">
        <v>-0.0055383444</v>
      </c>
      <c r="P419" s="31">
        <v>-0.0138207674</v>
      </c>
      <c r="Q419" s="31">
        <v>-0.0153087378</v>
      </c>
      <c r="R419" s="31">
        <v>0.0087650418</v>
      </c>
      <c r="S419" s="31">
        <v>0.0098435879</v>
      </c>
      <c r="T419" s="31">
        <v>-0.0104267597</v>
      </c>
      <c r="U419" s="31">
        <v>-0.0252677202</v>
      </c>
      <c r="V419" s="31">
        <v>-0.037432313</v>
      </c>
      <c r="W419" s="31">
        <v>-0.0695011616</v>
      </c>
      <c r="X419" s="31">
        <v>-0.13265872</v>
      </c>
      <c r="Y419" s="31">
        <v>-0.1504380703</v>
      </c>
      <c r="Z419" s="35">
        <v>-0.117710948</v>
      </c>
    </row>
    <row r="420" spans="1:26" s="1" customFormat="1" ht="12.75">
      <c r="A420" s="8">
        <v>25035</v>
      </c>
      <c r="B420" s="54" t="s">
        <v>333</v>
      </c>
      <c r="C420" s="59">
        <v>-0.0984344482</v>
      </c>
      <c r="D420" s="31">
        <v>-0.0821831226</v>
      </c>
      <c r="E420" s="31">
        <v>-0.0675195456</v>
      </c>
      <c r="F420" s="31">
        <v>-0.0619001389</v>
      </c>
      <c r="G420" s="31">
        <v>-0.0572258234</v>
      </c>
      <c r="H420" s="31">
        <v>-0.0712893009</v>
      </c>
      <c r="I420" s="31">
        <v>-0.0710411072</v>
      </c>
      <c r="J420" s="31">
        <v>-0.057931304</v>
      </c>
      <c r="K420" s="31">
        <v>-0.0613204241</v>
      </c>
      <c r="L420" s="31">
        <v>-0.0853693485</v>
      </c>
      <c r="M420" s="31">
        <v>-0.0493032932</v>
      </c>
      <c r="N420" s="31">
        <v>-0.0287816525</v>
      </c>
      <c r="O420" s="31">
        <v>-0.024318099</v>
      </c>
      <c r="P420" s="31">
        <v>-0.0276076794</v>
      </c>
      <c r="Q420" s="31">
        <v>-0.0266420841</v>
      </c>
      <c r="R420" s="31">
        <v>-0.0021800995</v>
      </c>
      <c r="S420" s="31">
        <v>0.0010729432</v>
      </c>
      <c r="T420" s="31">
        <v>-0.0175250769</v>
      </c>
      <c r="U420" s="31">
        <v>-0.0396835804</v>
      </c>
      <c r="V420" s="31">
        <v>-0.0543334484</v>
      </c>
      <c r="W420" s="31">
        <v>-0.1014865637</v>
      </c>
      <c r="X420" s="31">
        <v>-0.1452358961</v>
      </c>
      <c r="Y420" s="31">
        <v>-0.1542105675</v>
      </c>
      <c r="Z420" s="35">
        <v>-0.1145381927</v>
      </c>
    </row>
    <row r="421" spans="1:26" s="1" customFormat="1" ht="12.75">
      <c r="A421" s="8">
        <v>25040</v>
      </c>
      <c r="B421" s="54" t="s">
        <v>406</v>
      </c>
      <c r="C421" s="59">
        <v>-0.0931675434</v>
      </c>
      <c r="D421" s="31">
        <v>-0.0828790665</v>
      </c>
      <c r="E421" s="31">
        <v>-0.0753903389</v>
      </c>
      <c r="F421" s="31">
        <v>-0.0756605864</v>
      </c>
      <c r="G421" s="31">
        <v>-0.0618604422</v>
      </c>
      <c r="H421" s="31">
        <v>-0.0841274261</v>
      </c>
      <c r="I421" s="31">
        <v>-0.0759644508</v>
      </c>
      <c r="J421" s="31">
        <v>-0.0692731142</v>
      </c>
      <c r="K421" s="31">
        <v>-0.064017415</v>
      </c>
      <c r="L421" s="31">
        <v>-0.0776699781</v>
      </c>
      <c r="M421" s="31">
        <v>-0.020403862</v>
      </c>
      <c r="N421" s="31">
        <v>-0.0122293234</v>
      </c>
      <c r="O421" s="31">
        <v>-0.0161651373</v>
      </c>
      <c r="P421" s="31">
        <v>-0.021012187</v>
      </c>
      <c r="Q421" s="31">
        <v>-0.0231502056</v>
      </c>
      <c r="R421" s="31">
        <v>-0.0082080364</v>
      </c>
      <c r="S421" s="31">
        <v>-0.0076377392</v>
      </c>
      <c r="T421" s="31">
        <v>-0.0265290737</v>
      </c>
      <c r="U421" s="31">
        <v>-0.0404472351</v>
      </c>
      <c r="V421" s="31">
        <v>-0.051304698</v>
      </c>
      <c r="W421" s="31">
        <v>-0.0866681337</v>
      </c>
      <c r="X421" s="31">
        <v>-0.1408662796</v>
      </c>
      <c r="Y421" s="31">
        <v>-0.1518297195</v>
      </c>
      <c r="Z421" s="35">
        <v>-0.125264883</v>
      </c>
    </row>
    <row r="422" spans="1:26" s="1" customFormat="1" ht="12.75">
      <c r="A422" s="39">
        <v>25050</v>
      </c>
      <c r="B422" s="55" t="s">
        <v>479</v>
      </c>
      <c r="C422" s="60">
        <v>-0.1344400644</v>
      </c>
      <c r="D422" s="37">
        <v>-0.1142472029</v>
      </c>
      <c r="E422" s="37">
        <v>-0.0985165834</v>
      </c>
      <c r="F422" s="37">
        <v>-0.0943877697</v>
      </c>
      <c r="G422" s="37">
        <v>-0.074506402</v>
      </c>
      <c r="H422" s="37">
        <v>-0.0945698023</v>
      </c>
      <c r="I422" s="37">
        <v>-0.0804797411</v>
      </c>
      <c r="J422" s="37">
        <v>-0.0679939985</v>
      </c>
      <c r="K422" s="37">
        <v>-0.0651082993</v>
      </c>
      <c r="L422" s="37">
        <v>-0.0791544914</v>
      </c>
      <c r="M422" s="37">
        <v>-0.0217803717</v>
      </c>
      <c r="N422" s="37">
        <v>-0.0143740177</v>
      </c>
      <c r="O422" s="37">
        <v>-0.0198761225</v>
      </c>
      <c r="P422" s="37">
        <v>-0.0323070288</v>
      </c>
      <c r="Q422" s="37">
        <v>-0.0360815525</v>
      </c>
      <c r="R422" s="37">
        <v>-0.0106345415</v>
      </c>
      <c r="S422" s="37">
        <v>-0.0099109411</v>
      </c>
      <c r="T422" s="37">
        <v>-0.0297137499</v>
      </c>
      <c r="U422" s="37">
        <v>-0.0421583652</v>
      </c>
      <c r="V422" s="37">
        <v>-0.0545858145</v>
      </c>
      <c r="W422" s="37">
        <v>-0.0905681849</v>
      </c>
      <c r="X422" s="37">
        <v>-0.1574245691</v>
      </c>
      <c r="Y422" s="37">
        <v>-0.17047894</v>
      </c>
      <c r="Z422" s="38">
        <v>-0.134327054</v>
      </c>
    </row>
    <row r="423" spans="1:26" s="1" customFormat="1" ht="12.75">
      <c r="A423" s="8">
        <v>25053</v>
      </c>
      <c r="B423" s="54" t="s">
        <v>477</v>
      </c>
      <c r="C423" s="59">
        <v>-0.100151062</v>
      </c>
      <c r="D423" s="31">
        <v>-0.08801651</v>
      </c>
      <c r="E423" s="31">
        <v>-0.0769381523</v>
      </c>
      <c r="F423" s="31">
        <v>-0.0745620728</v>
      </c>
      <c r="G423" s="31">
        <v>-0.0601483583</v>
      </c>
      <c r="H423" s="31">
        <v>-0.0784468651</v>
      </c>
      <c r="I423" s="31">
        <v>-0.0713661909</v>
      </c>
      <c r="J423" s="31">
        <v>-0.0643757582</v>
      </c>
      <c r="K423" s="31">
        <v>-0.0709344149</v>
      </c>
      <c r="L423" s="31">
        <v>-0.0834900141</v>
      </c>
      <c r="M423" s="31">
        <v>-0.0142976046</v>
      </c>
      <c r="N423" s="31">
        <v>0.0003294945</v>
      </c>
      <c r="O423" s="31">
        <v>-0.0019930601</v>
      </c>
      <c r="P423" s="31">
        <v>-0.0092439651</v>
      </c>
      <c r="Q423" s="31">
        <v>-0.0133925676</v>
      </c>
      <c r="R423" s="31">
        <v>0.0044738054</v>
      </c>
      <c r="S423" s="31">
        <v>0.0049916506</v>
      </c>
      <c r="T423" s="31">
        <v>-0.0164783001</v>
      </c>
      <c r="U423" s="31">
        <v>-0.0333833694</v>
      </c>
      <c r="V423" s="31">
        <v>-0.0470354557</v>
      </c>
      <c r="W423" s="31">
        <v>-0.0935471058</v>
      </c>
      <c r="X423" s="31">
        <v>-0.1599687338</v>
      </c>
      <c r="Y423" s="31">
        <v>-0.1702171564</v>
      </c>
      <c r="Z423" s="35">
        <v>-0.1368715763</v>
      </c>
    </row>
    <row r="424" spans="1:26" s="1" customFormat="1" ht="12.75">
      <c r="A424" s="8">
        <v>25055</v>
      </c>
      <c r="B424" s="54" t="s">
        <v>334</v>
      </c>
      <c r="C424" s="59">
        <v>-0.130177021</v>
      </c>
      <c r="D424" s="31">
        <v>-0.1090834141</v>
      </c>
      <c r="E424" s="31">
        <v>-0.0925096273</v>
      </c>
      <c r="F424" s="31">
        <v>-0.0882524252</v>
      </c>
      <c r="G424" s="31">
        <v>-0.0685915947</v>
      </c>
      <c r="H424" s="31">
        <v>-0.086974144</v>
      </c>
      <c r="I424" s="31">
        <v>-0.075070262</v>
      </c>
      <c r="J424" s="31">
        <v>-0.0649683475</v>
      </c>
      <c r="K424" s="31">
        <v>-0.067530632</v>
      </c>
      <c r="L424" s="31">
        <v>-0.0855808258</v>
      </c>
      <c r="M424" s="31">
        <v>-0.0347613096</v>
      </c>
      <c r="N424" s="31">
        <v>-0.0272948742</v>
      </c>
      <c r="O424" s="31">
        <v>-0.0286220312</v>
      </c>
      <c r="P424" s="31">
        <v>-0.0365666151</v>
      </c>
      <c r="Q424" s="31">
        <v>-0.03861022</v>
      </c>
      <c r="R424" s="31">
        <v>-0.0141270161</v>
      </c>
      <c r="S424" s="31">
        <v>-0.0119924545</v>
      </c>
      <c r="T424" s="31">
        <v>-0.0331251621</v>
      </c>
      <c r="U424" s="31">
        <v>-0.0497498512</v>
      </c>
      <c r="V424" s="31">
        <v>-0.0624911785</v>
      </c>
      <c r="W424" s="31">
        <v>-0.098351717</v>
      </c>
      <c r="X424" s="31">
        <v>-0.1630710363</v>
      </c>
      <c r="Y424" s="31">
        <v>-0.1769576073</v>
      </c>
      <c r="Z424" s="35">
        <v>-0.1407988071</v>
      </c>
    </row>
    <row r="425" spans="1:26" s="1" customFormat="1" ht="12.75">
      <c r="A425" s="8">
        <v>25060</v>
      </c>
      <c r="B425" s="54" t="s">
        <v>335</v>
      </c>
      <c r="C425" s="59">
        <v>-0.1002233028</v>
      </c>
      <c r="D425" s="31">
        <v>-0.0875456333</v>
      </c>
      <c r="E425" s="31">
        <v>-0.0765647888</v>
      </c>
      <c r="F425" s="31">
        <v>-0.0755360126</v>
      </c>
      <c r="G425" s="31">
        <v>-0.0609270334</v>
      </c>
      <c r="H425" s="31">
        <v>-0.0822193623</v>
      </c>
      <c r="I425" s="31">
        <v>-0.0722831488</v>
      </c>
      <c r="J425" s="31">
        <v>-0.0642852783</v>
      </c>
      <c r="K425" s="31">
        <v>-0.0608204603</v>
      </c>
      <c r="L425" s="31">
        <v>-0.0747065544</v>
      </c>
      <c r="M425" s="31">
        <v>-0.015789032</v>
      </c>
      <c r="N425" s="31">
        <v>-0.007589221</v>
      </c>
      <c r="O425" s="31">
        <v>-0.0114775896</v>
      </c>
      <c r="P425" s="31">
        <v>-0.0184688568</v>
      </c>
      <c r="Q425" s="31">
        <v>-0.0205601454</v>
      </c>
      <c r="R425" s="31">
        <v>-0.0031731129</v>
      </c>
      <c r="S425" s="31">
        <v>-0.0024992228</v>
      </c>
      <c r="T425" s="31">
        <v>-0.0225863457</v>
      </c>
      <c r="U425" s="31">
        <v>-0.0367834568</v>
      </c>
      <c r="V425" s="31">
        <v>-0.0469911098</v>
      </c>
      <c r="W425" s="31">
        <v>-0.0824382305</v>
      </c>
      <c r="X425" s="31">
        <v>-0.1398762465</v>
      </c>
      <c r="Y425" s="31">
        <v>-0.1530462503</v>
      </c>
      <c r="Z425" s="35">
        <v>-0.1240233183</v>
      </c>
    </row>
    <row r="426" spans="1:26" s="1" customFormat="1" ht="12.75">
      <c r="A426" s="8">
        <v>25063</v>
      </c>
      <c r="B426" s="54" t="s">
        <v>336</v>
      </c>
      <c r="C426" s="59">
        <v>-0.0803017616</v>
      </c>
      <c r="D426" s="31">
        <v>-0.0698519945</v>
      </c>
      <c r="E426" s="31">
        <v>-0.0605427027</v>
      </c>
      <c r="F426" s="31">
        <v>-0.0571415424</v>
      </c>
      <c r="G426" s="31">
        <v>-0.0462789536</v>
      </c>
      <c r="H426" s="31">
        <v>-0.0666632652</v>
      </c>
      <c r="I426" s="31">
        <v>-0.0615086555</v>
      </c>
      <c r="J426" s="31">
        <v>-0.0547225475</v>
      </c>
      <c r="K426" s="31">
        <v>-0.0574065447</v>
      </c>
      <c r="L426" s="31">
        <v>-0.06894207</v>
      </c>
      <c r="M426" s="31">
        <v>-0.0092879534</v>
      </c>
      <c r="N426" s="31">
        <v>0.0014150739</v>
      </c>
      <c r="O426" s="31">
        <v>-0.0011007786</v>
      </c>
      <c r="P426" s="31">
        <v>-0.0073748827</v>
      </c>
      <c r="Q426" s="31">
        <v>-0.0100177526</v>
      </c>
      <c r="R426" s="31">
        <v>0.0072006583</v>
      </c>
      <c r="S426" s="31">
        <v>0.0080221891</v>
      </c>
      <c r="T426" s="31">
        <v>-0.0131775141</v>
      </c>
      <c r="U426" s="31">
        <v>-0.0297483206</v>
      </c>
      <c r="V426" s="31">
        <v>-0.0417209864</v>
      </c>
      <c r="W426" s="31">
        <v>-0.0803141594</v>
      </c>
      <c r="X426" s="31">
        <v>-0.136885643</v>
      </c>
      <c r="Y426" s="31">
        <v>-0.1458829641</v>
      </c>
      <c r="Z426" s="35">
        <v>-0.1155970097</v>
      </c>
    </row>
    <row r="427" spans="1:26" s="1" customFormat="1" ht="12.75">
      <c r="A427" s="39">
        <v>25065</v>
      </c>
      <c r="B427" s="55" t="s">
        <v>337</v>
      </c>
      <c r="C427" s="60">
        <v>-0.1041551828</v>
      </c>
      <c r="D427" s="37">
        <v>-0.0912210941</v>
      </c>
      <c r="E427" s="37">
        <v>-0.079158783</v>
      </c>
      <c r="F427" s="37">
        <v>-0.0779465437</v>
      </c>
      <c r="G427" s="37">
        <v>-0.0640205145</v>
      </c>
      <c r="H427" s="37">
        <v>-0.0853435993</v>
      </c>
      <c r="I427" s="37">
        <v>-0.0752885342</v>
      </c>
      <c r="J427" s="37">
        <v>-0.0672978163</v>
      </c>
      <c r="K427" s="37">
        <v>-0.0636770725</v>
      </c>
      <c r="L427" s="37">
        <v>-0.0779610872</v>
      </c>
      <c r="M427" s="37">
        <v>-0.0180369616</v>
      </c>
      <c r="N427" s="37">
        <v>-0.0097700357</v>
      </c>
      <c r="O427" s="37">
        <v>-0.013825655</v>
      </c>
      <c r="P427" s="37">
        <v>-0.0215892792</v>
      </c>
      <c r="Q427" s="37">
        <v>-0.0238983631</v>
      </c>
      <c r="R427" s="37">
        <v>-0.0065836906</v>
      </c>
      <c r="S427" s="37">
        <v>-0.0058059692</v>
      </c>
      <c r="T427" s="37">
        <v>-0.025885582</v>
      </c>
      <c r="U427" s="37">
        <v>-0.0402040482</v>
      </c>
      <c r="V427" s="37">
        <v>-0.049869895</v>
      </c>
      <c r="W427" s="37">
        <v>-0.0863511562</v>
      </c>
      <c r="X427" s="37">
        <v>-0.1443302631</v>
      </c>
      <c r="Y427" s="37">
        <v>-0.1573758125</v>
      </c>
      <c r="Z427" s="38">
        <v>-0.1276876926</v>
      </c>
    </row>
    <row r="428" spans="1:26" s="1" customFormat="1" ht="12.75">
      <c r="A428" s="8">
        <v>25070</v>
      </c>
      <c r="B428" s="54" t="s">
        <v>338</v>
      </c>
      <c r="C428" s="59">
        <v>-0.0976223946</v>
      </c>
      <c r="D428" s="31">
        <v>-0.0866547823</v>
      </c>
      <c r="E428" s="31">
        <v>-0.0779739618</v>
      </c>
      <c r="F428" s="31">
        <v>-0.0777341127</v>
      </c>
      <c r="G428" s="31">
        <v>-0.0636274815</v>
      </c>
      <c r="H428" s="31">
        <v>-0.085558176</v>
      </c>
      <c r="I428" s="31">
        <v>-0.0768097639</v>
      </c>
      <c r="J428" s="31">
        <v>-0.0696988106</v>
      </c>
      <c r="K428" s="31">
        <v>-0.0649123192</v>
      </c>
      <c r="L428" s="31">
        <v>-0.0785022974</v>
      </c>
      <c r="M428" s="31">
        <v>-0.0205408335</v>
      </c>
      <c r="N428" s="31">
        <v>-0.0122616291</v>
      </c>
      <c r="O428" s="31">
        <v>-0.01679492</v>
      </c>
      <c r="P428" s="31">
        <v>-0.0225213766</v>
      </c>
      <c r="Q428" s="31">
        <v>-0.0250629187</v>
      </c>
      <c r="R428" s="31">
        <v>-0.0095435381</v>
      </c>
      <c r="S428" s="31">
        <v>-0.0090245008</v>
      </c>
      <c r="T428" s="31">
        <v>-0.0283814669</v>
      </c>
      <c r="U428" s="31">
        <v>-0.0423024893</v>
      </c>
      <c r="V428" s="31">
        <v>-0.0532194376</v>
      </c>
      <c r="W428" s="31">
        <v>-0.0885565281</v>
      </c>
      <c r="X428" s="31">
        <v>-0.1437844038</v>
      </c>
      <c r="Y428" s="31">
        <v>-0.1547571421</v>
      </c>
      <c r="Z428" s="35">
        <v>-0.1276564598</v>
      </c>
    </row>
    <row r="429" spans="1:26" s="1" customFormat="1" ht="12.75">
      <c r="A429" s="8">
        <v>25073</v>
      </c>
      <c r="B429" s="54" t="s">
        <v>339</v>
      </c>
      <c r="C429" s="59">
        <v>-0.1159453392</v>
      </c>
      <c r="D429" s="31">
        <v>-0.0974719524</v>
      </c>
      <c r="E429" s="31">
        <v>-0.0815811157</v>
      </c>
      <c r="F429" s="31">
        <v>-0.077044487</v>
      </c>
      <c r="G429" s="31">
        <v>-0.0643367767</v>
      </c>
      <c r="H429" s="31">
        <v>-0.0806444883</v>
      </c>
      <c r="I429" s="31">
        <v>-0.074849844</v>
      </c>
      <c r="J429" s="31">
        <v>-0.0629197359</v>
      </c>
      <c r="K429" s="31">
        <v>-0.0657037497</v>
      </c>
      <c r="L429" s="31">
        <v>-0.0865337849</v>
      </c>
      <c r="M429" s="31">
        <v>-0.0401558876</v>
      </c>
      <c r="N429" s="31">
        <v>-0.0264339447</v>
      </c>
      <c r="O429" s="31">
        <v>-0.0246711969</v>
      </c>
      <c r="P429" s="31">
        <v>-0.0305702686</v>
      </c>
      <c r="Q429" s="31">
        <v>-0.0322906971</v>
      </c>
      <c r="R429" s="31">
        <v>-0.007925272</v>
      </c>
      <c r="S429" s="31">
        <v>-0.0053197145</v>
      </c>
      <c r="T429" s="31">
        <v>-0.0263798237</v>
      </c>
      <c r="U429" s="31">
        <v>-0.0462393761</v>
      </c>
      <c r="V429" s="31">
        <v>-0.0605639219</v>
      </c>
      <c r="W429" s="31">
        <v>-0.1030522585</v>
      </c>
      <c r="X429" s="31">
        <v>-0.1592434645</v>
      </c>
      <c r="Y429" s="31">
        <v>-0.1700626612</v>
      </c>
      <c r="Z429" s="35">
        <v>-0.1319620609</v>
      </c>
    </row>
    <row r="430" spans="1:26" s="1" customFormat="1" ht="12.75">
      <c r="A430" s="8">
        <v>25075</v>
      </c>
      <c r="B430" s="54" t="s">
        <v>340</v>
      </c>
      <c r="C430" s="59">
        <v>-0.1100149155</v>
      </c>
      <c r="D430" s="31">
        <v>-0.0921844244</v>
      </c>
      <c r="E430" s="31">
        <v>-0.0769939423</v>
      </c>
      <c r="F430" s="31">
        <v>-0.0729647875</v>
      </c>
      <c r="G430" s="31">
        <v>-0.0601537228</v>
      </c>
      <c r="H430" s="31">
        <v>-0.0765873194</v>
      </c>
      <c r="I430" s="31">
        <v>-0.0703152418</v>
      </c>
      <c r="J430" s="31">
        <v>-0.0586841106</v>
      </c>
      <c r="K430" s="31">
        <v>-0.0609891415</v>
      </c>
      <c r="L430" s="31">
        <v>-0.0806016922</v>
      </c>
      <c r="M430" s="31">
        <v>-0.0330970287</v>
      </c>
      <c r="N430" s="31">
        <v>-0.0199104548</v>
      </c>
      <c r="O430" s="31">
        <v>-0.018335104</v>
      </c>
      <c r="P430" s="31">
        <v>-0.0243451595</v>
      </c>
      <c r="Q430" s="31">
        <v>-0.025826335</v>
      </c>
      <c r="R430" s="31">
        <v>-0.0019977093</v>
      </c>
      <c r="S430" s="31">
        <v>0.0004131198</v>
      </c>
      <c r="T430" s="31">
        <v>-0.0202575922</v>
      </c>
      <c r="U430" s="31">
        <v>-0.039535284</v>
      </c>
      <c r="V430" s="31">
        <v>-0.0535341501</v>
      </c>
      <c r="W430" s="31">
        <v>-0.0950891972</v>
      </c>
      <c r="X430" s="31">
        <v>-0.1508084536</v>
      </c>
      <c r="Y430" s="31">
        <v>-0.1626150608</v>
      </c>
      <c r="Z430" s="35">
        <v>-0.1254073381</v>
      </c>
    </row>
    <row r="431" spans="1:26" s="1" customFormat="1" ht="12.75">
      <c r="A431" s="8">
        <v>25080</v>
      </c>
      <c r="B431" s="54" t="s">
        <v>341</v>
      </c>
      <c r="C431" s="59">
        <v>-0.0855751038</v>
      </c>
      <c r="D431" s="31">
        <v>-0.0733876228</v>
      </c>
      <c r="E431" s="31">
        <v>-0.0617544651</v>
      </c>
      <c r="F431" s="31">
        <v>-0.0598428249</v>
      </c>
      <c r="G431" s="31">
        <v>-0.0468312502</v>
      </c>
      <c r="H431" s="31">
        <v>-0.0662432909</v>
      </c>
      <c r="I431" s="31">
        <v>-0.0595203638</v>
      </c>
      <c r="J431" s="31">
        <v>-0.0519707203</v>
      </c>
      <c r="K431" s="31">
        <v>-0.0540567636</v>
      </c>
      <c r="L431" s="31">
        <v>-0.0670495033</v>
      </c>
      <c r="M431" s="31">
        <v>-0.0104510784</v>
      </c>
      <c r="N431" s="31">
        <v>-0.0009423494</v>
      </c>
      <c r="O431" s="31">
        <v>-0.0033149719</v>
      </c>
      <c r="P431" s="31">
        <v>-0.0097353458</v>
      </c>
      <c r="Q431" s="31">
        <v>-0.0118126869</v>
      </c>
      <c r="R431" s="31">
        <v>0.007203877</v>
      </c>
      <c r="S431" s="31">
        <v>0.0080621243</v>
      </c>
      <c r="T431" s="31">
        <v>-0.0121446848</v>
      </c>
      <c r="U431" s="31">
        <v>-0.0285047293</v>
      </c>
      <c r="V431" s="31">
        <v>-0.0402542353</v>
      </c>
      <c r="W431" s="31">
        <v>-0.0772749186</v>
      </c>
      <c r="X431" s="31">
        <v>-0.1353504658</v>
      </c>
      <c r="Y431" s="31">
        <v>-0.1467431784</v>
      </c>
      <c r="Z431" s="35">
        <v>-0.1153866053</v>
      </c>
    </row>
    <row r="432" spans="1:26" s="1" customFormat="1" ht="12.75">
      <c r="A432" s="39">
        <v>25085</v>
      </c>
      <c r="B432" s="55" t="s">
        <v>342</v>
      </c>
      <c r="C432" s="60">
        <v>-0.0864408016</v>
      </c>
      <c r="D432" s="37">
        <v>-0.0766160488</v>
      </c>
      <c r="E432" s="37">
        <v>-0.0697783232</v>
      </c>
      <c r="F432" s="37">
        <v>-0.0702419281</v>
      </c>
      <c r="G432" s="37">
        <v>-0.0566638708</v>
      </c>
      <c r="H432" s="37">
        <v>-0.0787559748</v>
      </c>
      <c r="I432" s="37">
        <v>-0.0704519749</v>
      </c>
      <c r="J432" s="37">
        <v>-0.0634464025</v>
      </c>
      <c r="K432" s="37">
        <v>-0.0580714941</v>
      </c>
      <c r="L432" s="37">
        <v>-0.0709602833</v>
      </c>
      <c r="M432" s="37">
        <v>-0.0140631199</v>
      </c>
      <c r="N432" s="37">
        <v>-0.0058851242</v>
      </c>
      <c r="O432" s="37">
        <v>-0.0101151466</v>
      </c>
      <c r="P432" s="37">
        <v>-0.0147072077</v>
      </c>
      <c r="Q432" s="37">
        <v>-0.0163724422</v>
      </c>
      <c r="R432" s="37">
        <v>-0.0015853643</v>
      </c>
      <c r="S432" s="37">
        <v>-0.0012969971</v>
      </c>
      <c r="T432" s="37">
        <v>-0.0201826096</v>
      </c>
      <c r="U432" s="37">
        <v>-0.0336245298</v>
      </c>
      <c r="V432" s="37">
        <v>-0.0442517996</v>
      </c>
      <c r="W432" s="37">
        <v>-0.0788660049</v>
      </c>
      <c r="X432" s="37">
        <v>-0.1318317652</v>
      </c>
      <c r="Y432" s="37">
        <v>-0.1423255205</v>
      </c>
      <c r="Z432" s="38">
        <v>-0.116915822</v>
      </c>
    </row>
    <row r="433" spans="1:26" s="1" customFormat="1" ht="12.75">
      <c r="A433" s="8">
        <v>25090</v>
      </c>
      <c r="B433" s="54" t="s">
        <v>343</v>
      </c>
      <c r="C433" s="59">
        <v>-0.1219371557</v>
      </c>
      <c r="D433" s="31">
        <v>-0.1027038097</v>
      </c>
      <c r="E433" s="31">
        <v>-0.0871350765</v>
      </c>
      <c r="F433" s="31">
        <v>-0.0828815699</v>
      </c>
      <c r="G433" s="31">
        <v>-0.0645552874</v>
      </c>
      <c r="H433" s="31">
        <v>-0.0822724104</v>
      </c>
      <c r="I433" s="31">
        <v>-0.0722359419</v>
      </c>
      <c r="J433" s="31">
        <v>-0.0615934134</v>
      </c>
      <c r="K433" s="31">
        <v>-0.0636622906</v>
      </c>
      <c r="L433" s="31">
        <v>-0.0812495947</v>
      </c>
      <c r="M433" s="31">
        <v>-0.0298548937</v>
      </c>
      <c r="N433" s="31">
        <v>-0.0212403536</v>
      </c>
      <c r="O433" s="31">
        <v>-0.0223833323</v>
      </c>
      <c r="P433" s="31">
        <v>-0.0308530331</v>
      </c>
      <c r="Q433" s="31">
        <v>-0.0331192017</v>
      </c>
      <c r="R433" s="31">
        <v>-0.0094138384</v>
      </c>
      <c r="S433" s="31">
        <v>-0.0073068142</v>
      </c>
      <c r="T433" s="31">
        <v>-0.0287097692</v>
      </c>
      <c r="U433" s="31">
        <v>-0.0457098484</v>
      </c>
      <c r="V433" s="31">
        <v>-0.0581495762</v>
      </c>
      <c r="W433" s="31">
        <v>-0.0951846838</v>
      </c>
      <c r="X433" s="31">
        <v>-0.1578549147</v>
      </c>
      <c r="Y433" s="31">
        <v>-0.1709712744</v>
      </c>
      <c r="Z433" s="35">
        <v>-0.1352689266</v>
      </c>
    </row>
    <row r="434" spans="1:26" s="1" customFormat="1" ht="12.75">
      <c r="A434" s="8">
        <v>25100</v>
      </c>
      <c r="B434" s="54" t="s">
        <v>344</v>
      </c>
      <c r="C434" s="59">
        <v>-0.0989426374</v>
      </c>
      <c r="D434" s="31">
        <v>-0.0868477821</v>
      </c>
      <c r="E434" s="31">
        <v>-0.0756126642</v>
      </c>
      <c r="F434" s="31">
        <v>-0.0730116367</v>
      </c>
      <c r="G434" s="31">
        <v>-0.0587106943</v>
      </c>
      <c r="H434" s="31">
        <v>-0.0769447088</v>
      </c>
      <c r="I434" s="31">
        <v>-0.0702836514</v>
      </c>
      <c r="J434" s="31">
        <v>-0.0634528399</v>
      </c>
      <c r="K434" s="31">
        <v>-0.0713653564</v>
      </c>
      <c r="L434" s="31">
        <v>-0.0841366053</v>
      </c>
      <c r="M434" s="31">
        <v>-0.0176620483</v>
      </c>
      <c r="N434" s="31">
        <v>-0.0040079355</v>
      </c>
      <c r="O434" s="31">
        <v>-0.0065968037</v>
      </c>
      <c r="P434" s="31">
        <v>-0.0141555071</v>
      </c>
      <c r="Q434" s="31">
        <v>-0.0185885429</v>
      </c>
      <c r="R434" s="31">
        <v>-0.0002268553</v>
      </c>
      <c r="S434" s="31">
        <v>0.0007290244</v>
      </c>
      <c r="T434" s="31">
        <v>-0.0215308666</v>
      </c>
      <c r="U434" s="31">
        <v>-0.038689971</v>
      </c>
      <c r="V434" s="31">
        <v>-0.0523556471</v>
      </c>
      <c r="W434" s="31">
        <v>-0.0968128443</v>
      </c>
      <c r="X434" s="31">
        <v>-0.1618825197</v>
      </c>
      <c r="Y434" s="31">
        <v>-0.1718626022</v>
      </c>
      <c r="Z434" s="35">
        <v>-0.1378469467</v>
      </c>
    </row>
    <row r="435" spans="1:26" s="1" customFormat="1" ht="12.75">
      <c r="A435" s="8">
        <v>25102</v>
      </c>
      <c r="B435" s="54" t="s">
        <v>345</v>
      </c>
      <c r="C435" s="59">
        <v>-0.0984990597</v>
      </c>
      <c r="D435" s="31">
        <v>-0.086437583</v>
      </c>
      <c r="E435" s="31">
        <v>-0.0752546787</v>
      </c>
      <c r="F435" s="31">
        <v>-0.0726307631</v>
      </c>
      <c r="G435" s="31">
        <v>-0.0584115982</v>
      </c>
      <c r="H435" s="31">
        <v>-0.0767085552</v>
      </c>
      <c r="I435" s="31">
        <v>-0.0700902939</v>
      </c>
      <c r="J435" s="31">
        <v>-0.0632619858</v>
      </c>
      <c r="K435" s="31">
        <v>-0.0710514784</v>
      </c>
      <c r="L435" s="31">
        <v>-0.0837826729</v>
      </c>
      <c r="M435" s="31">
        <v>-0.0175545216</v>
      </c>
      <c r="N435" s="31">
        <v>-0.0039451122</v>
      </c>
      <c r="O435" s="31">
        <v>-0.0066506863</v>
      </c>
      <c r="P435" s="31">
        <v>-0.0141891241</v>
      </c>
      <c r="Q435" s="31">
        <v>-0.0185348988</v>
      </c>
      <c r="R435" s="31">
        <v>-0.0001356602</v>
      </c>
      <c r="S435" s="31">
        <v>0.0008329153</v>
      </c>
      <c r="T435" s="31">
        <v>-0.0214924812</v>
      </c>
      <c r="U435" s="31">
        <v>-0.0386344194</v>
      </c>
      <c r="V435" s="31">
        <v>-0.0522302389</v>
      </c>
      <c r="W435" s="31">
        <v>-0.0964932442</v>
      </c>
      <c r="X435" s="31">
        <v>-0.1613101959</v>
      </c>
      <c r="Y435" s="31">
        <v>-0.1713540554</v>
      </c>
      <c r="Z435" s="35">
        <v>-0.1373077631</v>
      </c>
    </row>
    <row r="436" spans="1:26" s="1" customFormat="1" ht="12.75">
      <c r="A436" s="8">
        <v>25110</v>
      </c>
      <c r="B436" s="54" t="s">
        <v>346</v>
      </c>
      <c r="C436" s="59">
        <v>-0.1214962006</v>
      </c>
      <c r="D436" s="31">
        <v>-0.1023395061</v>
      </c>
      <c r="E436" s="31">
        <v>-0.0868461132</v>
      </c>
      <c r="F436" s="31">
        <v>-0.0825583935</v>
      </c>
      <c r="G436" s="31">
        <v>-0.0642094612</v>
      </c>
      <c r="H436" s="31">
        <v>-0.081829071</v>
      </c>
      <c r="I436" s="31">
        <v>-0.0718708038</v>
      </c>
      <c r="J436" s="31">
        <v>-0.0611381531</v>
      </c>
      <c r="K436" s="31">
        <v>-0.0631425381</v>
      </c>
      <c r="L436" s="31">
        <v>-0.0806162357</v>
      </c>
      <c r="M436" s="31">
        <v>-0.0291293859</v>
      </c>
      <c r="N436" s="31">
        <v>-0.0204136372</v>
      </c>
      <c r="O436" s="31">
        <v>-0.0215203762</v>
      </c>
      <c r="P436" s="31">
        <v>-0.0300494432</v>
      </c>
      <c r="Q436" s="31">
        <v>-0.0323615074</v>
      </c>
      <c r="R436" s="31">
        <v>-0.008662343</v>
      </c>
      <c r="S436" s="31">
        <v>-0.0065917969</v>
      </c>
      <c r="T436" s="31">
        <v>-0.0280542374</v>
      </c>
      <c r="U436" s="31">
        <v>-0.045083046</v>
      </c>
      <c r="V436" s="31">
        <v>-0.0575900078</v>
      </c>
      <c r="W436" s="31">
        <v>-0.0947315693</v>
      </c>
      <c r="X436" s="31">
        <v>-0.1573352814</v>
      </c>
      <c r="Y436" s="31">
        <v>-0.1704374552</v>
      </c>
      <c r="Z436" s="35">
        <v>-0.1347239017</v>
      </c>
    </row>
    <row r="437" spans="1:26" s="1" customFormat="1" ht="12.75">
      <c r="A437" s="39">
        <v>25115</v>
      </c>
      <c r="B437" s="55" t="s">
        <v>347</v>
      </c>
      <c r="C437" s="60">
        <v>-0.0627169609</v>
      </c>
      <c r="D437" s="37">
        <v>-0.0558499098</v>
      </c>
      <c r="E437" s="37">
        <v>-0.0524218082</v>
      </c>
      <c r="F437" s="37">
        <v>-0.0532993078</v>
      </c>
      <c r="G437" s="37">
        <v>-0.041038394</v>
      </c>
      <c r="H437" s="37">
        <v>-0.0640591383</v>
      </c>
      <c r="I437" s="37">
        <v>-0.058201313</v>
      </c>
      <c r="J437" s="37">
        <v>-0.0525275469</v>
      </c>
      <c r="K437" s="37">
        <v>-0.0469844341</v>
      </c>
      <c r="L437" s="37">
        <v>-0.0575095415</v>
      </c>
      <c r="M437" s="37">
        <v>0.0030035973</v>
      </c>
      <c r="N437" s="37">
        <v>0.0120559931</v>
      </c>
      <c r="O437" s="37">
        <v>0.0077854395</v>
      </c>
      <c r="P437" s="37">
        <v>0.0057387948</v>
      </c>
      <c r="Q437" s="37">
        <v>0.0054295659</v>
      </c>
      <c r="R437" s="37">
        <v>0.0186579227</v>
      </c>
      <c r="S437" s="37">
        <v>0.0185205936</v>
      </c>
      <c r="T437" s="37">
        <v>0.000726223</v>
      </c>
      <c r="U437" s="37">
        <v>-0.0134365559</v>
      </c>
      <c r="V437" s="37">
        <v>-0.0249809027</v>
      </c>
      <c r="W437" s="37">
        <v>-0.0616542101</v>
      </c>
      <c r="X437" s="37">
        <v>-0.1107845306</v>
      </c>
      <c r="Y437" s="37">
        <v>-0.1183763742</v>
      </c>
      <c r="Z437" s="38">
        <v>-0.0951266289</v>
      </c>
    </row>
    <row r="438" spans="1:26" s="1" customFormat="1" ht="12.75">
      <c r="A438" s="8">
        <v>25125</v>
      </c>
      <c r="B438" s="54" t="s">
        <v>348</v>
      </c>
      <c r="C438" s="59">
        <v>-0.0954686403</v>
      </c>
      <c r="D438" s="31">
        <v>-0.0847274065</v>
      </c>
      <c r="E438" s="31">
        <v>-0.0767621994</v>
      </c>
      <c r="F438" s="31">
        <v>-0.0768398046</v>
      </c>
      <c r="G438" s="31">
        <v>-0.0629223585</v>
      </c>
      <c r="H438" s="31">
        <v>-0.0851607323</v>
      </c>
      <c r="I438" s="31">
        <v>-0.0772109032</v>
      </c>
      <c r="J438" s="31">
        <v>-0.0706965923</v>
      </c>
      <c r="K438" s="31">
        <v>-0.0656042099</v>
      </c>
      <c r="L438" s="31">
        <v>-0.0798168182</v>
      </c>
      <c r="M438" s="31">
        <v>-0.0219515562</v>
      </c>
      <c r="N438" s="31">
        <v>-0.0133343935</v>
      </c>
      <c r="O438" s="31">
        <v>-0.0171066523</v>
      </c>
      <c r="P438" s="31">
        <v>-0.0220513344</v>
      </c>
      <c r="Q438" s="31">
        <v>-0.0244145393</v>
      </c>
      <c r="R438" s="31">
        <v>-0.0092918873</v>
      </c>
      <c r="S438" s="31">
        <v>-0.0085117817</v>
      </c>
      <c r="T438" s="31">
        <v>-0.0273694992</v>
      </c>
      <c r="U438" s="31">
        <v>-0.0414590836</v>
      </c>
      <c r="V438" s="31">
        <v>-0.0525494814</v>
      </c>
      <c r="W438" s="31">
        <v>-0.0888293982</v>
      </c>
      <c r="X438" s="31">
        <v>-0.1442207098</v>
      </c>
      <c r="Y438" s="31">
        <v>-0.1553266048</v>
      </c>
      <c r="Z438" s="35">
        <v>-0.1282494068</v>
      </c>
    </row>
    <row r="439" spans="1:26" s="1" customFormat="1" ht="12.75">
      <c r="A439" s="8">
        <v>25130</v>
      </c>
      <c r="B439" s="54" t="s">
        <v>349</v>
      </c>
      <c r="C439" s="59">
        <v>-0.1124750376</v>
      </c>
      <c r="D439" s="31">
        <v>-0.0928044319</v>
      </c>
      <c r="E439" s="31">
        <v>-0.0776275396</v>
      </c>
      <c r="F439" s="31">
        <v>-0.075140357</v>
      </c>
      <c r="G439" s="31">
        <v>-0.0551332235</v>
      </c>
      <c r="H439" s="31">
        <v>-0.07416749</v>
      </c>
      <c r="I439" s="31">
        <v>-0.0599101782</v>
      </c>
      <c r="J439" s="31">
        <v>-0.0496518612</v>
      </c>
      <c r="K439" s="31">
        <v>-0.0509482622</v>
      </c>
      <c r="L439" s="31">
        <v>-0.0644954443</v>
      </c>
      <c r="M439" s="31">
        <v>-0.0125664473</v>
      </c>
      <c r="N439" s="31">
        <v>-0.0042220354</v>
      </c>
      <c r="O439" s="31">
        <v>-0.0054014921</v>
      </c>
      <c r="P439" s="31">
        <v>-0.0136950016</v>
      </c>
      <c r="Q439" s="31">
        <v>-0.0151765347</v>
      </c>
      <c r="R439" s="31">
        <v>0.0088995099</v>
      </c>
      <c r="S439" s="31">
        <v>0.009965539</v>
      </c>
      <c r="T439" s="31">
        <v>-0.0102934837</v>
      </c>
      <c r="U439" s="31">
        <v>-0.0251371861</v>
      </c>
      <c r="V439" s="31">
        <v>-0.0373008251</v>
      </c>
      <c r="W439" s="31">
        <v>-0.0693579912</v>
      </c>
      <c r="X439" s="31">
        <v>-0.1325157881</v>
      </c>
      <c r="Y439" s="31">
        <v>-0.1503162384</v>
      </c>
      <c r="Z439" s="35">
        <v>-0.1176073551</v>
      </c>
    </row>
    <row r="440" spans="1:26" s="1" customFormat="1" ht="12.75">
      <c r="A440" s="8">
        <v>25135</v>
      </c>
      <c r="B440" s="54" t="s">
        <v>350</v>
      </c>
      <c r="C440" s="59">
        <v>-0.1232376099</v>
      </c>
      <c r="D440" s="31">
        <v>-0.1032341719</v>
      </c>
      <c r="E440" s="31">
        <v>-0.0886958838</v>
      </c>
      <c r="F440" s="31">
        <v>-0.0854985714</v>
      </c>
      <c r="G440" s="31">
        <v>-0.0663648844</v>
      </c>
      <c r="H440" s="31">
        <v>-0.0853147507</v>
      </c>
      <c r="I440" s="31">
        <v>-0.0716673136</v>
      </c>
      <c r="J440" s="31">
        <v>-0.06168437</v>
      </c>
      <c r="K440" s="31">
        <v>-0.0606555939</v>
      </c>
      <c r="L440" s="31">
        <v>-0.0751047134</v>
      </c>
      <c r="M440" s="31">
        <v>-0.0203100443</v>
      </c>
      <c r="N440" s="31">
        <v>-0.0126183033</v>
      </c>
      <c r="O440" s="31">
        <v>-0.0161694288</v>
      </c>
      <c r="P440" s="31">
        <v>-0.0254559517</v>
      </c>
      <c r="Q440" s="31">
        <v>-0.0288444757</v>
      </c>
      <c r="R440" s="31">
        <v>-0.0061084032</v>
      </c>
      <c r="S440" s="31">
        <v>-0.0045019388</v>
      </c>
      <c r="T440" s="31">
        <v>-0.0245348215</v>
      </c>
      <c r="U440" s="31">
        <v>-0.0390988588</v>
      </c>
      <c r="V440" s="31">
        <v>-0.0511703491</v>
      </c>
      <c r="W440" s="31">
        <v>-0.0865000486</v>
      </c>
      <c r="X440" s="31">
        <v>-0.1498410702</v>
      </c>
      <c r="Y440" s="31">
        <v>-0.1643548012</v>
      </c>
      <c r="Z440" s="35">
        <v>-0.1303701401</v>
      </c>
    </row>
    <row r="441" spans="1:26" s="1" customFormat="1" ht="12.75">
      <c r="A441" s="8">
        <v>25137</v>
      </c>
      <c r="B441" s="54" t="s">
        <v>351</v>
      </c>
      <c r="C441" s="59">
        <v>-0.0802659988</v>
      </c>
      <c r="D441" s="31">
        <v>-0.0698181391</v>
      </c>
      <c r="E441" s="31">
        <v>-0.0605114698</v>
      </c>
      <c r="F441" s="31">
        <v>-0.057110548</v>
      </c>
      <c r="G441" s="31">
        <v>-0.0462493896</v>
      </c>
      <c r="H441" s="31">
        <v>-0.0666278601</v>
      </c>
      <c r="I441" s="31">
        <v>-0.0614798069</v>
      </c>
      <c r="J441" s="31">
        <v>-0.0546905994</v>
      </c>
      <c r="K441" s="31">
        <v>-0.0573780537</v>
      </c>
      <c r="L441" s="31">
        <v>-0.0692462921</v>
      </c>
      <c r="M441" s="31">
        <v>-0.0102409124</v>
      </c>
      <c r="N441" s="31">
        <v>0.0002388358</v>
      </c>
      <c r="O441" s="31">
        <v>-0.0023936033</v>
      </c>
      <c r="P441" s="31">
        <v>-0.0087248087</v>
      </c>
      <c r="Q441" s="31">
        <v>-0.0107961893</v>
      </c>
      <c r="R441" s="31">
        <v>0.0067554116</v>
      </c>
      <c r="S441" s="31">
        <v>0.0074498653</v>
      </c>
      <c r="T441" s="31">
        <v>-0.0137836933</v>
      </c>
      <c r="U441" s="31">
        <v>-0.0303281546</v>
      </c>
      <c r="V441" s="31">
        <v>-0.0422868729</v>
      </c>
      <c r="W441" s="31">
        <v>-0.0804800987</v>
      </c>
      <c r="X441" s="31">
        <v>-0.1368554831</v>
      </c>
      <c r="Y441" s="31">
        <v>-0.1458421946</v>
      </c>
      <c r="Z441" s="35">
        <v>-0.1155651808</v>
      </c>
    </row>
    <row r="442" spans="1:26" s="1" customFormat="1" ht="12.75">
      <c r="A442" s="39">
        <v>25145</v>
      </c>
      <c r="B442" s="55" t="s">
        <v>352</v>
      </c>
      <c r="C442" s="60">
        <v>-0.1039332151</v>
      </c>
      <c r="D442" s="37">
        <v>-0.0910586119</v>
      </c>
      <c r="E442" s="37">
        <v>-0.0793944597</v>
      </c>
      <c r="F442" s="37">
        <v>-0.0782222748</v>
      </c>
      <c r="G442" s="37">
        <v>-0.0640550852</v>
      </c>
      <c r="H442" s="37">
        <v>-0.0854148865</v>
      </c>
      <c r="I442" s="37">
        <v>-0.0754855871</v>
      </c>
      <c r="J442" s="37">
        <v>-0.067551136</v>
      </c>
      <c r="K442" s="37">
        <v>-0.0639492273</v>
      </c>
      <c r="L442" s="37">
        <v>-0.0781513453</v>
      </c>
      <c r="M442" s="37">
        <v>-0.0186436176</v>
      </c>
      <c r="N442" s="37">
        <v>-0.010439992</v>
      </c>
      <c r="O442" s="37">
        <v>-0.0145215988</v>
      </c>
      <c r="P442" s="37">
        <v>-0.0220758915</v>
      </c>
      <c r="Q442" s="37">
        <v>-0.0244511366</v>
      </c>
      <c r="R442" s="37">
        <v>-0.0072009563</v>
      </c>
      <c r="S442" s="37">
        <v>-0.0064256191</v>
      </c>
      <c r="T442" s="37">
        <v>-0.0265020132</v>
      </c>
      <c r="U442" s="37">
        <v>-0.0408220291</v>
      </c>
      <c r="V442" s="37">
        <v>-0.0507237911</v>
      </c>
      <c r="W442" s="37">
        <v>-0.0869165659</v>
      </c>
      <c r="X442" s="37">
        <v>-0.1448540688</v>
      </c>
      <c r="Y442" s="37">
        <v>-0.1576557159</v>
      </c>
      <c r="Z442" s="38">
        <v>-0.128169179</v>
      </c>
    </row>
    <row r="443" spans="1:26" s="1" customFormat="1" ht="12.75">
      <c r="A443" s="8">
        <v>25155</v>
      </c>
      <c r="B443" s="54" t="s">
        <v>353</v>
      </c>
      <c r="C443" s="59">
        <v>-0.0978002548</v>
      </c>
      <c r="D443" s="31">
        <v>-0.0867905617</v>
      </c>
      <c r="E443" s="31">
        <v>-0.0780403614</v>
      </c>
      <c r="F443" s="31">
        <v>-0.0777672529</v>
      </c>
      <c r="G443" s="31">
        <v>-0.0636390448</v>
      </c>
      <c r="H443" s="31">
        <v>-0.0855401754</v>
      </c>
      <c r="I443" s="31">
        <v>-0.0767657757</v>
      </c>
      <c r="J443" s="31">
        <v>-0.0696188211</v>
      </c>
      <c r="K443" s="31">
        <v>-0.0649085045</v>
      </c>
      <c r="L443" s="31">
        <v>-0.0785033703</v>
      </c>
      <c r="M443" s="31">
        <v>-0.0204167366</v>
      </c>
      <c r="N443" s="31">
        <v>-0.0120767355</v>
      </c>
      <c r="O443" s="31">
        <v>-0.0165857077</v>
      </c>
      <c r="P443" s="31">
        <v>-0.0223320723</v>
      </c>
      <c r="Q443" s="31">
        <v>-0.0248593092</v>
      </c>
      <c r="R443" s="31">
        <v>-0.0092719793</v>
      </c>
      <c r="S443" s="31">
        <v>-0.0087496042</v>
      </c>
      <c r="T443" s="31">
        <v>-0.0281342268</v>
      </c>
      <c r="U443" s="31">
        <v>-0.0420804024</v>
      </c>
      <c r="V443" s="31">
        <v>-0.0530192852</v>
      </c>
      <c r="W443" s="31">
        <v>-0.0884141922</v>
      </c>
      <c r="X443" s="31">
        <v>-0.1437286139</v>
      </c>
      <c r="Y443" s="31">
        <v>-0.1548252106</v>
      </c>
      <c r="Z443" s="35">
        <v>-0.1276775599</v>
      </c>
    </row>
    <row r="444" spans="1:26" s="1" customFormat="1" ht="12.75">
      <c r="A444" s="8">
        <v>25160</v>
      </c>
      <c r="B444" s="54" t="s">
        <v>354</v>
      </c>
      <c r="C444" s="59">
        <v>-0.1118069887</v>
      </c>
      <c r="D444" s="31">
        <v>-0.0938919783</v>
      </c>
      <c r="E444" s="50">
        <v>-0.0793421268</v>
      </c>
      <c r="F444" s="48">
        <v>-0.0752950907</v>
      </c>
      <c r="G444" s="31">
        <v>-0.057341218</v>
      </c>
      <c r="H444" s="31">
        <v>-0.0745004416</v>
      </c>
      <c r="I444" s="31">
        <v>-0.0646780729</v>
      </c>
      <c r="J444" s="50">
        <v>-0.0535651445</v>
      </c>
      <c r="K444" s="48">
        <v>-0.0548061132</v>
      </c>
      <c r="L444" s="50">
        <v>-0.071123004</v>
      </c>
      <c r="M444" s="50">
        <v>-0.0196305513</v>
      </c>
      <c r="N444" s="48">
        <v>-0.0106950998</v>
      </c>
      <c r="O444" s="31">
        <v>-0.0112003088</v>
      </c>
      <c r="P444" s="31">
        <v>-0.018823266</v>
      </c>
      <c r="Q444" s="31">
        <v>-0.0207774639</v>
      </c>
      <c r="R444" s="31">
        <v>0.0022896528</v>
      </c>
      <c r="S444" s="50">
        <v>0.0038479567</v>
      </c>
      <c r="T444" s="48">
        <v>-0.0172377825</v>
      </c>
      <c r="U444" s="31">
        <v>-0.0340321064</v>
      </c>
      <c r="V444" s="31">
        <v>-0.0463507175</v>
      </c>
      <c r="W444" s="31">
        <v>-0.0829614401</v>
      </c>
      <c r="X444" s="31">
        <v>-0.1436662674</v>
      </c>
      <c r="Y444" s="31">
        <v>-0.1575423479</v>
      </c>
      <c r="Z444" s="35">
        <v>-0.1226702929</v>
      </c>
    </row>
    <row r="445" spans="1:26" s="1" customFormat="1" ht="12.75">
      <c r="A445" s="8">
        <v>25165</v>
      </c>
      <c r="B445" s="54" t="s">
        <v>355</v>
      </c>
      <c r="C445" s="59">
        <v>-0.0919754505</v>
      </c>
      <c r="D445" s="31">
        <v>-0.0818147659</v>
      </c>
      <c r="E445" s="50">
        <v>-0.0744565725</v>
      </c>
      <c r="F445" s="48">
        <v>-0.0747857094</v>
      </c>
      <c r="G445" s="31">
        <v>-0.0610306263</v>
      </c>
      <c r="H445" s="31">
        <v>-0.0832949877</v>
      </c>
      <c r="I445" s="50">
        <v>-0.075124979</v>
      </c>
      <c r="J445" s="50">
        <v>-0.0684024096</v>
      </c>
      <c r="K445" s="50">
        <v>-0.0630964041</v>
      </c>
      <c r="L445" s="50">
        <v>-0.0766304731</v>
      </c>
      <c r="M445" s="50">
        <v>-0.0195299387</v>
      </c>
      <c r="N445" s="50">
        <v>-0.011451602</v>
      </c>
      <c r="O445" s="50">
        <v>-0.0154268742</v>
      </c>
      <c r="P445" s="50">
        <v>-0.0202006102</v>
      </c>
      <c r="Q445" s="50">
        <v>-0.0222582817</v>
      </c>
      <c r="R445" s="50">
        <v>-0.0073817968</v>
      </c>
      <c r="S445" s="50">
        <v>-0.0068614483</v>
      </c>
      <c r="T445" s="50">
        <v>-0.0257412195</v>
      </c>
      <c r="U445" s="48">
        <v>-0.0395952463</v>
      </c>
      <c r="V445" s="31">
        <v>-0.0504008532</v>
      </c>
      <c r="W445" s="50">
        <v>-0.0855312347</v>
      </c>
      <c r="X445" s="50">
        <v>-0.139420867</v>
      </c>
      <c r="Y445" s="48">
        <v>-0.1503084898</v>
      </c>
      <c r="Z445" s="35">
        <v>-0.1239295006</v>
      </c>
    </row>
    <row r="446" spans="1:26" s="1" customFormat="1" ht="12.75">
      <c r="A446" s="8">
        <v>25180</v>
      </c>
      <c r="B446" s="54" t="s">
        <v>356</v>
      </c>
      <c r="C446" s="59">
        <v>-0.0845634937</v>
      </c>
      <c r="D446" s="50">
        <v>-0.0737270117</v>
      </c>
      <c r="E446" s="50">
        <v>-0.0640056133</v>
      </c>
      <c r="F446" s="50">
        <v>-0.0607751608</v>
      </c>
      <c r="G446" s="50">
        <v>-0.0491453409</v>
      </c>
      <c r="H446" s="50">
        <v>-0.0690813065</v>
      </c>
      <c r="I446" s="50">
        <v>-0.0635851622</v>
      </c>
      <c r="J446" s="50">
        <v>-0.0567939281</v>
      </c>
      <c r="K446" s="50">
        <v>-0.0606802702</v>
      </c>
      <c r="L446" s="50">
        <v>-0.0728447437</v>
      </c>
      <c r="M446" s="50">
        <v>-0.0120686293</v>
      </c>
      <c r="N446" s="50">
        <v>-0.0008471012</v>
      </c>
      <c r="O446" s="50">
        <v>-0.0036919117</v>
      </c>
      <c r="P446" s="50">
        <v>-0.0103958845</v>
      </c>
      <c r="Q446" s="50">
        <v>-0.0127853155</v>
      </c>
      <c r="R446" s="50">
        <v>0.0048778057</v>
      </c>
      <c r="S446" s="50">
        <v>0.0056660771</v>
      </c>
      <c r="T446" s="50">
        <v>-0.015827179</v>
      </c>
      <c r="U446" s="50">
        <v>-0.032633543</v>
      </c>
      <c r="V446" s="50">
        <v>-0.0448986292</v>
      </c>
      <c r="W446" s="50">
        <v>-0.0844380856</v>
      </c>
      <c r="X446" s="50">
        <v>-0.1426625252</v>
      </c>
      <c r="Y446" s="50">
        <v>-0.1518027782</v>
      </c>
      <c r="Z446" s="52">
        <v>-0.1206154823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21250</v>
      </c>
      <c r="L450" s="27">
        <v>21250</v>
      </c>
      <c r="M450" s="27">
        <v>23240</v>
      </c>
      <c r="N450" s="27">
        <v>23315</v>
      </c>
      <c r="O450" s="27">
        <v>23315</v>
      </c>
      <c r="P450" s="27">
        <v>23315</v>
      </c>
      <c r="Q450" s="27">
        <v>23082</v>
      </c>
      <c r="R450" s="27">
        <v>13005</v>
      </c>
      <c r="S450" s="27">
        <v>13005</v>
      </c>
      <c r="T450" s="27">
        <v>23040</v>
      </c>
      <c r="U450" s="27">
        <v>22185</v>
      </c>
      <c r="V450" s="27">
        <v>22045</v>
      </c>
      <c r="W450" s="27">
        <v>22390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25125</v>
      </c>
      <c r="K451" s="25">
        <v>25100</v>
      </c>
      <c r="L451" s="25">
        <v>24235</v>
      </c>
      <c r="M451" s="25">
        <v>24235</v>
      </c>
      <c r="N451" s="25">
        <v>24235</v>
      </c>
      <c r="O451" s="25">
        <v>24235</v>
      </c>
      <c r="P451" s="25">
        <v>24235</v>
      </c>
      <c r="Q451" s="25">
        <v>24235</v>
      </c>
      <c r="R451" s="25">
        <v>21023</v>
      </c>
      <c r="S451" s="25">
        <v>21023</v>
      </c>
      <c r="T451" s="25">
        <v>24235</v>
      </c>
      <c r="U451" s="25">
        <v>24235</v>
      </c>
      <c r="V451" s="25">
        <v>24235</v>
      </c>
      <c r="W451" s="25">
        <v>23115</v>
      </c>
      <c r="X451" s="25">
        <v>25055</v>
      </c>
      <c r="Y451" s="25">
        <v>25055</v>
      </c>
      <c r="Z451" s="25">
        <v>25055</v>
      </c>
    </row>
    <row r="452" spans="1:26" s="1" customFormat="1" ht="12.75" hidden="1">
      <c r="A452" s="13"/>
      <c r="B452" s="16" t="s">
        <v>359</v>
      </c>
      <c r="C452" s="28">
        <v>0.0828858614</v>
      </c>
      <c r="D452" s="28">
        <v>0.0756024718</v>
      </c>
      <c r="E452" s="28">
        <v>0.0693580508</v>
      </c>
      <c r="F452" s="28">
        <v>0.0857658982</v>
      </c>
      <c r="G452" s="28">
        <v>0.0858160853</v>
      </c>
      <c r="H452" s="28">
        <v>0.0785633326</v>
      </c>
      <c r="I452" s="28">
        <v>0.0555490851</v>
      </c>
      <c r="J452" s="28">
        <v>0.0487601757</v>
      </c>
      <c r="K452" s="28">
        <v>0.0385875106</v>
      </c>
      <c r="L452" s="28">
        <v>0.0331202745</v>
      </c>
      <c r="M452" s="28">
        <v>0.0372776389</v>
      </c>
      <c r="N452" s="28">
        <v>0.0565830469</v>
      </c>
      <c r="O452" s="28">
        <v>0.0371599197</v>
      </c>
      <c r="P452" s="28">
        <v>0.0416766405</v>
      </c>
      <c r="Q452" s="28">
        <v>0.0345298052</v>
      </c>
      <c r="R452" s="28">
        <v>0.0487673879</v>
      </c>
      <c r="S452" s="28">
        <v>0.0582476258</v>
      </c>
      <c r="T452" s="28">
        <v>0.0534757972</v>
      </c>
      <c r="U452" s="28">
        <v>0.0186741948</v>
      </c>
      <c r="V452" s="28">
        <v>0.001157403</v>
      </c>
      <c r="W452" s="28">
        <v>1.34706E-05</v>
      </c>
      <c r="X452" s="28">
        <v>0.0087876916</v>
      </c>
      <c r="Y452" s="28">
        <v>0.0057147741</v>
      </c>
      <c r="Z452" s="28">
        <v>0.0171487927</v>
      </c>
    </row>
    <row r="453" spans="1:26" s="1" customFormat="1" ht="12.75" hidden="1">
      <c r="A453" s="13"/>
      <c r="B453" s="22" t="s">
        <v>360</v>
      </c>
      <c r="C453" s="23">
        <v>-0.1344400644</v>
      </c>
      <c r="D453" s="23">
        <v>-0.1142472029</v>
      </c>
      <c r="E453" s="23">
        <v>-0.0985165834</v>
      </c>
      <c r="F453" s="23">
        <v>-0.0943877697</v>
      </c>
      <c r="G453" s="23">
        <v>-0.074506402</v>
      </c>
      <c r="H453" s="23">
        <v>-0.0945698023</v>
      </c>
      <c r="I453" s="23">
        <v>-0.0804797411</v>
      </c>
      <c r="J453" s="23">
        <v>-0.0706965923</v>
      </c>
      <c r="K453" s="23">
        <v>-0.0713653564</v>
      </c>
      <c r="L453" s="23">
        <v>-0.0871138573</v>
      </c>
      <c r="M453" s="23">
        <v>-0.0621728897</v>
      </c>
      <c r="N453" s="23">
        <v>-0.0440967083</v>
      </c>
      <c r="O453" s="23">
        <v>-0.0491981506</v>
      </c>
      <c r="P453" s="23">
        <v>-0.0501769781</v>
      </c>
      <c r="Q453" s="23">
        <v>-0.0490182638</v>
      </c>
      <c r="R453" s="23">
        <v>-0.025736928</v>
      </c>
      <c r="S453" s="23">
        <v>-0.0235911608</v>
      </c>
      <c r="T453" s="23">
        <v>-0.0363250971</v>
      </c>
      <c r="U453" s="23">
        <v>-0.0590013266</v>
      </c>
      <c r="V453" s="23">
        <v>-0.0756472349</v>
      </c>
      <c r="W453" s="23">
        <v>-0.1414641142</v>
      </c>
      <c r="X453" s="23">
        <v>-0.1630710363</v>
      </c>
      <c r="Y453" s="23">
        <v>-0.1769576073</v>
      </c>
      <c r="Z453" s="23">
        <v>-0.1407988071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484</v>
      </c>
      <c r="M454" s="18" t="s">
        <v>483</v>
      </c>
      <c r="N454" s="18" t="s">
        <v>485</v>
      </c>
      <c r="O454" s="18" t="s">
        <v>485</v>
      </c>
      <c r="P454" s="18" t="s">
        <v>485</v>
      </c>
      <c r="Q454" s="18" t="s">
        <v>215</v>
      </c>
      <c r="R454" s="18" t="s">
        <v>36</v>
      </c>
      <c r="S454" s="18" t="s">
        <v>36</v>
      </c>
      <c r="T454" s="18" t="s">
        <v>207</v>
      </c>
      <c r="U454" s="18" t="s">
        <v>486</v>
      </c>
      <c r="V454" s="18" t="s">
        <v>136</v>
      </c>
      <c r="W454" s="18" t="s">
        <v>487</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479</v>
      </c>
      <c r="I455" s="21" t="s">
        <v>479</v>
      </c>
      <c r="J455" s="21" t="s">
        <v>348</v>
      </c>
      <c r="K455" s="21" t="s">
        <v>344</v>
      </c>
      <c r="L455" s="21" t="s">
        <v>488</v>
      </c>
      <c r="M455" s="21" t="s">
        <v>488</v>
      </c>
      <c r="N455" s="21" t="s">
        <v>488</v>
      </c>
      <c r="O455" s="21" t="s">
        <v>488</v>
      </c>
      <c r="P455" s="21" t="s">
        <v>488</v>
      </c>
      <c r="Q455" s="21" t="s">
        <v>488</v>
      </c>
      <c r="R455" s="21" t="s">
        <v>88</v>
      </c>
      <c r="S455" s="21" t="s">
        <v>88</v>
      </c>
      <c r="T455" s="21" t="s">
        <v>488</v>
      </c>
      <c r="U455" s="21" t="s">
        <v>488</v>
      </c>
      <c r="V455" s="21" t="s">
        <v>488</v>
      </c>
      <c r="W455" s="21" t="s">
        <v>445</v>
      </c>
      <c r="X455" s="21" t="s">
        <v>489</v>
      </c>
      <c r="Y455" s="21" t="s">
        <v>489</v>
      </c>
      <c r="Z455" s="21" t="s">
        <v>489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2018-09-03T06:49:41Z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