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<sst xmlns="http://schemas.openxmlformats.org/spreadsheetml/2006/main" count="533" uniqueCount="489">
  <si>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</si>
  <si>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</si>
  <si>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</si>
  <si>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</si>
  <si>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</si>
  <si>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</si>
  <si>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</si>
  <si>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</si>
  <si>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</si>
  <si>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</si>
  <si>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</si>
  <si>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</si>
  <si>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</si>
  <si>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</si>
  <si>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</si>
  <si>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</si>
  <si>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</si>
  <si>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</si>
  <si>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</si>
  <si>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</si>
  <si>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</si>
  <si>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</si>
  <si>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</si>
  <si>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</si>
  <si>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</si>
  <si>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</si>
  <si>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</si>
  <si>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</si>
  <si>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</si>
  <si>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</si>
  <si>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</si>
  <si>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</si>
  <si>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</si>
  <si>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</si>
  <si>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</si>
  <si>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</si>
  <si>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</si>
  <si>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</si>
  <si>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</si>
  <si>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</si>
  <si>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</si>
  <si>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</si>
  <si>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</si>
  <si>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</si>
  <si>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</si>
  <si>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</si>
  <si>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</si>
  <si>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</si>
  <si>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</si>
  <si>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</si>
  <si>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</si>
  <si>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</si>
  <si>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</si>
  <si>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</si>
  <si>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</si>
  <si>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</si>
  <si>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</si>
  <si>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</si>
  <si>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</si>
  <si>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</si>
  <si>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</si>
  <si>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</si>
  <si>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</si>
  <si>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</si>
  <si>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</si>
  <si>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</si>
  <si>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</si>
  <si>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</si>
  <si>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</si>
  <si>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</si>
  <si>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</si>
  <si>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</si>
  <si>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</si>
  <si>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</si>
  <si>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</si>
  <si>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</si>
  <si>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</si>
  <si>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</si>
  <si>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</si>
  <si>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</si>
  <si>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</si>
  <si>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</si>
  <si>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</si>
  <si>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</si>
  <si>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</si>
  <si>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</si>
  <si>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</si>
  <si>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</si>
  <si>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</si>
  <si>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</si>
  <si>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</si>
  <si>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</si>
  <si>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</si>
  <si>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</si>
  <si>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</si>
  <si>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</si>
  <si>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</si>
  <si>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</si>
  <si>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</si>
  <si>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</si>
  <si>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</si>
  <si>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</si>
  <si>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</si>
  <si>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</si>
  <si>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</si>
  <si>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</si>
  <si>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</si>
  <si>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</si>
  <si>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</si>
  <si>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</si>
  <si>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</si>
  <si>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</si>
  <si>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</si>
  <si>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</si>
  <si>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</si>
  <si>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</si>
  <si>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</si>
  <si>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</si>
  <si>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</si>
  <si>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</si>
  <si>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</si>
  <si>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</si>
  <si>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</si>
  <si>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</si>
  <si>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</si>
  <si>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</si>
  <si>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</si>
  <si>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</si>
  <si>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</si>
  <si>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</si>
  <si>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</si>
  <si>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</si>
  <si>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</si>
  <si>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</si>
  <si>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</si>
  <si>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</si>
  <si>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</si>
  <si>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</si>
  <si>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</si>
  <si>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</si>
  <si>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</si>
  <si>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</si>
  <si>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</si>
  <si>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</si>
  <si>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</si>
  <si>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</si>
  <si>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</si>
  <si>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</si>
  <si>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</si>
  <si>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</si>
  <si>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</si>
  <si>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</si>
  <si>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</si>
  <si>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</si>
  <si>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</si>
  <si>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</si>
  <si>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</si>
  <si>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</si>
  <si>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</si>
  <si>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</si>
  <si>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</si>
  <si>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</si>
  <si>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</si>
  <si>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</si>
  <si>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</si>
  <si>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</si>
  <si>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</si>
  <si>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</si>
  <si>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</si>
  <si>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</si>
  <si>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</si>
  <si>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</si>
  <si>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</si>
  <si>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</si>
  <si>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</si>
  <si>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</si>
  <si>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</si>
  <si>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</si>
  <si>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</si>
  <si>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</si>
  <si>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</si>
  <si>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</si>
  <si>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</si>
  <si>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</si>
  <si>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</si>
  <si>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</si>
  <si>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</si>
  <si>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</si>
  <si>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</si>
  <si>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</si>
  <si>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</si>
  <si>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</si>
  <si>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</si>
  <si>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</si>
  <si>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</si>
  <si>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</si>
  <si>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</si>
  <si>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</si>
  <si>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</si>
  <si>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</si>
  <si>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</si>
  <si>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</si>
  <si>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</si>
  <si>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</si>
  <si>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</si>
  <si>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</si>
  <si>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</si>
  <si>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</si>
  <si>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</si>
  <si>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</si>
  <si>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</si>
  <si>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</si>
  <si>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</si>
  <si>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</si>
  <si>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</si>
  <si>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</si>
  <si>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</si>
  <si>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</si>
  <si>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</si>
  <si>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</si>
  <si>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</si>
  <si>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</si>
  <si>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</si>
  <si>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</si>
  <si>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</si>
  <si>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</si>
  <si>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</si>
  <si>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</si>
  <si>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</si>
  <si>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</si>
  <si>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</si>
  <si>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</si>
  <si>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</si>
  <si>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</si>
  <si>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</si>
  <si>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</si>
  <si>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</si>
  <si>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</si>
  <si>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</si>
  <si>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</si>
  <si>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</si>
  <si>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</si>
  <si>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</si>
  <si>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</si>
  <si>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</si>
  <si>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</si>
  <si>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</si>
  <si>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</si>
  <si>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</si>
  <si>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</si>
  <si>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</si>
  <si>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</si>
  <si>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</si>
  <si>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</si>
  <si>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</si>
  <si>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</si>
  <si>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</si>
  <si>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</si>
  <si>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</si>
  <si>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</si>
  <si>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</si>
  <si>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</si>
  <si>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</si>
  <si>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</si>
  <si>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</si>
  <si>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</si>
  <si>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</si>
  <si>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</si>
  <si>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</si>
  <si>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</si>
  <si>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</si>
  <si>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</si>
  <si>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</si>
  <si>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</si>
  <si>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</si>
  <si>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</si>
  <si>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</si>
  <si>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</si>
  <si>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</si>
  <si>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</si>
  <si>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</si>
  <si>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</si>
  <si>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</si>
  <si>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</si>
  <si>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</si>
  <si>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</si>
  <si>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</si>
  <si>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</si>
  <si>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</si>
  <si>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</si>
  <si>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</si>
  <si>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</si>
  <si>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</si>
  <si>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</si>
  <si>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</si>
  <si>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</si>
  <si>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</si>
  <si>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</si>
  <si>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</si>
  <si>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</si>
  <si>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</si>
  <si>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</si>
  <si>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</si>
  <si>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</si>
  <si>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</si>
  <si>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</si>
  <si>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</si>
  <si>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</si>
  <si>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</si>
  <si>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</si>
  <si>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</si>
  <si>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</si>
  <si>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</si>
  <si>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</si>
  <si>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</si>
  <si>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</si>
  <si>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</si>
  <si>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</si>
  <si>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</si>
  <si>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</si>
  <si>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</si>
  <si>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</si>
  <si>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</si>
  <si>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</si>
  <si>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</si>
  <si>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</si>
  <si>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</si>
  <si>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</si>
  <si>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</si>
  <si>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</si>
  <si>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</si>
  <si>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</si>
  <si>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</si>
  <si>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</si>
  <si>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</si>
  <si>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</si>
  <si>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</si>
  <si>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</si>
  <si>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</si>
  <si>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</si>
  <si>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</si>
  <si>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</si>
  <si>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</si>
  <si>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</si>
  <si>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</si>
  <si>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</si>
  <si>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</si>
  <si>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</si>
  <si>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</si>
  <si>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</si>
  <si>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</si>
  <si>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</si>
  <si>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</si>
  <si>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</si>
  <si>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</si>
  <si>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</si>
  <si>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</si>
  <si>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</si>
  <si>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</si>
  <si>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</si>
  <si>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</si>
  <si>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</si>
  <si>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</si>
  <si>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</si>
  <si>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</si>
  <si>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</si>
  <si>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</si>
  <si>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</si>
  <si>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</si>
  <si>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</si>
  <si>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</si>
  <si>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</si>
  <si>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</si>
  <si>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</si>
  <si>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</si>
  <si>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</si>
  <si>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</si>
  <si>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</si>
  <si>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</si>
  <si>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</si>
  <si>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</si>
  <si>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</si>
  <si>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</si>
  <si>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</si>
  <si>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</si>
  <si>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</si>
  <si>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</si>
  <si>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</si>
  <si>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</si>
  <si>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</si>
  <si>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</si>
  <si>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</si>
  <si>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</si>
  <si>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</si>
  <si>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</si>
  <si>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</si>
  <si>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</si>
  <si>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</si>
  <si>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</si>
  <si>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</si>
  <si>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</si>
  <si>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</si>
  <si>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</si>
  <si>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</si>
  <si>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</si>
  <si>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</si>
  <si>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</si>
  <si>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</si>
  <si>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</si>
  <si>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</si>
  <si>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</si>
  <si>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</si>
  <si>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</si>
  <si>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</si>
  <si>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</si>
  <si>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</si>
  <si>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</si>
  <si>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</si>
  <si>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</si>
  <si>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</si>
  <si>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</si>
  <si>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</si>
  <si>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</si>
  <si>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</si>
  <si>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</si>
  <si>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</si>
  <si>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</si>
  <si>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</si>
  <si>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</si>
  <si>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</si>
  <si>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</si>
  <si>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</si>
  <si>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</si>
  <si>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</si>
  <si>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</si>
  <si>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</si>
  <si>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</si>
  <si>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</si>
  <si>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</si>
  <si>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</si>
  <si>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</si>
  <si>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</si>
  <si>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</si>
  <si>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</si>
  <si>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</si>
  <si>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</si>
  <si>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</si>
  <si>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</si>
  <si>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</si>
  <si>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</si>
  <si>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</si>
  <si>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</si>
  <si>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</si>
  <si>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</si>
  <si>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</si>
  <si>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</si>
  <si>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</si>
  <si>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</si>
  <si>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</si>
  <si>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</si>
  <si>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</si>
  <si>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</si>
  <si>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</si>
  <si>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</si>
  <si>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</si>
  <si>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</si>
  <si>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</si>
  <si>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</si>
  <si>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</si>
  <si>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</si>
  <si>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</si>
  <si>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</si>
  <si>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</si>
  <si>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</si>
  <si>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</si>
  <si>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</si>
  <si>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</si>
  <si>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</si>
  <si>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</si>
  <si>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</si>
  <si>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</si>
  <si>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</si>
  <si>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13/8/2018</t>
  </si>
  <si>
    <t>TABESCA (220 kV)</t>
  </si>
  <si>
    <t>RIBARRO (220 kV)</t>
  </si>
  <si>
    <t>MATAPOR (220 kV)</t>
  </si>
  <si>
    <t>PUENTES (400 kV)</t>
  </si>
  <si>
    <t>SAN VIC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</si>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</sst>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43324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0.0004642606</v>
      </c>
      <c r="D8" s="33">
        <v>0.0106056333</v>
      </c>
      <c r="E8" s="33">
        <v>0.0190110803</v>
      </c>
      <c r="F8" s="33">
        <v>0.0228998661</v>
      </c>
      <c r="G8" s="33">
        <v>0.0275018811</v>
      </c>
      <c r="H8" s="33">
        <v>0.0254992247</v>
      </c>
      <c r="I8" s="33">
        <v>0.0258435011</v>
      </c>
      <c r="J8" s="33">
        <v>0.0191233158</v>
      </c>
      <c r="K8" s="33">
        <v>0.0211675167</v>
      </c>
      <c r="L8" s="33">
        <v>0.0150539875</v>
      </c>
      <c r="M8" s="33">
        <v>-0.002243042</v>
      </c>
      <c r="N8" s="33">
        <v>-0.0099381208</v>
      </c>
      <c r="O8" s="33">
        <v>-0.0161985159</v>
      </c>
      <c r="P8" s="33">
        <v>-0.012470603</v>
      </c>
      <c r="Q8" s="33">
        <v>0.0079732537</v>
      </c>
      <c r="R8" s="33">
        <v>0.0135480165</v>
      </c>
      <c r="S8" s="33">
        <v>0.0109115243</v>
      </c>
      <c r="T8" s="33">
        <v>0.0085304976</v>
      </c>
      <c r="U8" s="33">
        <v>0.0142772794</v>
      </c>
      <c r="V8" s="33">
        <v>0.0100921392</v>
      </c>
      <c r="W8" s="33">
        <v>0.0045878291</v>
      </c>
      <c r="X8" s="33">
        <v>0.0031867027</v>
      </c>
      <c r="Y8" s="33">
        <v>-0.0013731718</v>
      </c>
      <c r="Z8" s="34">
        <v>0.0109301805</v>
      </c>
    </row>
    <row r="9" spans="1:26" s="1" customFormat="1" ht="12.75">
      <c r="A9" s="8">
        <v>11005</v>
      </c>
      <c r="B9" s="54" t="s">
        <v>4</v>
      </c>
      <c r="C9" s="59">
        <v>-0.0092390776</v>
      </c>
      <c r="D9" s="31">
        <v>-0.0030575991</v>
      </c>
      <c r="E9" s="31">
        <v>0.0060201883</v>
      </c>
      <c r="F9" s="31">
        <v>0.0077262521</v>
      </c>
      <c r="G9" s="31">
        <v>0.0104270577</v>
      </c>
      <c r="H9" s="31">
        <v>0.0121168494</v>
      </c>
      <c r="I9" s="31">
        <v>0.0152404308</v>
      </c>
      <c r="J9" s="31">
        <v>0.0124638081</v>
      </c>
      <c r="K9" s="31">
        <v>0.0144965053</v>
      </c>
      <c r="L9" s="31">
        <v>0.0132071972</v>
      </c>
      <c r="M9" s="31">
        <v>0.0029420257</v>
      </c>
      <c r="N9" s="31">
        <v>-0.005898118</v>
      </c>
      <c r="O9" s="31">
        <v>-0.0106357336</v>
      </c>
      <c r="P9" s="31">
        <v>-0.0053443909</v>
      </c>
      <c r="Q9" s="31">
        <v>0.0135449171</v>
      </c>
      <c r="R9" s="31">
        <v>0.0175569654</v>
      </c>
      <c r="S9" s="31">
        <v>0.0126481056</v>
      </c>
      <c r="T9" s="31">
        <v>0.0142464638</v>
      </c>
      <c r="U9" s="31">
        <v>0.0288704634</v>
      </c>
      <c r="V9" s="31">
        <v>0.0306726098</v>
      </c>
      <c r="W9" s="31">
        <v>0.0288770199</v>
      </c>
      <c r="X9" s="31">
        <v>0.0288292766</v>
      </c>
      <c r="Y9" s="31">
        <v>0.0305933356</v>
      </c>
      <c r="Z9" s="35">
        <v>0.035133183</v>
      </c>
    </row>
    <row r="10" spans="1:26" s="1" customFormat="1" ht="12.75">
      <c r="A10" s="8">
        <v>51005</v>
      </c>
      <c r="B10" s="54" t="s">
        <v>5</v>
      </c>
      <c r="C10" s="59">
        <v>-0.0091828108</v>
      </c>
      <c r="D10" s="31">
        <v>-0.0030021667</v>
      </c>
      <c r="E10" s="31">
        <v>0.0060707331</v>
      </c>
      <c r="F10" s="31">
        <v>0.0077788234</v>
      </c>
      <c r="G10" s="31">
        <v>0.0104796886</v>
      </c>
      <c r="H10" s="31">
        <v>0.0121728778</v>
      </c>
      <c r="I10" s="31">
        <v>0.0152952075</v>
      </c>
      <c r="J10" s="31">
        <v>0.012517035</v>
      </c>
      <c r="K10" s="31">
        <v>0.0145506263</v>
      </c>
      <c r="L10" s="31">
        <v>0.0132632852</v>
      </c>
      <c r="M10" s="31">
        <v>0.0029981136</v>
      </c>
      <c r="N10" s="31">
        <v>-0.0058424473</v>
      </c>
      <c r="O10" s="31">
        <v>-0.0105781555</v>
      </c>
      <c r="P10" s="31">
        <v>-0.0052871704</v>
      </c>
      <c r="Q10" s="31">
        <v>0.0136036873</v>
      </c>
      <c r="R10" s="31">
        <v>0.0176140666</v>
      </c>
      <c r="S10" s="31">
        <v>0.0127069354</v>
      </c>
      <c r="T10" s="31">
        <v>0.0143062472</v>
      </c>
      <c r="U10" s="31">
        <v>0.0289271474</v>
      </c>
      <c r="V10" s="31">
        <v>0.0307296515</v>
      </c>
      <c r="W10" s="31">
        <v>0.028922081</v>
      </c>
      <c r="X10" s="31">
        <v>0.028879106</v>
      </c>
      <c r="Y10" s="31">
        <v>0.0306451321</v>
      </c>
      <c r="Z10" s="35">
        <v>0.0351891518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-0.0079858303</v>
      </c>
      <c r="D12" s="31">
        <v>-0.001614809</v>
      </c>
      <c r="E12" s="31">
        <v>0.0072721243</v>
      </c>
      <c r="F12" s="31">
        <v>0.0091186762</v>
      </c>
      <c r="G12" s="31">
        <v>0.0119869709</v>
      </c>
      <c r="H12" s="31">
        <v>0.0138927698</v>
      </c>
      <c r="I12" s="31">
        <v>0.0172070861</v>
      </c>
      <c r="J12" s="31">
        <v>0.0144219398</v>
      </c>
      <c r="K12" s="31">
        <v>0.0167295337</v>
      </c>
      <c r="L12" s="31">
        <v>0.0151900649</v>
      </c>
      <c r="M12" s="31">
        <v>0.0047065616</v>
      </c>
      <c r="N12" s="31">
        <v>-0.0040274858</v>
      </c>
      <c r="O12" s="31">
        <v>-0.0086294413</v>
      </c>
      <c r="P12" s="31">
        <v>-0.0031411648</v>
      </c>
      <c r="Q12" s="31">
        <v>0.0158463717</v>
      </c>
      <c r="R12" s="31">
        <v>0.0200456977</v>
      </c>
      <c r="S12" s="31">
        <v>0.0150221586</v>
      </c>
      <c r="T12" s="31">
        <v>0.016664803</v>
      </c>
      <c r="U12" s="31">
        <v>0.0313130617</v>
      </c>
      <c r="V12" s="31">
        <v>0.0327627659</v>
      </c>
      <c r="W12" s="31">
        <v>0.0307174921</v>
      </c>
      <c r="X12" s="31">
        <v>0.0307820439</v>
      </c>
      <c r="Y12" s="31">
        <v>0.0323761106</v>
      </c>
      <c r="Z12" s="35">
        <v>0.0373013616</v>
      </c>
    </row>
    <row r="13" spans="1:26" s="1" customFormat="1" ht="12.75">
      <c r="A13" s="39">
        <v>11015</v>
      </c>
      <c r="B13" s="55" t="s">
        <v>7</v>
      </c>
      <c r="C13" s="60">
        <v>-0.0148277283</v>
      </c>
      <c r="D13" s="37">
        <v>-0.0129567385</v>
      </c>
      <c r="E13" s="37">
        <v>-0.0058712959</v>
      </c>
      <c r="F13" s="37">
        <v>-0.002874136</v>
      </c>
      <c r="G13" s="37">
        <v>-0.0004415512</v>
      </c>
      <c r="H13" s="37">
        <v>-0.001311183</v>
      </c>
      <c r="I13" s="37">
        <v>-0.0005199909</v>
      </c>
      <c r="J13" s="37">
        <v>-0.0024446249</v>
      </c>
      <c r="K13" s="37">
        <v>-0.0007121563</v>
      </c>
      <c r="L13" s="37">
        <v>-0.0004594326</v>
      </c>
      <c r="M13" s="37">
        <v>-0.0079785585</v>
      </c>
      <c r="N13" s="37">
        <v>-0.0163826942</v>
      </c>
      <c r="O13" s="37">
        <v>-0.0222616196</v>
      </c>
      <c r="P13" s="37">
        <v>-0.0207884312</v>
      </c>
      <c r="Q13" s="37">
        <v>-0.006331563</v>
      </c>
      <c r="R13" s="37">
        <v>-0.0012918711</v>
      </c>
      <c r="S13" s="37">
        <v>-0.0015920401</v>
      </c>
      <c r="T13" s="37">
        <v>-0.0001502037</v>
      </c>
      <c r="U13" s="37">
        <v>0.007085979</v>
      </c>
      <c r="V13" s="37">
        <v>0.0045543313</v>
      </c>
      <c r="W13" s="37">
        <v>0.0041615367</v>
      </c>
      <c r="X13" s="37">
        <v>-0.0006256104</v>
      </c>
      <c r="Y13" s="37">
        <v>0.0065944195</v>
      </c>
      <c r="Z13" s="38">
        <v>0.0066896677</v>
      </c>
    </row>
    <row r="14" spans="1:26" s="1" customFormat="1" ht="12.75">
      <c r="A14" s="8">
        <v>11020</v>
      </c>
      <c r="B14" s="54" t="s">
        <v>8</v>
      </c>
      <c r="C14" s="59">
        <v>-0.0025649071</v>
      </c>
      <c r="D14" s="31">
        <v>0.0033593178</v>
      </c>
      <c r="E14" s="31">
        <v>0.0117877126</v>
      </c>
      <c r="F14" s="31">
        <v>0.0146464705</v>
      </c>
      <c r="G14" s="31">
        <v>0.017465055</v>
      </c>
      <c r="H14" s="31">
        <v>0.0166062117</v>
      </c>
      <c r="I14" s="31">
        <v>0.0174606442</v>
      </c>
      <c r="J14" s="31">
        <v>0.0133093596</v>
      </c>
      <c r="K14" s="31">
        <v>0.0154531598</v>
      </c>
      <c r="L14" s="31">
        <v>0.0123199821</v>
      </c>
      <c r="M14" s="31">
        <v>0.0015633702</v>
      </c>
      <c r="N14" s="31">
        <v>-0.0062224865</v>
      </c>
      <c r="O14" s="31">
        <v>-0.0116629601</v>
      </c>
      <c r="P14" s="31">
        <v>-0.008197546</v>
      </c>
      <c r="Q14" s="31">
        <v>0.0098134279</v>
      </c>
      <c r="R14" s="31">
        <v>0.0140105486</v>
      </c>
      <c r="S14" s="31">
        <v>0.0108205676</v>
      </c>
      <c r="T14" s="31">
        <v>0.0113922358</v>
      </c>
      <c r="U14" s="31">
        <v>0.0213670135</v>
      </c>
      <c r="V14" s="31">
        <v>0.0198125243</v>
      </c>
      <c r="W14" s="31">
        <v>0.0177951455</v>
      </c>
      <c r="X14" s="31">
        <v>0.0163369775</v>
      </c>
      <c r="Y14" s="31">
        <v>0.0180434585</v>
      </c>
      <c r="Z14" s="35">
        <v>0.0225673914</v>
      </c>
    </row>
    <row r="15" spans="1:26" s="1" customFormat="1" ht="12.75">
      <c r="A15" s="8">
        <v>11025</v>
      </c>
      <c r="B15" s="54" t="s">
        <v>9</v>
      </c>
      <c r="C15" s="59">
        <v>-0.0026826859</v>
      </c>
      <c r="D15" s="31">
        <v>0.003153801</v>
      </c>
      <c r="E15" s="31">
        <v>0.011556983</v>
      </c>
      <c r="F15" s="31">
        <v>0.0144270062</v>
      </c>
      <c r="G15" s="31">
        <v>0.0172413588</v>
      </c>
      <c r="H15" s="31">
        <v>0.0163395405</v>
      </c>
      <c r="I15" s="31">
        <v>0.0171445012</v>
      </c>
      <c r="J15" s="31">
        <v>0.013001442</v>
      </c>
      <c r="K15" s="31">
        <v>0.0151786804</v>
      </c>
      <c r="L15" s="31">
        <v>0.0121064782</v>
      </c>
      <c r="M15" s="31">
        <v>0.0013810992</v>
      </c>
      <c r="N15" s="31">
        <v>-0.0064092875</v>
      </c>
      <c r="O15" s="31">
        <v>-0.0118539333</v>
      </c>
      <c r="P15" s="31">
        <v>-0.0084257126</v>
      </c>
      <c r="Q15" s="31">
        <v>0.0095296502</v>
      </c>
      <c r="R15" s="31">
        <v>0.0137374401</v>
      </c>
      <c r="S15" s="31">
        <v>0.0106198192</v>
      </c>
      <c r="T15" s="31">
        <v>0.0112188458</v>
      </c>
      <c r="U15" s="31">
        <v>0.0210430026</v>
      </c>
      <c r="V15" s="31">
        <v>0.0194276571</v>
      </c>
      <c r="W15" s="31">
        <v>0.0174456239</v>
      </c>
      <c r="X15" s="31">
        <v>0.0159475803</v>
      </c>
      <c r="Y15" s="31">
        <v>0.0177720785</v>
      </c>
      <c r="Z15" s="35">
        <v>0.0221738219</v>
      </c>
    </row>
    <row r="16" spans="1:26" s="1" customFormat="1" ht="12.75">
      <c r="A16" s="8">
        <v>11030</v>
      </c>
      <c r="B16" s="54" t="s">
        <v>10</v>
      </c>
      <c r="C16" s="59">
        <v>-0.0016056299</v>
      </c>
      <c r="D16" s="31">
        <v>0.0067364573</v>
      </c>
      <c r="E16" s="31">
        <v>0.0147235394</v>
      </c>
      <c r="F16" s="31">
        <v>0.0184707046</v>
      </c>
      <c r="G16" s="31">
        <v>0.0221837163</v>
      </c>
      <c r="H16" s="31">
        <v>0.0211604238</v>
      </c>
      <c r="I16" s="31">
        <v>0.0219204426</v>
      </c>
      <c r="J16" s="31">
        <v>0.0164656639</v>
      </c>
      <c r="K16" s="31">
        <v>0.0182583332</v>
      </c>
      <c r="L16" s="31">
        <v>0.0114683509</v>
      </c>
      <c r="M16" s="31">
        <v>-0.0010023117</v>
      </c>
      <c r="N16" s="31">
        <v>-0.0077248812</v>
      </c>
      <c r="O16" s="31">
        <v>-0.0133261681</v>
      </c>
      <c r="P16" s="31">
        <v>-0.0101069212</v>
      </c>
      <c r="Q16" s="31">
        <v>0.0087342262</v>
      </c>
      <c r="R16" s="31">
        <v>0.0138463378</v>
      </c>
      <c r="S16" s="31">
        <v>0.0106959939</v>
      </c>
      <c r="T16" s="31">
        <v>0.0094037652</v>
      </c>
      <c r="U16" s="31">
        <v>0.0189218521</v>
      </c>
      <c r="V16" s="31">
        <v>0.0146171451</v>
      </c>
      <c r="W16" s="31">
        <v>0.0103772283</v>
      </c>
      <c r="X16" s="31">
        <v>0.0083616972</v>
      </c>
      <c r="Y16" s="31">
        <v>0.0069720745</v>
      </c>
      <c r="Z16" s="35">
        <v>0.0159929395</v>
      </c>
    </row>
    <row r="17" spans="1:26" s="1" customFormat="1" ht="12.75">
      <c r="A17" s="8">
        <v>11035</v>
      </c>
      <c r="B17" s="54" t="s">
        <v>11</v>
      </c>
      <c r="C17" s="59">
        <v>0.0030554533</v>
      </c>
      <c r="D17" s="31">
        <v>0.0120611787</v>
      </c>
      <c r="E17" s="31">
        <v>0.0194905996</v>
      </c>
      <c r="F17" s="31">
        <v>0.0220931768</v>
      </c>
      <c r="G17" s="31">
        <v>0.025921762</v>
      </c>
      <c r="H17" s="31">
        <v>0.0264543295</v>
      </c>
      <c r="I17" s="31">
        <v>0.0280079842</v>
      </c>
      <c r="J17" s="31">
        <v>0.0227301717</v>
      </c>
      <c r="K17" s="31">
        <v>0.0239434242</v>
      </c>
      <c r="L17" s="31">
        <v>0.0161831975</v>
      </c>
      <c r="M17" s="31">
        <v>0.0024166107</v>
      </c>
      <c r="N17" s="31">
        <v>-0.0047670603</v>
      </c>
      <c r="O17" s="31">
        <v>-0.0095701218</v>
      </c>
      <c r="P17" s="31">
        <v>-0.0057313442</v>
      </c>
      <c r="Q17" s="31">
        <v>0.0130670667</v>
      </c>
      <c r="R17" s="31">
        <v>0.0187167525</v>
      </c>
      <c r="S17" s="31">
        <v>0.0137702227</v>
      </c>
      <c r="T17" s="31">
        <v>0.0116816759</v>
      </c>
      <c r="U17" s="31">
        <v>0.0245591998</v>
      </c>
      <c r="V17" s="31">
        <v>0.0230348706</v>
      </c>
      <c r="W17" s="31">
        <v>0.018428266</v>
      </c>
      <c r="X17" s="31">
        <v>0.0178648829</v>
      </c>
      <c r="Y17" s="31">
        <v>0.0171890855</v>
      </c>
      <c r="Z17" s="35">
        <v>0.0262937546</v>
      </c>
    </row>
    <row r="18" spans="1:26" s="1" customFormat="1" ht="12.75">
      <c r="A18" s="39">
        <v>11040</v>
      </c>
      <c r="B18" s="55" t="s">
        <v>12</v>
      </c>
      <c r="C18" s="60">
        <v>-0.0077571869</v>
      </c>
      <c r="D18" s="37">
        <v>-0.003438592</v>
      </c>
      <c r="E18" s="37">
        <v>0.0056688786</v>
      </c>
      <c r="F18" s="37">
        <v>0.0068923831</v>
      </c>
      <c r="G18" s="37">
        <v>0.0090673566</v>
      </c>
      <c r="H18" s="37">
        <v>0.009491086</v>
      </c>
      <c r="I18" s="37">
        <v>0.0119074583</v>
      </c>
      <c r="J18" s="37">
        <v>0.009370327</v>
      </c>
      <c r="K18" s="37">
        <v>0.01063627</v>
      </c>
      <c r="L18" s="37">
        <v>0.0108673573</v>
      </c>
      <c r="M18" s="37">
        <v>0.0023133755</v>
      </c>
      <c r="N18" s="37">
        <v>-0.0067695379</v>
      </c>
      <c r="O18" s="37">
        <v>-0.0121986866</v>
      </c>
      <c r="P18" s="37">
        <v>-0.0081803799</v>
      </c>
      <c r="Q18" s="37">
        <v>0.0088204741</v>
      </c>
      <c r="R18" s="37">
        <v>0.0127693415</v>
      </c>
      <c r="S18" s="37">
        <v>0.0086030364</v>
      </c>
      <c r="T18" s="37">
        <v>0.0093618035</v>
      </c>
      <c r="U18" s="37">
        <v>0.0211492181</v>
      </c>
      <c r="V18" s="37">
        <v>0.0228664875</v>
      </c>
      <c r="W18" s="37">
        <v>0.0229203701</v>
      </c>
      <c r="X18" s="37">
        <v>0.0212265253</v>
      </c>
      <c r="Y18" s="37">
        <v>0.0246992707</v>
      </c>
      <c r="Z18" s="38">
        <v>0.0267955661</v>
      </c>
    </row>
    <row r="19" spans="1:26" s="1" customFormat="1" ht="12.75">
      <c r="A19" s="8">
        <v>11045</v>
      </c>
      <c r="B19" s="54" t="s">
        <v>13</v>
      </c>
      <c r="C19" s="59">
        <v>-0.0024638176</v>
      </c>
      <c r="D19" s="31">
        <v>0.0034011006</v>
      </c>
      <c r="E19" s="31">
        <v>0.0118413568</v>
      </c>
      <c r="F19" s="31">
        <v>0.0146859288</v>
      </c>
      <c r="G19" s="31">
        <v>0.0174770951</v>
      </c>
      <c r="H19" s="31">
        <v>0.0166027546</v>
      </c>
      <c r="I19" s="31">
        <v>0.0174499154</v>
      </c>
      <c r="J19" s="31">
        <v>0.0133310556</v>
      </c>
      <c r="K19" s="31">
        <v>0.0155044794</v>
      </c>
      <c r="L19" s="31">
        <v>0.0124615431</v>
      </c>
      <c r="M19" s="31">
        <v>0.0017434955</v>
      </c>
      <c r="N19" s="31">
        <v>-0.0060698986</v>
      </c>
      <c r="O19" s="31">
        <v>-0.0115101337</v>
      </c>
      <c r="P19" s="31">
        <v>-0.008040905</v>
      </c>
      <c r="Q19" s="31">
        <v>0.0099479556</v>
      </c>
      <c r="R19" s="31">
        <v>0.0141023993</v>
      </c>
      <c r="S19" s="31">
        <v>0.0108854175</v>
      </c>
      <c r="T19" s="31">
        <v>0.0115127563</v>
      </c>
      <c r="U19" s="31">
        <v>0.0214934945</v>
      </c>
      <c r="V19" s="31">
        <v>0.0200130343</v>
      </c>
      <c r="W19" s="31">
        <v>0.0180668235</v>
      </c>
      <c r="X19" s="31">
        <v>0.0166476369</v>
      </c>
      <c r="Y19" s="31">
        <v>0.0184251666</v>
      </c>
      <c r="Z19" s="35">
        <v>0.0228227377</v>
      </c>
    </row>
    <row r="20" spans="1:26" s="1" customFormat="1" ht="12.75">
      <c r="A20" s="8">
        <v>11050</v>
      </c>
      <c r="B20" s="54" t="s">
        <v>14</v>
      </c>
      <c r="C20" s="59">
        <v>-0.0004905462</v>
      </c>
      <c r="D20" s="31">
        <v>0.0078362823</v>
      </c>
      <c r="E20" s="31">
        <v>0.0153413415</v>
      </c>
      <c r="F20" s="31">
        <v>0.0177020431</v>
      </c>
      <c r="G20" s="31">
        <v>0.0212963223</v>
      </c>
      <c r="H20" s="31">
        <v>0.0228313208</v>
      </c>
      <c r="I20" s="31">
        <v>0.0250883102</v>
      </c>
      <c r="J20" s="31">
        <v>0.0207417607</v>
      </c>
      <c r="K20" s="31">
        <v>0.0223451257</v>
      </c>
      <c r="L20" s="31">
        <v>0.0162610412</v>
      </c>
      <c r="M20" s="31">
        <v>0.0030728579</v>
      </c>
      <c r="N20" s="31">
        <v>-0.0044239759</v>
      </c>
      <c r="O20" s="31">
        <v>-0.0084705353</v>
      </c>
      <c r="P20" s="31">
        <v>-0.0039783716</v>
      </c>
      <c r="Q20" s="31">
        <v>0.014685154</v>
      </c>
      <c r="R20" s="31">
        <v>0.0202772021</v>
      </c>
      <c r="S20" s="31">
        <v>0.0151626468</v>
      </c>
      <c r="T20" s="31">
        <v>0.0139982104</v>
      </c>
      <c r="U20" s="31">
        <v>0.0280025005</v>
      </c>
      <c r="V20" s="31">
        <v>0.0275664926</v>
      </c>
      <c r="W20" s="31">
        <v>0.023081243</v>
      </c>
      <c r="X20" s="31">
        <v>0.0228559971</v>
      </c>
      <c r="Y20" s="31">
        <v>0.0232209563</v>
      </c>
      <c r="Z20" s="35">
        <v>0.030911684</v>
      </c>
    </row>
    <row r="21" spans="1:26" s="1" customFormat="1" ht="12.75">
      <c r="A21" s="8">
        <v>11055</v>
      </c>
      <c r="B21" s="54" t="s">
        <v>403</v>
      </c>
      <c r="C21" s="59">
        <v>-0.0037358999</v>
      </c>
      <c r="D21" s="31">
        <v>0.001594305</v>
      </c>
      <c r="E21" s="31">
        <v>0.0112575293</v>
      </c>
      <c r="F21" s="31">
        <v>0.0125126839</v>
      </c>
      <c r="G21" s="31">
        <v>0.0146158338</v>
      </c>
      <c r="H21" s="31">
        <v>0.0155627131</v>
      </c>
      <c r="I21" s="31">
        <v>0.0180009007</v>
      </c>
      <c r="J21" s="31">
        <v>0.0151325464</v>
      </c>
      <c r="K21" s="31">
        <v>0.0163851976</v>
      </c>
      <c r="L21" s="31">
        <v>0.0159258246</v>
      </c>
      <c r="M21" s="31">
        <v>0.006426394</v>
      </c>
      <c r="N21" s="31">
        <v>-0.0024790764</v>
      </c>
      <c r="O21" s="31">
        <v>-0.0075925589</v>
      </c>
      <c r="P21" s="31">
        <v>-0.0029302835</v>
      </c>
      <c r="Q21" s="31">
        <v>0.0154317021</v>
      </c>
      <c r="R21" s="31">
        <v>0.018686235</v>
      </c>
      <c r="S21" s="31">
        <v>0.0142346621</v>
      </c>
      <c r="T21" s="31">
        <v>0.0156478882</v>
      </c>
      <c r="U21" s="31">
        <v>0.0300732851</v>
      </c>
      <c r="V21" s="31">
        <v>0.0329961777</v>
      </c>
      <c r="W21" s="31">
        <v>0.0320803523</v>
      </c>
      <c r="X21" s="31">
        <v>0.0316887498</v>
      </c>
      <c r="Y21" s="31">
        <v>0.0340996981</v>
      </c>
      <c r="Z21" s="35">
        <v>0.0372901559</v>
      </c>
    </row>
    <row r="22" spans="1:26" s="1" customFormat="1" ht="12.75">
      <c r="A22" s="8">
        <v>11065</v>
      </c>
      <c r="B22" s="54" t="s">
        <v>364</v>
      </c>
      <c r="C22" s="59">
        <v>0.0026025772</v>
      </c>
      <c r="D22" s="31">
        <v>0.0116642714</v>
      </c>
      <c r="E22" s="31">
        <v>0.0190008879</v>
      </c>
      <c r="F22" s="31">
        <v>0.0214535594</v>
      </c>
      <c r="G22" s="31">
        <v>0.0252993107</v>
      </c>
      <c r="H22" s="31">
        <v>0.0260840058</v>
      </c>
      <c r="I22" s="31">
        <v>0.0277647972</v>
      </c>
      <c r="J22" s="31">
        <v>0.0225827694</v>
      </c>
      <c r="K22" s="31">
        <v>0.0237780213</v>
      </c>
      <c r="L22" s="31">
        <v>0.0159831643</v>
      </c>
      <c r="M22" s="31">
        <v>0.0020258427</v>
      </c>
      <c r="N22" s="31">
        <v>-0.0052844286</v>
      </c>
      <c r="O22" s="31">
        <v>-0.0099498034</v>
      </c>
      <c r="P22" s="31">
        <v>-0.0059990883</v>
      </c>
      <c r="Q22" s="31">
        <v>0.012865603</v>
      </c>
      <c r="R22" s="31">
        <v>0.0185844302</v>
      </c>
      <c r="S22" s="31">
        <v>0.0136968493</v>
      </c>
      <c r="T22" s="31">
        <v>0.0118012428</v>
      </c>
      <c r="U22" s="31">
        <v>0.0253631473</v>
      </c>
      <c r="V22" s="31">
        <v>0.0243009925</v>
      </c>
      <c r="W22" s="31">
        <v>0.0192357302</v>
      </c>
      <c r="X22" s="31">
        <v>0.0188132524</v>
      </c>
      <c r="Y22" s="31">
        <v>0.018209219</v>
      </c>
      <c r="Z22" s="35">
        <v>0.0273448229</v>
      </c>
    </row>
    <row r="23" spans="1:26" s="1" customFormat="1" ht="12.75">
      <c r="A23" s="39">
        <v>11070</v>
      </c>
      <c r="B23" s="55" t="s">
        <v>365</v>
      </c>
      <c r="C23" s="60">
        <v>-0.0074025393</v>
      </c>
      <c r="D23" s="37">
        <v>-0.0035476685</v>
      </c>
      <c r="E23" s="37">
        <v>0.0043666363</v>
      </c>
      <c r="F23" s="37">
        <v>0.0072128177</v>
      </c>
      <c r="G23" s="37">
        <v>0.0098316073</v>
      </c>
      <c r="H23" s="37">
        <v>0.0089457035</v>
      </c>
      <c r="I23" s="37">
        <v>0.0093798041</v>
      </c>
      <c r="J23" s="37">
        <v>0.0059994459</v>
      </c>
      <c r="K23" s="37">
        <v>0.0081349015</v>
      </c>
      <c r="L23" s="37">
        <v>0.0069462061</v>
      </c>
      <c r="M23" s="37">
        <v>-0.0025370121</v>
      </c>
      <c r="N23" s="37">
        <v>-0.0105717182</v>
      </c>
      <c r="O23" s="37">
        <v>-0.0158487558</v>
      </c>
      <c r="P23" s="37">
        <v>-0.0131356716</v>
      </c>
      <c r="Q23" s="37">
        <v>0.0030199885</v>
      </c>
      <c r="R23" s="37">
        <v>0.0074749589</v>
      </c>
      <c r="S23" s="37">
        <v>0.0059331656</v>
      </c>
      <c r="T23" s="37">
        <v>0.0071198344</v>
      </c>
      <c r="U23" s="37">
        <v>0.0148607492</v>
      </c>
      <c r="V23" s="37">
        <v>0.0134788752</v>
      </c>
      <c r="W23" s="37">
        <v>0.0124137402</v>
      </c>
      <c r="X23" s="37">
        <v>0.0098638535</v>
      </c>
      <c r="Y23" s="37">
        <v>0.0148313046</v>
      </c>
      <c r="Z23" s="38">
        <v>0.0166053176</v>
      </c>
    </row>
    <row r="24" spans="1:26" s="1" customFormat="1" ht="12.75">
      <c r="A24" s="8">
        <v>11075</v>
      </c>
      <c r="B24" s="54" t="s">
        <v>15</v>
      </c>
      <c r="C24" s="59">
        <v>-5.48363E-05</v>
      </c>
      <c r="D24" s="31">
        <v>0.0093596578</v>
      </c>
      <c r="E24" s="31">
        <v>0.0175998211</v>
      </c>
      <c r="F24" s="31">
        <v>0.0214225054</v>
      </c>
      <c r="G24" s="31">
        <v>0.0257119536</v>
      </c>
      <c r="H24" s="31">
        <v>0.0239136219</v>
      </c>
      <c r="I24" s="31">
        <v>0.0242896676</v>
      </c>
      <c r="J24" s="31">
        <v>0.017804265</v>
      </c>
      <c r="K24" s="31">
        <v>0.0198634863</v>
      </c>
      <c r="L24" s="31">
        <v>0.0118211508</v>
      </c>
      <c r="M24" s="31">
        <v>-0.0023584366</v>
      </c>
      <c r="N24" s="31">
        <v>-0.0089117289</v>
      </c>
      <c r="O24" s="31">
        <v>-0.0151525736</v>
      </c>
      <c r="P24" s="31">
        <v>-0.0117723942</v>
      </c>
      <c r="Q24" s="31">
        <v>0.0085009336</v>
      </c>
      <c r="R24" s="31">
        <v>0.0140817165</v>
      </c>
      <c r="S24" s="31">
        <v>0.0113849044</v>
      </c>
      <c r="T24" s="31">
        <v>0.0093477964</v>
      </c>
      <c r="U24" s="31">
        <v>0.0180103183</v>
      </c>
      <c r="V24" s="31">
        <v>0.0117450953</v>
      </c>
      <c r="W24" s="31">
        <v>0.0059322119</v>
      </c>
      <c r="X24" s="31">
        <v>0.0040682554</v>
      </c>
      <c r="Y24" s="31">
        <v>0.0003765821</v>
      </c>
      <c r="Z24" s="35">
        <v>0.0118430853</v>
      </c>
    </row>
    <row r="25" spans="1:26" s="1" customFormat="1" ht="12.75">
      <c r="A25" s="8">
        <v>11080</v>
      </c>
      <c r="B25" s="54" t="s">
        <v>16</v>
      </c>
      <c r="C25" s="59">
        <v>-0.0022556782</v>
      </c>
      <c r="D25" s="31">
        <v>0.0056211948</v>
      </c>
      <c r="E25" s="31">
        <v>0.0139471292</v>
      </c>
      <c r="F25" s="31">
        <v>0.0172973275</v>
      </c>
      <c r="G25" s="31">
        <v>0.0208426714</v>
      </c>
      <c r="H25" s="31">
        <v>0.0193789005</v>
      </c>
      <c r="I25" s="31">
        <v>0.0199052095</v>
      </c>
      <c r="J25" s="31">
        <v>0.0143924952</v>
      </c>
      <c r="K25" s="31">
        <v>0.0165196061</v>
      </c>
      <c r="L25" s="31">
        <v>0.01016289</v>
      </c>
      <c r="M25" s="31">
        <v>-0.0020657778</v>
      </c>
      <c r="N25" s="31">
        <v>-0.008998394</v>
      </c>
      <c r="O25" s="31">
        <v>-0.0149081945</v>
      </c>
      <c r="P25" s="31">
        <v>-0.0113173723</v>
      </c>
      <c r="Q25" s="31">
        <v>0.008638382</v>
      </c>
      <c r="R25" s="31">
        <v>0.013856411</v>
      </c>
      <c r="S25" s="31">
        <v>0.0109119415</v>
      </c>
      <c r="T25" s="31">
        <v>0.0102058053</v>
      </c>
      <c r="U25" s="31">
        <v>0.020059526</v>
      </c>
      <c r="V25" s="31">
        <v>0.0149662495</v>
      </c>
      <c r="W25" s="31">
        <v>0.0106959939</v>
      </c>
      <c r="X25" s="31">
        <v>0.0085240602</v>
      </c>
      <c r="Y25" s="31">
        <v>0.007006228</v>
      </c>
      <c r="Z25" s="35">
        <v>0.0152671933</v>
      </c>
    </row>
    <row r="26" spans="1:26" s="1" customFormat="1" ht="12.75">
      <c r="A26" s="8">
        <v>12010</v>
      </c>
      <c r="B26" s="54" t="s">
        <v>17</v>
      </c>
      <c r="C26" s="59">
        <v>-0.0052732229</v>
      </c>
      <c r="D26" s="31">
        <v>-0.0060939789</v>
      </c>
      <c r="E26" s="31">
        <v>-0.0045471191</v>
      </c>
      <c r="F26" s="31">
        <v>-0.0022171736</v>
      </c>
      <c r="G26" s="31">
        <v>-0.0018438101</v>
      </c>
      <c r="H26" s="31">
        <v>-0.0028281212</v>
      </c>
      <c r="I26" s="31">
        <v>-0.0026727915</v>
      </c>
      <c r="J26" s="31">
        <v>-0.0031973124</v>
      </c>
      <c r="K26" s="31">
        <v>-0.0027394295</v>
      </c>
      <c r="L26" s="31">
        <v>-0.0029191971</v>
      </c>
      <c r="M26" s="31">
        <v>-0.0029450655</v>
      </c>
      <c r="N26" s="31">
        <v>-0.0036262274</v>
      </c>
      <c r="O26" s="31">
        <v>-0.0052790642</v>
      </c>
      <c r="P26" s="31">
        <v>-0.0074225664</v>
      </c>
      <c r="Q26" s="31">
        <v>-0.0040225983</v>
      </c>
      <c r="R26" s="31">
        <v>-0.0028736591</v>
      </c>
      <c r="S26" s="31">
        <v>-0.0027799606</v>
      </c>
      <c r="T26" s="31">
        <v>-0.0030833483</v>
      </c>
      <c r="U26" s="31">
        <v>-0.0025355816</v>
      </c>
      <c r="V26" s="31">
        <v>-0.0040041208</v>
      </c>
      <c r="W26" s="31">
        <v>-0.0035011768</v>
      </c>
      <c r="X26" s="31">
        <v>-0.0072927475</v>
      </c>
      <c r="Y26" s="31">
        <v>-0.0070376396</v>
      </c>
      <c r="Z26" s="35">
        <v>-0.0030841827</v>
      </c>
    </row>
    <row r="27" spans="1:26" s="1" customFormat="1" ht="12.75">
      <c r="A27" s="8">
        <v>12015</v>
      </c>
      <c r="B27" s="54" t="s">
        <v>18</v>
      </c>
      <c r="C27" s="59">
        <v>0.0195190907</v>
      </c>
      <c r="D27" s="31">
        <v>0.033103466</v>
      </c>
      <c r="E27" s="31">
        <v>0.046848774</v>
      </c>
      <c r="F27" s="31">
        <v>0.051271379</v>
      </c>
      <c r="G27" s="31">
        <v>0.0590924621</v>
      </c>
      <c r="H27" s="31">
        <v>0.0553723574</v>
      </c>
      <c r="I27" s="31">
        <v>0.0576701164</v>
      </c>
      <c r="J27" s="31">
        <v>0.0425895452</v>
      </c>
      <c r="K27" s="31">
        <v>0.041929841</v>
      </c>
      <c r="L27" s="31">
        <v>0.0244036913</v>
      </c>
      <c r="M27" s="31">
        <v>0.0090085268</v>
      </c>
      <c r="N27" s="31">
        <v>0.0027073026</v>
      </c>
      <c r="O27" s="31">
        <v>-0.0085066557</v>
      </c>
      <c r="P27" s="31">
        <v>-0.0072169304</v>
      </c>
      <c r="Q27" s="31">
        <v>0.0086793303</v>
      </c>
      <c r="R27" s="31">
        <v>0.0120583773</v>
      </c>
      <c r="S27" s="31">
        <v>0.0153488517</v>
      </c>
      <c r="T27" s="31">
        <v>0.009991765</v>
      </c>
      <c r="U27" s="31">
        <v>0.0219141245</v>
      </c>
      <c r="V27" s="31">
        <v>0.0044872761</v>
      </c>
      <c r="W27" s="31">
        <v>0.0030338168</v>
      </c>
      <c r="X27" s="31">
        <v>5.36442E-05</v>
      </c>
      <c r="Y27" s="31">
        <v>-0.0075614452</v>
      </c>
      <c r="Z27" s="35">
        <v>0.0136849284</v>
      </c>
    </row>
    <row r="28" spans="1:26" s="1" customFormat="1" ht="12.75">
      <c r="A28" s="39">
        <v>12018</v>
      </c>
      <c r="B28" s="55" t="s">
        <v>19</v>
      </c>
      <c r="C28" s="60">
        <v>0.019292295</v>
      </c>
      <c r="D28" s="37">
        <v>0.0322563052</v>
      </c>
      <c r="E28" s="37">
        <v>0.0416706204</v>
      </c>
      <c r="F28" s="37">
        <v>0.0470080972</v>
      </c>
      <c r="G28" s="37">
        <v>0.0537917018</v>
      </c>
      <c r="H28" s="37">
        <v>0.0518798828</v>
      </c>
      <c r="I28" s="37">
        <v>0.0524290204</v>
      </c>
      <c r="J28" s="37">
        <v>0.0395333767</v>
      </c>
      <c r="K28" s="37">
        <v>0.0426216722</v>
      </c>
      <c r="L28" s="37">
        <v>0.0236245394</v>
      </c>
      <c r="M28" s="37">
        <v>0.0067330599</v>
      </c>
      <c r="N28" s="37">
        <v>0.0015302896</v>
      </c>
      <c r="O28" s="37">
        <v>-0.0085296631</v>
      </c>
      <c r="P28" s="37">
        <v>-0.0053633451</v>
      </c>
      <c r="Q28" s="37">
        <v>0.0145248175</v>
      </c>
      <c r="R28" s="37">
        <v>0.0190191865</v>
      </c>
      <c r="S28" s="37">
        <v>0.0186548829</v>
      </c>
      <c r="T28" s="37">
        <v>0.0140535831</v>
      </c>
      <c r="U28" s="37">
        <v>0.0267809629</v>
      </c>
      <c r="V28" s="37">
        <v>0.0074484348</v>
      </c>
      <c r="W28" s="37">
        <v>-0.0018386841</v>
      </c>
      <c r="X28" s="37">
        <v>0.0050050616</v>
      </c>
      <c r="Y28" s="37">
        <v>-0.0084762573</v>
      </c>
      <c r="Z28" s="38">
        <v>0.0114151239</v>
      </c>
    </row>
    <row r="29" spans="1:26" s="1" customFormat="1" ht="12.75">
      <c r="A29" s="8">
        <v>12020</v>
      </c>
      <c r="B29" s="54" t="s">
        <v>20</v>
      </c>
      <c r="C29" s="59">
        <v>0.0060532093</v>
      </c>
      <c r="D29" s="31">
        <v>0.0180734396</v>
      </c>
      <c r="E29" s="31">
        <v>0.0272689462</v>
      </c>
      <c r="F29" s="31">
        <v>0.0315017104</v>
      </c>
      <c r="G29" s="31">
        <v>0.0371209979</v>
      </c>
      <c r="H29" s="31">
        <v>0.0349487066</v>
      </c>
      <c r="I29" s="31">
        <v>0.0342822075</v>
      </c>
      <c r="J29" s="31">
        <v>0.024461329</v>
      </c>
      <c r="K29" s="31">
        <v>0.0270234346</v>
      </c>
      <c r="L29" s="31">
        <v>0.0131809711</v>
      </c>
      <c r="M29" s="31">
        <v>-0.0024276972</v>
      </c>
      <c r="N29" s="31">
        <v>-0.0079292059</v>
      </c>
      <c r="O29" s="31">
        <v>-0.0156943798</v>
      </c>
      <c r="P29" s="31">
        <v>-0.0123388767</v>
      </c>
      <c r="Q29" s="31">
        <v>0.0094569921</v>
      </c>
      <c r="R29" s="31">
        <v>0.0154300332</v>
      </c>
      <c r="S29" s="31">
        <v>0.0130339265</v>
      </c>
      <c r="T29" s="31">
        <v>0.0093396306</v>
      </c>
      <c r="U29" s="31">
        <v>0.0219749808</v>
      </c>
      <c r="V29" s="31">
        <v>0.0123856068</v>
      </c>
      <c r="W29" s="31">
        <v>0.0037336946</v>
      </c>
      <c r="X29" s="31">
        <v>0.0032836795</v>
      </c>
      <c r="Y29" s="31">
        <v>-0.0042365789</v>
      </c>
      <c r="Z29" s="35">
        <v>0.0104456544</v>
      </c>
    </row>
    <row r="30" spans="1:26" s="1" customFormat="1" ht="12.75">
      <c r="A30" s="8">
        <v>12025</v>
      </c>
      <c r="B30" s="54" t="s">
        <v>21</v>
      </c>
      <c r="C30" s="59">
        <v>0.0119794607</v>
      </c>
      <c r="D30" s="31">
        <v>0.024510026</v>
      </c>
      <c r="E30" s="31">
        <v>0.033734858</v>
      </c>
      <c r="F30" s="31">
        <v>0.0383558273</v>
      </c>
      <c r="G30" s="31">
        <v>0.0446599126</v>
      </c>
      <c r="H30" s="31">
        <v>0.0427905917</v>
      </c>
      <c r="I30" s="31">
        <v>0.042974174</v>
      </c>
      <c r="J30" s="31">
        <v>0.0320609808</v>
      </c>
      <c r="K30" s="31">
        <v>0.0347618461</v>
      </c>
      <c r="L30" s="31">
        <v>0.0168631077</v>
      </c>
      <c r="M30" s="31">
        <v>2.41995E-05</v>
      </c>
      <c r="N30" s="31">
        <v>-0.0051158667</v>
      </c>
      <c r="O30" s="31">
        <v>-0.0140551329</v>
      </c>
      <c r="P30" s="31">
        <v>-0.0104868412</v>
      </c>
      <c r="Q30" s="31">
        <v>0.0105106831</v>
      </c>
      <c r="R30" s="31">
        <v>0.015768826</v>
      </c>
      <c r="S30" s="31">
        <v>0.0141669512</v>
      </c>
      <c r="T30" s="31">
        <v>0.010291636</v>
      </c>
      <c r="U30" s="31">
        <v>0.0222765803</v>
      </c>
      <c r="V30" s="31">
        <v>0.0071303844</v>
      </c>
      <c r="W30" s="31">
        <v>-0.0018914938</v>
      </c>
      <c r="X30" s="31">
        <v>0.0013713241</v>
      </c>
      <c r="Y30" s="31">
        <v>-0.0089588165</v>
      </c>
      <c r="Z30" s="35">
        <v>0.0090548992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0.0054051876</v>
      </c>
      <c r="D32" s="31">
        <v>0.0174480081</v>
      </c>
      <c r="E32" s="31">
        <v>0.0264857411</v>
      </c>
      <c r="F32" s="31">
        <v>0.0304995775</v>
      </c>
      <c r="G32" s="31">
        <v>0.0365450978</v>
      </c>
      <c r="H32" s="31">
        <v>0.0344848633</v>
      </c>
      <c r="I32" s="31">
        <v>0.0343388319</v>
      </c>
      <c r="J32" s="31">
        <v>0.0251706839</v>
      </c>
      <c r="K32" s="31">
        <v>0.0276719928</v>
      </c>
      <c r="L32" s="31">
        <v>0.0126841664</v>
      </c>
      <c r="M32" s="31">
        <v>-0.0037536621</v>
      </c>
      <c r="N32" s="31">
        <v>-0.0090043545</v>
      </c>
      <c r="O32" s="31">
        <v>-0.0169848204</v>
      </c>
      <c r="P32" s="31">
        <v>-0.013112545</v>
      </c>
      <c r="Q32" s="31">
        <v>0.0086334944</v>
      </c>
      <c r="R32" s="31">
        <v>0.0143985748</v>
      </c>
      <c r="S32" s="31">
        <v>0.0118949413</v>
      </c>
      <c r="T32" s="31">
        <v>0.0085363388</v>
      </c>
      <c r="U32" s="31">
        <v>0.0200185776</v>
      </c>
      <c r="V32" s="31">
        <v>0.0083696842</v>
      </c>
      <c r="W32" s="31">
        <v>-0.0003211498</v>
      </c>
      <c r="X32" s="31">
        <v>0.0003800988</v>
      </c>
      <c r="Y32" s="31">
        <v>-0.0076458454</v>
      </c>
      <c r="Z32" s="35">
        <v>0.0082424283</v>
      </c>
    </row>
    <row r="33" spans="1:26" s="1" customFormat="1" ht="12.75">
      <c r="A33" s="39">
        <v>12040</v>
      </c>
      <c r="B33" s="55" t="s">
        <v>24</v>
      </c>
      <c r="C33" s="60">
        <v>0.0243387222</v>
      </c>
      <c r="D33" s="37">
        <v>0.037358582</v>
      </c>
      <c r="E33" s="37">
        <v>0.0469462872</v>
      </c>
      <c r="F33" s="37">
        <v>0.0525847077</v>
      </c>
      <c r="G33" s="37">
        <v>0.0596054196</v>
      </c>
      <c r="H33" s="37">
        <v>0.0576350093</v>
      </c>
      <c r="I33" s="37">
        <v>0.0583776236</v>
      </c>
      <c r="J33" s="37">
        <v>0.0444447398</v>
      </c>
      <c r="K33" s="37">
        <v>0.0477675796</v>
      </c>
      <c r="L33" s="37">
        <v>0.0281953812</v>
      </c>
      <c r="M33" s="37">
        <v>0.0113241673</v>
      </c>
      <c r="N33" s="37">
        <v>0.0061150789</v>
      </c>
      <c r="O33" s="37">
        <v>-0.0045050383</v>
      </c>
      <c r="P33" s="37">
        <v>-0.0015056133</v>
      </c>
      <c r="Q33" s="37">
        <v>0.0177364945</v>
      </c>
      <c r="R33" s="37">
        <v>0.0217841268</v>
      </c>
      <c r="S33" s="37">
        <v>0.0220422149</v>
      </c>
      <c r="T33" s="37">
        <v>0.0170525908</v>
      </c>
      <c r="U33" s="37">
        <v>0.0301988721</v>
      </c>
      <c r="V33" s="37">
        <v>0.0085554123</v>
      </c>
      <c r="W33" s="37">
        <v>-0.0011584759</v>
      </c>
      <c r="X33" s="37">
        <v>0.0077424049</v>
      </c>
      <c r="Y33" s="37">
        <v>-0.0074298382</v>
      </c>
      <c r="Z33" s="38">
        <v>0.0134634376</v>
      </c>
    </row>
    <row r="34" spans="1:26" s="1" customFormat="1" ht="12.75">
      <c r="A34" s="8">
        <v>12045</v>
      </c>
      <c r="B34" s="54" t="s">
        <v>25</v>
      </c>
      <c r="C34" s="59">
        <v>0.0004217625</v>
      </c>
      <c r="D34" s="31">
        <v>0.0101277828</v>
      </c>
      <c r="E34" s="31">
        <v>0.0184351802</v>
      </c>
      <c r="F34" s="31">
        <v>0.0222760439</v>
      </c>
      <c r="G34" s="31">
        <v>0.026761651</v>
      </c>
      <c r="H34" s="31">
        <v>0.0245867968</v>
      </c>
      <c r="I34" s="31">
        <v>0.0247401595</v>
      </c>
      <c r="J34" s="31">
        <v>0.0177464485</v>
      </c>
      <c r="K34" s="31">
        <v>0.0199783444</v>
      </c>
      <c r="L34" s="31">
        <v>0.0101522803</v>
      </c>
      <c r="M34" s="31">
        <v>-0.0034390688</v>
      </c>
      <c r="N34" s="31">
        <v>-0.0092849731</v>
      </c>
      <c r="O34" s="31">
        <v>-0.0159034729</v>
      </c>
      <c r="P34" s="31">
        <v>-0.0126056671</v>
      </c>
      <c r="Q34" s="31">
        <v>0.0084741116</v>
      </c>
      <c r="R34" s="31">
        <v>0.0143477917</v>
      </c>
      <c r="S34" s="31">
        <v>0.0118942261</v>
      </c>
      <c r="T34" s="31">
        <v>0.0095575452</v>
      </c>
      <c r="U34" s="31">
        <v>0.0192076564</v>
      </c>
      <c r="V34" s="31">
        <v>0.0106444955</v>
      </c>
      <c r="W34" s="31">
        <v>0.0036998391</v>
      </c>
      <c r="X34" s="31">
        <v>0.0016617179</v>
      </c>
      <c r="Y34" s="31">
        <v>-0.0029940605</v>
      </c>
      <c r="Z34" s="35">
        <v>0.0095524192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0.0172783136</v>
      </c>
      <c r="D36" s="31">
        <v>0.0303094387</v>
      </c>
      <c r="E36" s="31">
        <v>0.0393204689</v>
      </c>
      <c r="F36" s="31">
        <v>0.045073092</v>
      </c>
      <c r="G36" s="31">
        <v>0.0516332388</v>
      </c>
      <c r="H36" s="31">
        <v>0.0498296022</v>
      </c>
      <c r="I36" s="31">
        <v>0.0503668785</v>
      </c>
      <c r="J36" s="31">
        <v>0.0379855633</v>
      </c>
      <c r="K36" s="31">
        <v>0.0409650207</v>
      </c>
      <c r="L36" s="31">
        <v>0.0222498178</v>
      </c>
      <c r="M36" s="31">
        <v>0.0056679845</v>
      </c>
      <c r="N36" s="31">
        <v>0.0004071593</v>
      </c>
      <c r="O36" s="31">
        <v>-0.0093790293</v>
      </c>
      <c r="P36" s="31">
        <v>-0.006493926</v>
      </c>
      <c r="Q36" s="31">
        <v>0.0133236647</v>
      </c>
      <c r="R36" s="31">
        <v>0.0179431438</v>
      </c>
      <c r="S36" s="31">
        <v>0.0175577402</v>
      </c>
      <c r="T36" s="31">
        <v>0.0131788254</v>
      </c>
      <c r="U36" s="31">
        <v>0.0259124637</v>
      </c>
      <c r="V36" s="31">
        <v>0.007895112</v>
      </c>
      <c r="W36" s="31">
        <v>-0.0015773773</v>
      </c>
      <c r="X36" s="31">
        <v>0.0040193796</v>
      </c>
      <c r="Y36" s="31">
        <v>-0.0086963177</v>
      </c>
      <c r="Z36" s="35">
        <v>0.0106122494</v>
      </c>
    </row>
    <row r="37" spans="1:26" s="1" customFormat="1" ht="12.75">
      <c r="A37" s="8">
        <v>12060</v>
      </c>
      <c r="B37" s="54" t="s">
        <v>28</v>
      </c>
      <c r="C37" s="59">
        <v>0.012029171</v>
      </c>
      <c r="D37" s="31">
        <v>0.0269907713</v>
      </c>
      <c r="E37" s="31">
        <v>0.0381348133</v>
      </c>
      <c r="F37" s="31">
        <v>0.0433593392</v>
      </c>
      <c r="G37" s="31">
        <v>0.0501297712</v>
      </c>
      <c r="H37" s="31">
        <v>0.0481526852</v>
      </c>
      <c r="I37" s="31">
        <v>0.0466487408</v>
      </c>
      <c r="J37" s="31">
        <v>0.0342482328</v>
      </c>
      <c r="K37" s="31">
        <v>0.0369811654</v>
      </c>
      <c r="L37" s="31">
        <v>0.0198668242</v>
      </c>
      <c r="M37" s="31">
        <v>0.0047114491</v>
      </c>
      <c r="N37" s="31">
        <v>-0.0004302263</v>
      </c>
      <c r="O37" s="31">
        <v>-0.0105508566</v>
      </c>
      <c r="P37" s="31">
        <v>-0.0120278597</v>
      </c>
      <c r="Q37" s="31">
        <v>0.0056449175</v>
      </c>
      <c r="R37" s="31">
        <v>0.0099374056</v>
      </c>
      <c r="S37" s="31">
        <v>0.0109865069</v>
      </c>
      <c r="T37" s="31">
        <v>0.006534636</v>
      </c>
      <c r="U37" s="31">
        <v>0.029582262</v>
      </c>
      <c r="V37" s="31">
        <v>0.0256407261</v>
      </c>
      <c r="W37" s="31">
        <v>0.0171300769</v>
      </c>
      <c r="X37" s="31">
        <v>0.0143949986</v>
      </c>
      <c r="Y37" s="31">
        <v>0.006248951</v>
      </c>
      <c r="Z37" s="35">
        <v>0.0198206902</v>
      </c>
    </row>
    <row r="38" spans="1:26" s="1" customFormat="1" ht="12.75">
      <c r="A38" s="39">
        <v>12065</v>
      </c>
      <c r="B38" s="55" t="s">
        <v>29</v>
      </c>
      <c r="C38" s="60">
        <v>-0.009185791</v>
      </c>
      <c r="D38" s="37">
        <v>-0.0003414154</v>
      </c>
      <c r="E38" s="37">
        <v>0.0074412227</v>
      </c>
      <c r="F38" s="37">
        <v>0.0142308474</v>
      </c>
      <c r="G38" s="37">
        <v>0.0184453726</v>
      </c>
      <c r="H38" s="37">
        <v>0.0159291029</v>
      </c>
      <c r="I38" s="37">
        <v>0.0160042048</v>
      </c>
      <c r="J38" s="37">
        <v>0.0100916624</v>
      </c>
      <c r="K38" s="37">
        <v>0.0117701888</v>
      </c>
      <c r="L38" s="37">
        <v>0.0027393103</v>
      </c>
      <c r="M38" s="37">
        <v>-0.0066540241</v>
      </c>
      <c r="N38" s="37">
        <v>-0.0104914904</v>
      </c>
      <c r="O38" s="37">
        <v>-0.0164709091</v>
      </c>
      <c r="P38" s="37">
        <v>-0.0154744387</v>
      </c>
      <c r="Q38" s="37">
        <v>0.0005191565</v>
      </c>
      <c r="R38" s="37">
        <v>0.0052070618</v>
      </c>
      <c r="S38" s="37">
        <v>0.0039433837</v>
      </c>
      <c r="T38" s="37">
        <v>0.0012447834</v>
      </c>
      <c r="U38" s="37">
        <v>0.0053750277</v>
      </c>
      <c r="V38" s="37">
        <v>-0.0039469004</v>
      </c>
      <c r="W38" s="37">
        <v>-0.008087039</v>
      </c>
      <c r="X38" s="37">
        <v>-0.0131446123</v>
      </c>
      <c r="Y38" s="37">
        <v>-0.0161038637</v>
      </c>
      <c r="Z38" s="38">
        <v>-0.0034269094</v>
      </c>
    </row>
    <row r="39" spans="1:26" s="1" customFormat="1" ht="12.75">
      <c r="A39" s="8">
        <v>12070</v>
      </c>
      <c r="B39" s="54" t="s">
        <v>30</v>
      </c>
      <c r="C39" s="59">
        <v>0.0048069954</v>
      </c>
      <c r="D39" s="31">
        <v>0.0168366432</v>
      </c>
      <c r="E39" s="31">
        <v>0.0258815289</v>
      </c>
      <c r="F39" s="31">
        <v>0.0298057199</v>
      </c>
      <c r="G39" s="31">
        <v>0.0358684063</v>
      </c>
      <c r="H39" s="31">
        <v>0.0337697864</v>
      </c>
      <c r="I39" s="31">
        <v>0.0336544514</v>
      </c>
      <c r="J39" s="31">
        <v>0.0247222781</v>
      </c>
      <c r="K39" s="31">
        <v>0.0271767378</v>
      </c>
      <c r="L39" s="31">
        <v>0.0123721957</v>
      </c>
      <c r="M39" s="31">
        <v>-0.0041285753</v>
      </c>
      <c r="N39" s="31">
        <v>-0.0094358921</v>
      </c>
      <c r="O39" s="31">
        <v>-0.0173079967</v>
      </c>
      <c r="P39" s="31">
        <v>-0.013354063</v>
      </c>
      <c r="Q39" s="31">
        <v>0.0083794594</v>
      </c>
      <c r="R39" s="31">
        <v>0.0141561627</v>
      </c>
      <c r="S39" s="31">
        <v>0.0115631819</v>
      </c>
      <c r="T39" s="31">
        <v>0.0082495213</v>
      </c>
      <c r="U39" s="31">
        <v>0.0196698308</v>
      </c>
      <c r="V39" s="31">
        <v>0.0083141923</v>
      </c>
      <c r="W39" s="31">
        <v>-0.0003519058</v>
      </c>
      <c r="X39" s="31">
        <v>0.0002493262</v>
      </c>
      <c r="Y39" s="31">
        <v>-0.0075825453</v>
      </c>
      <c r="Z39" s="35">
        <v>0.0081819892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-0.008105278</v>
      </c>
      <c r="D41" s="31">
        <v>-0.0012205839</v>
      </c>
      <c r="E41" s="31">
        <v>0.0051185489</v>
      </c>
      <c r="F41" s="31">
        <v>0.0107449889</v>
      </c>
      <c r="G41" s="31">
        <v>0.0141540766</v>
      </c>
      <c r="H41" s="31">
        <v>0.0120247602</v>
      </c>
      <c r="I41" s="31">
        <v>0.0121224523</v>
      </c>
      <c r="J41" s="31">
        <v>0.007309258</v>
      </c>
      <c r="K41" s="31">
        <v>0.0087583065</v>
      </c>
      <c r="L41" s="31">
        <v>0.0016022325</v>
      </c>
      <c r="M41" s="31">
        <v>-0.0059249401</v>
      </c>
      <c r="N41" s="31">
        <v>-0.0088618994</v>
      </c>
      <c r="O41" s="31">
        <v>-0.0138070583</v>
      </c>
      <c r="P41" s="31">
        <v>-0.013409853</v>
      </c>
      <c r="Q41" s="31">
        <v>-0.0003160238</v>
      </c>
      <c r="R41" s="31">
        <v>0.0036091208</v>
      </c>
      <c r="S41" s="31">
        <v>0.0025795102</v>
      </c>
      <c r="T41" s="31">
        <v>0.0003879666</v>
      </c>
      <c r="U41" s="31">
        <v>0.0036647916</v>
      </c>
      <c r="V41" s="31">
        <v>-0.0038455725</v>
      </c>
      <c r="W41" s="31">
        <v>-0.0069773197</v>
      </c>
      <c r="X41" s="31">
        <v>-0.0115562677</v>
      </c>
      <c r="Y41" s="31">
        <v>-0.013836503</v>
      </c>
      <c r="Z41" s="35">
        <v>-0.0032712221</v>
      </c>
    </row>
    <row r="42" spans="1:26" s="1" customFormat="1" ht="12.75">
      <c r="A42" s="8">
        <v>12085</v>
      </c>
      <c r="B42" s="54" t="s">
        <v>33</v>
      </c>
      <c r="C42" s="59">
        <v>-0.0038927794</v>
      </c>
      <c r="D42" s="31">
        <v>-0.0039274693</v>
      </c>
      <c r="E42" s="31">
        <v>-0.0024391413</v>
      </c>
      <c r="F42" s="31">
        <v>-0.0007236004</v>
      </c>
      <c r="G42" s="31">
        <v>-0.0001544952</v>
      </c>
      <c r="H42" s="31">
        <v>-0.0009953976</v>
      </c>
      <c r="I42" s="31">
        <v>-0.0008279085</v>
      </c>
      <c r="J42" s="31">
        <v>-0.0017521381</v>
      </c>
      <c r="K42" s="31">
        <v>-0.0012584925</v>
      </c>
      <c r="L42" s="31">
        <v>-0.002063632</v>
      </c>
      <c r="M42" s="31">
        <v>-0.0030068159</v>
      </c>
      <c r="N42" s="31">
        <v>-0.0030031204</v>
      </c>
      <c r="O42" s="31">
        <v>-0.0043702126</v>
      </c>
      <c r="P42" s="31">
        <v>-0.0058736801</v>
      </c>
      <c r="Q42" s="31">
        <v>-0.0026899576</v>
      </c>
      <c r="R42" s="31">
        <v>-0.0014415979</v>
      </c>
      <c r="S42" s="31">
        <v>-0.0015603304</v>
      </c>
      <c r="T42" s="31">
        <v>-0.0020532608</v>
      </c>
      <c r="U42" s="31">
        <v>-0.0018383265</v>
      </c>
      <c r="V42" s="31">
        <v>-0.0029494762</v>
      </c>
      <c r="W42" s="31">
        <v>-0.0026903152</v>
      </c>
      <c r="X42" s="31">
        <v>-0.0054463148</v>
      </c>
      <c r="Y42" s="31">
        <v>-0.0054745674</v>
      </c>
      <c r="Z42" s="35">
        <v>-0.0021387339</v>
      </c>
    </row>
    <row r="43" spans="1:26" s="1" customFormat="1" ht="12.75">
      <c r="A43" s="39">
        <v>12090</v>
      </c>
      <c r="B43" s="55" t="s">
        <v>34</v>
      </c>
      <c r="C43" s="60">
        <v>0.0126678944</v>
      </c>
      <c r="D43" s="37">
        <v>0.0252761245</v>
      </c>
      <c r="E43" s="37">
        <v>0.0340776443</v>
      </c>
      <c r="F43" s="37">
        <v>0.0398046374</v>
      </c>
      <c r="G43" s="37">
        <v>0.0459913611</v>
      </c>
      <c r="H43" s="37">
        <v>0.0441902876</v>
      </c>
      <c r="I43" s="37">
        <v>0.044557035</v>
      </c>
      <c r="J43" s="37">
        <v>0.0332821608</v>
      </c>
      <c r="K43" s="37">
        <v>0.0360891819</v>
      </c>
      <c r="L43" s="37">
        <v>0.0189250708</v>
      </c>
      <c r="M43" s="37">
        <v>0.0030511022</v>
      </c>
      <c r="N43" s="37">
        <v>-0.0022556782</v>
      </c>
      <c r="O43" s="37">
        <v>-0.0114169121</v>
      </c>
      <c r="P43" s="37">
        <v>-0.008636713</v>
      </c>
      <c r="Q43" s="37">
        <v>0.0113198757</v>
      </c>
      <c r="R43" s="37">
        <v>0.0162186623</v>
      </c>
      <c r="S43" s="37">
        <v>0.0155313611</v>
      </c>
      <c r="T43" s="37">
        <v>0.0114593506</v>
      </c>
      <c r="U43" s="37">
        <v>0.0235695839</v>
      </c>
      <c r="V43" s="37">
        <v>0.0072697401</v>
      </c>
      <c r="W43" s="37">
        <v>-0.0019520521</v>
      </c>
      <c r="X43" s="37">
        <v>0.0017657876</v>
      </c>
      <c r="Y43" s="37">
        <v>-0.0096684694</v>
      </c>
      <c r="Z43" s="38">
        <v>0.0086086392</v>
      </c>
    </row>
    <row r="44" spans="1:26" s="1" customFormat="1" ht="12.75">
      <c r="A44" s="8">
        <v>13000</v>
      </c>
      <c r="B44" s="54" t="s">
        <v>35</v>
      </c>
      <c r="C44" s="59">
        <v>0.074424684</v>
      </c>
      <c r="D44" s="31">
        <v>0.0914772749</v>
      </c>
      <c r="E44" s="31">
        <v>0.1056283712</v>
      </c>
      <c r="F44" s="31">
        <v>0.1046356559</v>
      </c>
      <c r="G44" s="31">
        <v>0.1144474745</v>
      </c>
      <c r="H44" s="31">
        <v>0.1108903289</v>
      </c>
      <c r="I44" s="31">
        <v>0.1160233021</v>
      </c>
      <c r="J44" s="31">
        <v>0.0885612965</v>
      </c>
      <c r="K44" s="31">
        <v>0.0867900252</v>
      </c>
      <c r="L44" s="31">
        <v>0.0623573065</v>
      </c>
      <c r="M44" s="31">
        <v>0.041292727</v>
      </c>
      <c r="N44" s="31">
        <v>0.0314692259</v>
      </c>
      <c r="O44" s="31">
        <v>0.016759336</v>
      </c>
      <c r="P44" s="31">
        <v>0.0169722438</v>
      </c>
      <c r="Q44" s="31">
        <v>0.0314558148</v>
      </c>
      <c r="R44" s="31">
        <v>0.0315617323</v>
      </c>
      <c r="S44" s="31">
        <v>0.0424847007</v>
      </c>
      <c r="T44" s="31">
        <v>0.0314485431</v>
      </c>
      <c r="U44" s="31">
        <v>0.0462083817</v>
      </c>
      <c r="V44" s="31">
        <v>0.019878149</v>
      </c>
      <c r="W44" s="31">
        <v>0.0228094459</v>
      </c>
      <c r="X44" s="31">
        <v>0.0252578855</v>
      </c>
      <c r="Y44" s="31">
        <v>0.0131923556</v>
      </c>
      <c r="Z44" s="35">
        <v>0.0469406247</v>
      </c>
    </row>
    <row r="45" spans="1:26" s="1" customFormat="1" ht="12.75">
      <c r="A45" s="8">
        <v>13005</v>
      </c>
      <c r="B45" s="54" t="s">
        <v>36</v>
      </c>
      <c r="C45" s="59">
        <v>0.0724616647</v>
      </c>
      <c r="D45" s="31">
        <v>0.0902963877</v>
      </c>
      <c r="E45" s="31">
        <v>0.1049278975</v>
      </c>
      <c r="F45" s="31">
        <v>0.1046651006</v>
      </c>
      <c r="G45" s="31">
        <v>0.1152501106</v>
      </c>
      <c r="H45" s="31">
        <v>0.1116267443</v>
      </c>
      <c r="I45" s="31">
        <v>0.116971314</v>
      </c>
      <c r="J45" s="31">
        <v>0.0910021067</v>
      </c>
      <c r="K45" s="31">
        <v>0.0897349119</v>
      </c>
      <c r="L45" s="31">
        <v>0.0648097992</v>
      </c>
      <c r="M45" s="31">
        <v>0.04426229</v>
      </c>
      <c r="N45" s="31">
        <v>0.0347154737</v>
      </c>
      <c r="O45" s="31">
        <v>0.0182678103</v>
      </c>
      <c r="P45" s="31">
        <v>0.0170078874</v>
      </c>
      <c r="Q45" s="31">
        <v>0.0311095715</v>
      </c>
      <c r="R45" s="31">
        <v>0.0293816328</v>
      </c>
      <c r="S45" s="31">
        <v>0.0397796035</v>
      </c>
      <c r="T45" s="31">
        <v>0.0300459862</v>
      </c>
      <c r="U45" s="31">
        <v>0.0451729894</v>
      </c>
      <c r="V45" s="31">
        <v>0.0187311172</v>
      </c>
      <c r="W45" s="31">
        <v>0.0212559104</v>
      </c>
      <c r="X45" s="31">
        <v>0.0239080787</v>
      </c>
      <c r="Y45" s="31">
        <v>0.0114251971</v>
      </c>
      <c r="Z45" s="35">
        <v>0.0460672975</v>
      </c>
    </row>
    <row r="46" spans="1:26" s="1" customFormat="1" ht="12.75">
      <c r="A46" s="8">
        <v>13010</v>
      </c>
      <c r="B46" s="54" t="s">
        <v>37</v>
      </c>
      <c r="C46" s="59">
        <v>0.0597758293</v>
      </c>
      <c r="D46" s="31">
        <v>0.0785067081</v>
      </c>
      <c r="E46" s="31">
        <v>0.0935797095</v>
      </c>
      <c r="F46" s="31">
        <v>0.092617631</v>
      </c>
      <c r="G46" s="31">
        <v>0.1043537855</v>
      </c>
      <c r="H46" s="31">
        <v>0.1004181504</v>
      </c>
      <c r="I46" s="31">
        <v>0.1066725254</v>
      </c>
      <c r="J46" s="31">
        <v>0.0791517496</v>
      </c>
      <c r="K46" s="31">
        <v>0.077493608</v>
      </c>
      <c r="L46" s="31">
        <v>0.0516450405</v>
      </c>
      <c r="M46" s="31">
        <v>0.0297245979</v>
      </c>
      <c r="N46" s="31">
        <v>0.0189499855</v>
      </c>
      <c r="O46" s="31">
        <v>0.0008310676</v>
      </c>
      <c r="P46" s="31">
        <v>-0.0007514954</v>
      </c>
      <c r="Q46" s="31">
        <v>0.0138318539</v>
      </c>
      <c r="R46" s="31">
        <v>0.0107572675</v>
      </c>
      <c r="S46" s="31">
        <v>0.0217624903</v>
      </c>
      <c r="T46" s="31">
        <v>0.0121705532</v>
      </c>
      <c r="U46" s="31">
        <v>0.0281486511</v>
      </c>
      <c r="V46" s="31">
        <v>0.0001636147</v>
      </c>
      <c r="W46" s="31">
        <v>0.0016720891</v>
      </c>
      <c r="X46" s="31">
        <v>0.0058403611</v>
      </c>
      <c r="Y46" s="31">
        <v>-0.0082799196</v>
      </c>
      <c r="Z46" s="35">
        <v>0.029330492</v>
      </c>
    </row>
    <row r="47" spans="1:26" s="1" customFormat="1" ht="12.75">
      <c r="A47" s="8">
        <v>13015</v>
      </c>
      <c r="B47" s="54" t="s">
        <v>38</v>
      </c>
      <c r="C47" s="59">
        <v>0.0617147088</v>
      </c>
      <c r="D47" s="31">
        <v>0.0797719359</v>
      </c>
      <c r="E47" s="31">
        <v>0.0949432254</v>
      </c>
      <c r="F47" s="31">
        <v>0.0939845443</v>
      </c>
      <c r="G47" s="31">
        <v>0.1055142283</v>
      </c>
      <c r="H47" s="31">
        <v>0.101757288</v>
      </c>
      <c r="I47" s="31">
        <v>0.1078726649</v>
      </c>
      <c r="J47" s="31">
        <v>0.0800564289</v>
      </c>
      <c r="K47" s="31">
        <v>0.079133749</v>
      </c>
      <c r="L47" s="31">
        <v>0.0528019667</v>
      </c>
      <c r="M47" s="31">
        <v>0.031119585</v>
      </c>
      <c r="N47" s="31">
        <v>0.0203876495</v>
      </c>
      <c r="O47" s="31">
        <v>0.0017391443</v>
      </c>
      <c r="P47" s="31">
        <v>0.0007430315</v>
      </c>
      <c r="Q47" s="31">
        <v>0.0136545897</v>
      </c>
      <c r="R47" s="31">
        <v>0.0102148056</v>
      </c>
      <c r="S47" s="31">
        <v>0.0210785866</v>
      </c>
      <c r="T47" s="31">
        <v>0.0115349293</v>
      </c>
      <c r="U47" s="31">
        <v>0.0283572078</v>
      </c>
      <c r="V47" s="31">
        <v>-0.002297163</v>
      </c>
      <c r="W47" s="31">
        <v>-0.0022494793</v>
      </c>
      <c r="X47" s="31">
        <v>0.0056453943</v>
      </c>
      <c r="Y47" s="31">
        <v>-0.0106679201</v>
      </c>
      <c r="Z47" s="35">
        <v>0.0275275111</v>
      </c>
    </row>
    <row r="48" spans="1:26" s="1" customFormat="1" ht="12.75">
      <c r="A48" s="39">
        <v>13018</v>
      </c>
      <c r="B48" s="55" t="s">
        <v>39</v>
      </c>
      <c r="C48" s="60">
        <v>0.0612342954</v>
      </c>
      <c r="D48" s="37">
        <v>0.0793344378</v>
      </c>
      <c r="E48" s="37">
        <v>0.0948127508</v>
      </c>
      <c r="F48" s="37">
        <v>0.0938571095</v>
      </c>
      <c r="G48" s="37">
        <v>0.1053310633</v>
      </c>
      <c r="H48" s="37">
        <v>0.1016341448</v>
      </c>
      <c r="I48" s="37">
        <v>0.1077631116</v>
      </c>
      <c r="J48" s="37">
        <v>0.079957068</v>
      </c>
      <c r="K48" s="37">
        <v>0.079025507</v>
      </c>
      <c r="L48" s="37">
        <v>0.0526774526</v>
      </c>
      <c r="M48" s="37">
        <v>0.0309954286</v>
      </c>
      <c r="N48" s="37">
        <v>0.0202814341</v>
      </c>
      <c r="O48" s="37">
        <v>0.0016074181</v>
      </c>
      <c r="P48" s="37">
        <v>0.0005330443</v>
      </c>
      <c r="Q48" s="37">
        <v>0.0135460496</v>
      </c>
      <c r="R48" s="37">
        <v>0.0100958347</v>
      </c>
      <c r="S48" s="37">
        <v>0.0209118724</v>
      </c>
      <c r="T48" s="37">
        <v>0.0113924146</v>
      </c>
      <c r="U48" s="37">
        <v>0.028226912</v>
      </c>
      <c r="V48" s="37">
        <v>-0.0024719238</v>
      </c>
      <c r="W48" s="37">
        <v>-0.0024955273</v>
      </c>
      <c r="X48" s="37">
        <v>0.0054913759</v>
      </c>
      <c r="Y48" s="37">
        <v>-0.0107996464</v>
      </c>
      <c r="Z48" s="38">
        <v>0.0273984671</v>
      </c>
    </row>
    <row r="49" spans="1:26" s="1" customFormat="1" ht="12.75">
      <c r="A49" s="8">
        <v>13020</v>
      </c>
      <c r="B49" s="54" t="s">
        <v>40</v>
      </c>
      <c r="C49" s="59">
        <v>0.0533366799</v>
      </c>
      <c r="D49" s="31">
        <v>0.0711113214</v>
      </c>
      <c r="E49" s="31">
        <v>0.0855339766</v>
      </c>
      <c r="F49" s="31">
        <v>0.0862528086</v>
      </c>
      <c r="G49" s="31">
        <v>0.0958638787</v>
      </c>
      <c r="H49" s="31">
        <v>0.0922384858</v>
      </c>
      <c r="I49" s="31">
        <v>0.0961489677</v>
      </c>
      <c r="J49" s="31">
        <v>0.0733054876</v>
      </c>
      <c r="K49" s="31">
        <v>0.0723269582</v>
      </c>
      <c r="L49" s="31">
        <v>0.0480232835</v>
      </c>
      <c r="M49" s="31">
        <v>0.0283359289</v>
      </c>
      <c r="N49" s="31">
        <v>0.0199313164</v>
      </c>
      <c r="O49" s="31">
        <v>0.0050055385</v>
      </c>
      <c r="P49" s="31">
        <v>0.0039017797</v>
      </c>
      <c r="Q49" s="31">
        <v>0.0178956389</v>
      </c>
      <c r="R49" s="31">
        <v>0.0183548927</v>
      </c>
      <c r="S49" s="31">
        <v>0.0282516479</v>
      </c>
      <c r="T49" s="31">
        <v>0.0207437277</v>
      </c>
      <c r="U49" s="31">
        <v>0.0354601145</v>
      </c>
      <c r="V49" s="31">
        <v>0.0123902559</v>
      </c>
      <c r="W49" s="31">
        <v>0.0148081183</v>
      </c>
      <c r="X49" s="31">
        <v>0.0159438252</v>
      </c>
      <c r="Y49" s="31">
        <v>0.0048699975</v>
      </c>
      <c r="Z49" s="35">
        <v>0.0347756743</v>
      </c>
    </row>
    <row r="50" spans="1:26" s="1" customFormat="1" ht="12.75">
      <c r="A50" s="8">
        <v>13028</v>
      </c>
      <c r="B50" s="54" t="s">
        <v>408</v>
      </c>
      <c r="C50" s="59">
        <v>0.0106386542</v>
      </c>
      <c r="D50" s="31">
        <v>0.0262651443</v>
      </c>
      <c r="E50" s="31">
        <v>0.038480401</v>
      </c>
      <c r="F50" s="31">
        <v>0.0438857675</v>
      </c>
      <c r="G50" s="31">
        <v>0.0510175228</v>
      </c>
      <c r="H50" s="31">
        <v>0.0487151146</v>
      </c>
      <c r="I50" s="31">
        <v>0.0477228165</v>
      </c>
      <c r="J50" s="31">
        <v>0.0360404253</v>
      </c>
      <c r="K50" s="31">
        <v>0.03794837</v>
      </c>
      <c r="L50" s="31">
        <v>0.0198988318</v>
      </c>
      <c r="M50" s="31">
        <v>0.0068688989</v>
      </c>
      <c r="N50" s="31">
        <v>0.0020138621</v>
      </c>
      <c r="O50" s="31">
        <v>-0.0083215237</v>
      </c>
      <c r="P50" s="31">
        <v>-0.0119636059</v>
      </c>
      <c r="Q50" s="31">
        <v>0.0029342175</v>
      </c>
      <c r="R50" s="31">
        <v>0.0074498057</v>
      </c>
      <c r="S50" s="31">
        <v>0.0101880431</v>
      </c>
      <c r="T50" s="31">
        <v>0.0048418641</v>
      </c>
      <c r="U50" s="31">
        <v>0.0267645121</v>
      </c>
      <c r="V50" s="31">
        <v>0.0161986947</v>
      </c>
      <c r="W50" s="31">
        <v>0.0110992193</v>
      </c>
      <c r="X50" s="31">
        <v>0.0060337782</v>
      </c>
      <c r="Y50" s="31">
        <v>-0.001090169</v>
      </c>
      <c r="Z50" s="35">
        <v>0.0162422061</v>
      </c>
    </row>
    <row r="51" spans="1:26" s="1" customFormat="1" ht="12.75">
      <c r="A51" s="8">
        <v>13029</v>
      </c>
      <c r="B51" s="54" t="s">
        <v>409</v>
      </c>
      <c r="C51" s="59">
        <v>-0.0024061203</v>
      </c>
      <c r="D51" s="31">
        <v>0.0138294101</v>
      </c>
      <c r="E51" s="31">
        <v>0.0268192887</v>
      </c>
      <c r="F51" s="31">
        <v>0.0332822204</v>
      </c>
      <c r="G51" s="31">
        <v>0.0399814248</v>
      </c>
      <c r="H51" s="31">
        <v>0.035186708</v>
      </c>
      <c r="I51" s="31">
        <v>0.0341386199</v>
      </c>
      <c r="J51" s="31">
        <v>0.0262668133</v>
      </c>
      <c r="K51" s="31">
        <v>0.0276441574</v>
      </c>
      <c r="L51" s="31">
        <v>0.0101843476</v>
      </c>
      <c r="M51" s="31">
        <v>0.0017749667</v>
      </c>
      <c r="N51" s="31">
        <v>-0.0010739565</v>
      </c>
      <c r="O51" s="31">
        <v>-0.0110456944</v>
      </c>
      <c r="P51" s="31">
        <v>-0.0174775124</v>
      </c>
      <c r="Q51" s="31">
        <v>-0.0064903498</v>
      </c>
      <c r="R51" s="31">
        <v>-0.003441453</v>
      </c>
      <c r="S51" s="31">
        <v>-0.0027593374</v>
      </c>
      <c r="T51" s="31">
        <v>-0.0113651752</v>
      </c>
      <c r="U51" s="31">
        <v>0.0073690414</v>
      </c>
      <c r="V51" s="31">
        <v>-0.0077515841</v>
      </c>
      <c r="W51" s="31">
        <v>-0.0072553158</v>
      </c>
      <c r="X51" s="31">
        <v>-0.0177726746</v>
      </c>
      <c r="Y51" s="31">
        <v>-0.0212657452</v>
      </c>
      <c r="Z51" s="35">
        <v>0.0002061129</v>
      </c>
    </row>
    <row r="52" spans="1:26" s="1" customFormat="1" ht="12.75">
      <c r="A52" s="8">
        <v>13030</v>
      </c>
      <c r="B52" s="54" t="s">
        <v>41</v>
      </c>
      <c r="C52" s="59">
        <v>0.0737400651</v>
      </c>
      <c r="D52" s="31">
        <v>0.0904880166</v>
      </c>
      <c r="E52" s="31">
        <v>0.1051533222</v>
      </c>
      <c r="F52" s="31">
        <v>0.1032809019</v>
      </c>
      <c r="G52" s="31">
        <v>0.1131547093</v>
      </c>
      <c r="H52" s="31">
        <v>0.1099637151</v>
      </c>
      <c r="I52" s="31">
        <v>0.1159926057</v>
      </c>
      <c r="J52" s="31">
        <v>0.0873025656</v>
      </c>
      <c r="K52" s="31">
        <v>0.0852562189</v>
      </c>
      <c r="L52" s="31">
        <v>0.0600873828</v>
      </c>
      <c r="M52" s="31">
        <v>0.0380095243</v>
      </c>
      <c r="N52" s="31">
        <v>0.0280002356</v>
      </c>
      <c r="O52" s="31">
        <v>0.0129945278</v>
      </c>
      <c r="P52" s="31">
        <v>0.012922883</v>
      </c>
      <c r="Q52" s="31">
        <v>0.028755188</v>
      </c>
      <c r="R52" s="31">
        <v>0.0285633206</v>
      </c>
      <c r="S52" s="31">
        <v>0.040227592</v>
      </c>
      <c r="T52" s="31">
        <v>0.0300939679</v>
      </c>
      <c r="U52" s="31">
        <v>0.0433728099</v>
      </c>
      <c r="V52" s="31">
        <v>0.0147758126</v>
      </c>
      <c r="W52" s="31">
        <v>0.0197330117</v>
      </c>
      <c r="X52" s="31">
        <v>0.0221991539</v>
      </c>
      <c r="Y52" s="31">
        <v>0.0089711547</v>
      </c>
      <c r="Z52" s="35">
        <v>0.0438188314</v>
      </c>
    </row>
    <row r="53" spans="1:26" s="1" customFormat="1" ht="12.75">
      <c r="A53" s="39">
        <v>13035</v>
      </c>
      <c r="B53" s="55" t="s">
        <v>42</v>
      </c>
      <c r="C53" s="60">
        <v>0.0232627988</v>
      </c>
      <c r="D53" s="37">
        <v>0.0395072103</v>
      </c>
      <c r="E53" s="37">
        <v>0.0523045659</v>
      </c>
      <c r="F53" s="37">
        <v>0.0557013154</v>
      </c>
      <c r="G53" s="37">
        <v>0.0637446642</v>
      </c>
      <c r="H53" s="37">
        <v>0.0611985326</v>
      </c>
      <c r="I53" s="37">
        <v>0.0613784194</v>
      </c>
      <c r="J53" s="37">
        <v>0.0462340713</v>
      </c>
      <c r="K53" s="37">
        <v>0.0470852256</v>
      </c>
      <c r="L53" s="37">
        <v>0.0267416239</v>
      </c>
      <c r="M53" s="37">
        <v>0.0116839409</v>
      </c>
      <c r="N53" s="37">
        <v>0.005797267</v>
      </c>
      <c r="O53" s="37">
        <v>-0.0059342384</v>
      </c>
      <c r="P53" s="37">
        <v>-0.0082756281</v>
      </c>
      <c r="Q53" s="37">
        <v>0.0060122013</v>
      </c>
      <c r="R53" s="37">
        <v>0.0094735026</v>
      </c>
      <c r="S53" s="37">
        <v>0.0154029131</v>
      </c>
      <c r="T53" s="37">
        <v>0.0116927624</v>
      </c>
      <c r="U53" s="37">
        <v>0.0312970281</v>
      </c>
      <c r="V53" s="37">
        <v>0.0177018046</v>
      </c>
      <c r="W53" s="37">
        <v>0.0144832134</v>
      </c>
      <c r="X53" s="37">
        <v>0.0113268495</v>
      </c>
      <c r="Y53" s="37">
        <v>0.0017348528</v>
      </c>
      <c r="Z53" s="38">
        <v>0.0221340656</v>
      </c>
    </row>
    <row r="54" spans="1:26" s="1" customFormat="1" ht="12.75">
      <c r="A54" s="8">
        <v>13045</v>
      </c>
      <c r="B54" s="54" t="s">
        <v>43</v>
      </c>
      <c r="C54" s="59">
        <v>0.0621452928</v>
      </c>
      <c r="D54" s="31">
        <v>0.0803502798</v>
      </c>
      <c r="E54" s="31">
        <v>0.0953636765</v>
      </c>
      <c r="F54" s="31">
        <v>0.094427526</v>
      </c>
      <c r="G54" s="31">
        <v>0.1059783697</v>
      </c>
      <c r="H54" s="31">
        <v>0.1021755934</v>
      </c>
      <c r="I54" s="31">
        <v>0.1083164811</v>
      </c>
      <c r="J54" s="31">
        <v>0.0806336999</v>
      </c>
      <c r="K54" s="31">
        <v>0.0795033574</v>
      </c>
      <c r="L54" s="31">
        <v>0.0534915924</v>
      </c>
      <c r="M54" s="31">
        <v>0.0318582058</v>
      </c>
      <c r="N54" s="31">
        <v>0.0212259889</v>
      </c>
      <c r="O54" s="31">
        <v>0.0029164553</v>
      </c>
      <c r="P54" s="31">
        <v>0.0017991066</v>
      </c>
      <c r="Q54" s="31">
        <v>0.0158230662</v>
      </c>
      <c r="R54" s="31">
        <v>0.0125541091</v>
      </c>
      <c r="S54" s="31">
        <v>0.0234498382</v>
      </c>
      <c r="T54" s="31">
        <v>0.0139137506</v>
      </c>
      <c r="U54" s="31">
        <v>0.0303092003</v>
      </c>
      <c r="V54" s="31">
        <v>0.0006075501</v>
      </c>
      <c r="W54" s="31">
        <v>0.0012386441</v>
      </c>
      <c r="X54" s="31">
        <v>0.0079728961</v>
      </c>
      <c r="Y54" s="31">
        <v>-0.0076593161</v>
      </c>
      <c r="Z54" s="35">
        <v>0.0299822688</v>
      </c>
    </row>
    <row r="55" spans="1:26" s="1" customFormat="1" ht="12.75">
      <c r="A55" s="8">
        <v>13050</v>
      </c>
      <c r="B55" s="54" t="s">
        <v>410</v>
      </c>
      <c r="C55" s="59">
        <v>0.0591976047</v>
      </c>
      <c r="D55" s="31">
        <v>0.0780804157</v>
      </c>
      <c r="E55" s="31">
        <v>0.093142271</v>
      </c>
      <c r="F55" s="31">
        <v>0.0919741988</v>
      </c>
      <c r="G55" s="31">
        <v>0.1038479209</v>
      </c>
      <c r="H55" s="31">
        <v>0.0997982621</v>
      </c>
      <c r="I55" s="31">
        <v>0.1062178612</v>
      </c>
      <c r="J55" s="31">
        <v>0.0784922838</v>
      </c>
      <c r="K55" s="31">
        <v>0.0765758157</v>
      </c>
      <c r="L55" s="31">
        <v>0.0508203506</v>
      </c>
      <c r="M55" s="31">
        <v>0.0286073089</v>
      </c>
      <c r="N55" s="31">
        <v>0.0177113414</v>
      </c>
      <c r="O55" s="31">
        <v>-0.0002874136</v>
      </c>
      <c r="P55" s="31">
        <v>-0.0019478798</v>
      </c>
      <c r="Q55" s="31">
        <v>0.0129225254</v>
      </c>
      <c r="R55" s="31">
        <v>0.009924829</v>
      </c>
      <c r="S55" s="31">
        <v>0.0210331678</v>
      </c>
      <c r="T55" s="31">
        <v>0.0112993121</v>
      </c>
      <c r="U55" s="31">
        <v>0.0270630717</v>
      </c>
      <c r="V55" s="31">
        <v>-0.0004907846</v>
      </c>
      <c r="W55" s="31">
        <v>0.0013688207</v>
      </c>
      <c r="X55" s="31">
        <v>0.0046801567</v>
      </c>
      <c r="Y55" s="31">
        <v>-0.009116292</v>
      </c>
      <c r="Z55" s="35">
        <v>0.0286275148</v>
      </c>
    </row>
    <row r="56" spans="1:26" s="1" customFormat="1" ht="12.75">
      <c r="A56" s="8">
        <v>13055</v>
      </c>
      <c r="B56" s="54" t="s">
        <v>411</v>
      </c>
      <c r="C56" s="59">
        <v>0.0590670109</v>
      </c>
      <c r="D56" s="31">
        <v>0.0779661536</v>
      </c>
      <c r="E56" s="31">
        <v>0.0930311084</v>
      </c>
      <c r="F56" s="31">
        <v>0.0918571353</v>
      </c>
      <c r="G56" s="31">
        <v>0.1037425995</v>
      </c>
      <c r="H56" s="31">
        <v>0.0996921659</v>
      </c>
      <c r="I56" s="31">
        <v>0.1061157584</v>
      </c>
      <c r="J56" s="31">
        <v>0.0783773661</v>
      </c>
      <c r="K56" s="31">
        <v>0.0764609575</v>
      </c>
      <c r="L56" s="31">
        <v>0.0506932735</v>
      </c>
      <c r="M56" s="31">
        <v>0.0284697413</v>
      </c>
      <c r="N56" s="31">
        <v>0.0175592899</v>
      </c>
      <c r="O56" s="31">
        <v>-0.0004663467</v>
      </c>
      <c r="P56" s="31">
        <v>-0.0021349192</v>
      </c>
      <c r="Q56" s="31">
        <v>0.0127321482</v>
      </c>
      <c r="R56" s="31">
        <v>0.0097221136</v>
      </c>
      <c r="S56" s="31">
        <v>0.0208315253</v>
      </c>
      <c r="T56" s="31">
        <v>0.0110997558</v>
      </c>
      <c r="U56" s="31">
        <v>0.0268802047</v>
      </c>
      <c r="V56" s="31">
        <v>-0.0006766319</v>
      </c>
      <c r="W56" s="31">
        <v>0.0011651516</v>
      </c>
      <c r="X56" s="31">
        <v>0.0044910908</v>
      </c>
      <c r="Y56" s="31">
        <v>-0.0093169212</v>
      </c>
      <c r="Z56" s="35">
        <v>0.0284522176</v>
      </c>
    </row>
    <row r="57" spans="1:26" s="1" customFormat="1" ht="12.75">
      <c r="A57" s="8">
        <v>13056</v>
      </c>
      <c r="B57" s="54" t="s">
        <v>412</v>
      </c>
      <c r="C57" s="59">
        <v>0.0086745024</v>
      </c>
      <c r="D57" s="31">
        <v>0.0244160891</v>
      </c>
      <c r="E57" s="31">
        <v>0.0367509723</v>
      </c>
      <c r="F57" s="31">
        <v>0.0423198342</v>
      </c>
      <c r="G57" s="31">
        <v>0.0493687987</v>
      </c>
      <c r="H57" s="31">
        <v>0.0466840863</v>
      </c>
      <c r="I57" s="31">
        <v>0.0456705093</v>
      </c>
      <c r="J57" s="31">
        <v>0.0345426202</v>
      </c>
      <c r="K57" s="31">
        <v>0.0364460945</v>
      </c>
      <c r="L57" s="31">
        <v>0.0184758902</v>
      </c>
      <c r="M57" s="31">
        <v>0.0061149001</v>
      </c>
      <c r="N57" s="31">
        <v>0.0016308427</v>
      </c>
      <c r="O57" s="31">
        <v>-0.0086414814</v>
      </c>
      <c r="P57" s="31">
        <v>-0.0127657652</v>
      </c>
      <c r="Q57" s="31">
        <v>0.0015423298</v>
      </c>
      <c r="R57" s="31">
        <v>0.00582546</v>
      </c>
      <c r="S57" s="31">
        <v>0.0082250237</v>
      </c>
      <c r="T57" s="31">
        <v>0.0023938417</v>
      </c>
      <c r="U57" s="31">
        <v>0.0238776207</v>
      </c>
      <c r="V57" s="31">
        <v>0.0124771595</v>
      </c>
      <c r="W57" s="31">
        <v>0.0082481503</v>
      </c>
      <c r="X57" s="31">
        <v>0.0023847222</v>
      </c>
      <c r="Y57" s="31">
        <v>-0.0042222738</v>
      </c>
      <c r="Z57" s="35">
        <v>0.0138064027</v>
      </c>
    </row>
    <row r="58" spans="1:26" s="1" customFormat="1" ht="12.75">
      <c r="A58" s="39">
        <v>13057</v>
      </c>
      <c r="B58" s="55" t="s">
        <v>44</v>
      </c>
      <c r="C58" s="60">
        <v>0.0612770915</v>
      </c>
      <c r="D58" s="37">
        <v>0.0793516636</v>
      </c>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0.0618777871</v>
      </c>
      <c r="D59" s="31">
        <v>0.079908669</v>
      </c>
      <c r="E59" s="31">
        <v>0.0950729847</v>
      </c>
      <c r="F59" s="31">
        <v>0.0941131711</v>
      </c>
      <c r="G59" s="31">
        <v>0.1056402326</v>
      </c>
      <c r="H59" s="31">
        <v>0.1018834114</v>
      </c>
      <c r="I59" s="31">
        <v>0.1079940796</v>
      </c>
      <c r="J59" s="31">
        <v>0.0801844001</v>
      </c>
      <c r="K59" s="31">
        <v>0.0792731643</v>
      </c>
      <c r="L59" s="31">
        <v>0.0529471636</v>
      </c>
      <c r="M59" s="31">
        <v>0.0312802196</v>
      </c>
      <c r="N59" s="31">
        <v>0.0205712914</v>
      </c>
      <c r="O59" s="31">
        <v>0.0019381046</v>
      </c>
      <c r="P59" s="31">
        <v>0.0009580851</v>
      </c>
      <c r="Q59" s="31">
        <v>0.0141374469</v>
      </c>
      <c r="R59" s="31">
        <v>0.0106871128</v>
      </c>
      <c r="S59" s="31">
        <v>0.0215428472</v>
      </c>
      <c r="T59" s="31">
        <v>0.0120026469</v>
      </c>
      <c r="U59" s="31">
        <v>0.0288223624</v>
      </c>
      <c r="V59" s="31">
        <v>-0.0019427538</v>
      </c>
      <c r="W59" s="31">
        <v>-0.0019456148</v>
      </c>
      <c r="X59" s="31">
        <v>0.0061482787</v>
      </c>
      <c r="Y59" s="31">
        <v>-0.0102508068</v>
      </c>
      <c r="Z59" s="35">
        <v>0.0278904438</v>
      </c>
    </row>
    <row r="60" spans="1:26" s="1" customFormat="1" ht="12.75">
      <c r="A60" s="8">
        <v>13063</v>
      </c>
      <c r="B60" s="54" t="s">
        <v>413</v>
      </c>
      <c r="C60" s="59">
        <v>0.0039115548</v>
      </c>
      <c r="D60" s="31">
        <v>0.0197761655</v>
      </c>
      <c r="E60" s="31">
        <v>0.032366693</v>
      </c>
      <c r="F60" s="31">
        <v>0.0383244157</v>
      </c>
      <c r="G60" s="31">
        <v>0.0452111363</v>
      </c>
      <c r="H60" s="31">
        <v>0.0416193604</v>
      </c>
      <c r="I60" s="31">
        <v>0.0405268669</v>
      </c>
      <c r="J60" s="31">
        <v>0.0307540298</v>
      </c>
      <c r="K60" s="31">
        <v>0.032600224</v>
      </c>
      <c r="L60" s="31">
        <v>0.0148053169</v>
      </c>
      <c r="M60" s="31">
        <v>0.0041555762</v>
      </c>
      <c r="N60" s="31">
        <v>0.0003761649</v>
      </c>
      <c r="O60" s="31">
        <v>-0.0097495317</v>
      </c>
      <c r="P60" s="31">
        <v>-0.0150932074</v>
      </c>
      <c r="Q60" s="31">
        <v>-0.0021982193</v>
      </c>
      <c r="R60" s="31">
        <v>0.0013952255</v>
      </c>
      <c r="S60" s="31">
        <v>0.0034404397</v>
      </c>
      <c r="T60" s="31">
        <v>-0.0036962032</v>
      </c>
      <c r="U60" s="31">
        <v>0.0165207386</v>
      </c>
      <c r="V60" s="31">
        <v>0.0036785007</v>
      </c>
      <c r="W60" s="31">
        <v>0.0016106367</v>
      </c>
      <c r="X60" s="31">
        <v>-0.0065001249</v>
      </c>
      <c r="Y60" s="31">
        <v>-0.0116451979</v>
      </c>
      <c r="Z60" s="35">
        <v>0.007856071</v>
      </c>
    </row>
    <row r="61" spans="1:26" s="1" customFormat="1" ht="12.75">
      <c r="A61" s="8">
        <v>13065</v>
      </c>
      <c r="B61" s="54" t="s">
        <v>46</v>
      </c>
      <c r="C61" s="59">
        <v>0.0758805275</v>
      </c>
      <c r="D61" s="31">
        <v>0.0928538442</v>
      </c>
      <c r="E61" s="31">
        <v>0.1068542004</v>
      </c>
      <c r="F61" s="31">
        <v>0.105897963</v>
      </c>
      <c r="G61" s="31">
        <v>0.1155903339</v>
      </c>
      <c r="H61" s="31">
        <v>0.111954093</v>
      </c>
      <c r="I61" s="31">
        <v>0.1168900728</v>
      </c>
      <c r="J61" s="31">
        <v>0.0892857313</v>
      </c>
      <c r="K61" s="31">
        <v>0.0874682069</v>
      </c>
      <c r="L61" s="31">
        <v>0.0632566214</v>
      </c>
      <c r="M61" s="31">
        <v>0.0422412157</v>
      </c>
      <c r="N61" s="31">
        <v>0.0324096084</v>
      </c>
      <c r="O61" s="31">
        <v>0.0179443955</v>
      </c>
      <c r="P61" s="31">
        <v>0.0184221268</v>
      </c>
      <c r="Q61" s="31">
        <v>0.0326244235</v>
      </c>
      <c r="R61" s="31">
        <v>0.0329656601</v>
      </c>
      <c r="S61" s="31">
        <v>0.0438299775</v>
      </c>
      <c r="T61" s="31">
        <v>0.03253299</v>
      </c>
      <c r="U61" s="31">
        <v>0.0474877954</v>
      </c>
      <c r="V61" s="31">
        <v>0.0214744806</v>
      </c>
      <c r="W61" s="31">
        <v>0.02428478</v>
      </c>
      <c r="X61" s="31">
        <v>0.0267090797</v>
      </c>
      <c r="Y61" s="31">
        <v>0.0148459673</v>
      </c>
      <c r="Z61" s="35">
        <v>0.0482984185</v>
      </c>
    </row>
    <row r="62" spans="1:26" s="1" customFormat="1" ht="12.75">
      <c r="A62" s="8">
        <v>13070</v>
      </c>
      <c r="B62" s="54" t="s">
        <v>47</v>
      </c>
      <c r="C62" s="59">
        <v>0.0658348799</v>
      </c>
      <c r="D62" s="31">
        <v>0.0841489434</v>
      </c>
      <c r="E62" s="31">
        <v>0.0990816951</v>
      </c>
      <c r="F62" s="31">
        <v>0.0992099643</v>
      </c>
      <c r="G62" s="31">
        <v>0.1101682782</v>
      </c>
      <c r="H62" s="31">
        <v>0.1063713431</v>
      </c>
      <c r="I62" s="31">
        <v>0.1117646098</v>
      </c>
      <c r="J62" s="31">
        <v>0.0861802101</v>
      </c>
      <c r="K62" s="31">
        <v>0.0848628283</v>
      </c>
      <c r="L62" s="31">
        <v>0.0595895648</v>
      </c>
      <c r="M62" s="31">
        <v>0.0392047167</v>
      </c>
      <c r="N62" s="31">
        <v>0.0298210382</v>
      </c>
      <c r="O62" s="31">
        <v>0.0134179592</v>
      </c>
      <c r="P62" s="31">
        <v>0.011346519</v>
      </c>
      <c r="Q62" s="31">
        <v>0.0249290466</v>
      </c>
      <c r="R62" s="31">
        <v>0.0227558613</v>
      </c>
      <c r="S62" s="31">
        <v>0.0328233242</v>
      </c>
      <c r="T62" s="31">
        <v>0.0224758387</v>
      </c>
      <c r="U62" s="31">
        <v>0.0376921892</v>
      </c>
      <c r="V62" s="31">
        <v>0.0118085146</v>
      </c>
      <c r="W62" s="31">
        <v>0.0152979493</v>
      </c>
      <c r="X62" s="31">
        <v>0.0165966749</v>
      </c>
      <c r="Y62" s="31">
        <v>0.0048968792</v>
      </c>
      <c r="Z62" s="35">
        <v>0.0402012467</v>
      </c>
    </row>
    <row r="63" spans="1:26" s="1" customFormat="1" ht="12.75">
      <c r="A63" s="39">
        <v>13075</v>
      </c>
      <c r="B63" s="55" t="s">
        <v>48</v>
      </c>
      <c r="C63" s="60">
        <v>0.0673584938</v>
      </c>
      <c r="D63" s="37">
        <v>0.083630681</v>
      </c>
      <c r="E63" s="37">
        <v>0.0982877016</v>
      </c>
      <c r="F63" s="37">
        <v>0.097409308</v>
      </c>
      <c r="G63" s="37">
        <v>0.1086812019</v>
      </c>
      <c r="H63" s="37">
        <v>0.1049701571</v>
      </c>
      <c r="I63" s="37">
        <v>0.110935986</v>
      </c>
      <c r="J63" s="37">
        <v>0.0825147629</v>
      </c>
      <c r="K63" s="37">
        <v>0.0830994844</v>
      </c>
      <c r="L63" s="37">
        <v>0.0562753677</v>
      </c>
      <c r="M63" s="37">
        <v>0.0352491736</v>
      </c>
      <c r="N63" s="37">
        <v>0.0249868631</v>
      </c>
      <c r="O63" s="37">
        <v>0.0059989691</v>
      </c>
      <c r="P63" s="37">
        <v>0.0064774156</v>
      </c>
      <c r="Q63" s="37">
        <v>0.0194131136</v>
      </c>
      <c r="R63" s="37">
        <v>0.0151230693</v>
      </c>
      <c r="S63" s="37">
        <v>0.0258789062</v>
      </c>
      <c r="T63" s="37">
        <v>0.0166261196</v>
      </c>
      <c r="U63" s="37">
        <v>0.0346090794</v>
      </c>
      <c r="V63" s="37">
        <v>-0.0015895367</v>
      </c>
      <c r="W63" s="37">
        <v>-0.0045764446</v>
      </c>
      <c r="X63" s="37">
        <v>0.0121235251</v>
      </c>
      <c r="Y63" s="37">
        <v>-0.0089950562</v>
      </c>
      <c r="Z63" s="38">
        <v>0.029415071</v>
      </c>
    </row>
    <row r="64" spans="1:26" s="1" customFormat="1" ht="12.75">
      <c r="A64" s="8">
        <v>14000</v>
      </c>
      <c r="B64" s="54" t="s">
        <v>49</v>
      </c>
      <c r="C64" s="59">
        <v>-0.0216408968</v>
      </c>
      <c r="D64" s="31">
        <v>-0.0152330399</v>
      </c>
      <c r="E64" s="31">
        <v>-0.0048482418</v>
      </c>
      <c r="F64" s="31">
        <v>0.004637301</v>
      </c>
      <c r="G64" s="31">
        <v>0.0072382092</v>
      </c>
      <c r="H64" s="31">
        <v>-0.0031983852</v>
      </c>
      <c r="I64" s="31">
        <v>-0.0064799786</v>
      </c>
      <c r="J64" s="31">
        <v>-0.0058870316</v>
      </c>
      <c r="K64" s="31">
        <v>-0.0032689571</v>
      </c>
      <c r="L64" s="31">
        <v>-0.008605361</v>
      </c>
      <c r="M64" s="31">
        <v>0.0057708025</v>
      </c>
      <c r="N64" s="31">
        <v>0.002270937</v>
      </c>
      <c r="O64" s="31">
        <v>-0.0040687323</v>
      </c>
      <c r="P64" s="31">
        <v>-0.017854929</v>
      </c>
      <c r="Q64" s="31">
        <v>-0.0187636614</v>
      </c>
      <c r="R64" s="31">
        <v>-0.015988946</v>
      </c>
      <c r="S64" s="31">
        <v>-0.018550396</v>
      </c>
      <c r="T64" s="31">
        <v>-0.0264991522</v>
      </c>
      <c r="U64" s="31">
        <v>-0.0168261528</v>
      </c>
      <c r="V64" s="31">
        <v>-0.0325211287</v>
      </c>
      <c r="W64" s="31">
        <v>-0.0340437889</v>
      </c>
      <c r="X64" s="31">
        <v>-0.0560238361</v>
      </c>
      <c r="Y64" s="31">
        <v>-0.0546040535</v>
      </c>
      <c r="Z64" s="35">
        <v>-0.0337046385</v>
      </c>
    </row>
    <row r="65" spans="1:26" s="1" customFormat="1" ht="12.75">
      <c r="A65" s="8">
        <v>14001</v>
      </c>
      <c r="B65" s="54" t="s">
        <v>414</v>
      </c>
      <c r="C65" s="59">
        <v>-0.0424427986</v>
      </c>
      <c r="D65" s="31">
        <v>-0.0295234919</v>
      </c>
      <c r="E65" s="31">
        <v>-0.0173041821</v>
      </c>
      <c r="F65" s="31">
        <v>-0.0111428499</v>
      </c>
      <c r="G65" s="31">
        <v>-0.005644083</v>
      </c>
      <c r="H65" s="31">
        <v>-0.0136313438</v>
      </c>
      <c r="I65" s="31">
        <v>-0.0159999132</v>
      </c>
      <c r="J65" s="31">
        <v>-0.0182694197</v>
      </c>
      <c r="K65" s="31">
        <v>-0.0170558691</v>
      </c>
      <c r="L65" s="31">
        <v>-0.0300629139</v>
      </c>
      <c r="M65" s="31">
        <v>-0.0292930603</v>
      </c>
      <c r="N65" s="31">
        <v>-0.0295422077</v>
      </c>
      <c r="O65" s="31">
        <v>-0.0377585888</v>
      </c>
      <c r="P65" s="31">
        <v>-0.0483117104</v>
      </c>
      <c r="Q65" s="31">
        <v>-0.0437746048</v>
      </c>
      <c r="R65" s="31">
        <v>-0.040217042</v>
      </c>
      <c r="S65" s="31">
        <v>-0.0424911976</v>
      </c>
      <c r="T65" s="31">
        <v>-0.0504952669</v>
      </c>
      <c r="U65" s="31">
        <v>-0.0354156494</v>
      </c>
      <c r="V65" s="31">
        <v>-0.0509243011</v>
      </c>
      <c r="W65" s="31">
        <v>-0.0513317585</v>
      </c>
      <c r="X65" s="31">
        <v>-0.0680199862</v>
      </c>
      <c r="Y65" s="31">
        <v>-0.0688455105</v>
      </c>
      <c r="Z65" s="35">
        <v>-0.0467586517</v>
      </c>
    </row>
    <row r="66" spans="1:26" s="1" customFormat="1" ht="12.75">
      <c r="A66" s="8">
        <v>14002</v>
      </c>
      <c r="B66" s="54" t="s">
        <v>50</v>
      </c>
      <c r="C66" s="59">
        <v>-0.0351316929</v>
      </c>
      <c r="D66" s="31">
        <v>-0.0172250271</v>
      </c>
      <c r="E66" s="31">
        <v>-0.0008326769</v>
      </c>
      <c r="F66" s="31">
        <v>0.0082179904</v>
      </c>
      <c r="G66" s="31">
        <v>0.0160572529</v>
      </c>
      <c r="H66" s="31">
        <v>0.0084319711</v>
      </c>
      <c r="I66" s="31">
        <v>0.0079274774</v>
      </c>
      <c r="J66" s="31">
        <v>0.0038745403</v>
      </c>
      <c r="K66" s="31">
        <v>0.0050426126</v>
      </c>
      <c r="L66" s="31">
        <v>-0.0128608942</v>
      </c>
      <c r="M66" s="31">
        <v>-0.0184519291</v>
      </c>
      <c r="N66" s="31">
        <v>-0.020370841</v>
      </c>
      <c r="O66" s="31">
        <v>-0.0309872627</v>
      </c>
      <c r="P66" s="31">
        <v>-0.0422110558</v>
      </c>
      <c r="Q66" s="31">
        <v>-0.0356469154</v>
      </c>
      <c r="R66" s="31">
        <v>-0.036516428</v>
      </c>
      <c r="S66" s="31">
        <v>-0.0353868008</v>
      </c>
      <c r="T66" s="31">
        <v>-0.0506237745</v>
      </c>
      <c r="U66" s="31">
        <v>-0.0351223946</v>
      </c>
      <c r="V66" s="31">
        <v>-0.0572584867</v>
      </c>
      <c r="W66" s="31">
        <v>-0.0438523293</v>
      </c>
      <c r="X66" s="31">
        <v>-0.0645325184</v>
      </c>
      <c r="Y66" s="31">
        <v>-0.0650992393</v>
      </c>
      <c r="Z66" s="35">
        <v>-0.0334712267</v>
      </c>
    </row>
    <row r="67" spans="1:26" s="1" customFormat="1" ht="12.75">
      <c r="A67" s="8">
        <v>14005</v>
      </c>
      <c r="B67" s="54" t="s">
        <v>51</v>
      </c>
      <c r="C67" s="59">
        <v>-0.0709788799</v>
      </c>
      <c r="D67" s="31">
        <v>-0.0500848293</v>
      </c>
      <c r="E67" s="31">
        <v>-0.0302727222</v>
      </c>
      <c r="F67" s="31">
        <v>-0.0190780163</v>
      </c>
      <c r="G67" s="31">
        <v>-0.0110404491</v>
      </c>
      <c r="H67" s="31">
        <v>-0.0199414492</v>
      </c>
      <c r="I67" s="31">
        <v>-0.0206484795</v>
      </c>
      <c r="J67" s="31">
        <v>-0.0213725567</v>
      </c>
      <c r="K67" s="31">
        <v>-0.0181310177</v>
      </c>
      <c r="L67" s="31">
        <v>-0.0264422894</v>
      </c>
      <c r="M67" s="31">
        <v>-0.0253632069</v>
      </c>
      <c r="N67" s="31">
        <v>-0.0263849497</v>
      </c>
      <c r="O67" s="31">
        <v>-0.03817451</v>
      </c>
      <c r="P67" s="31">
        <v>-0.0547225475</v>
      </c>
      <c r="Q67" s="31">
        <v>-0.0508078337</v>
      </c>
      <c r="R67" s="31">
        <v>-0.0630501509</v>
      </c>
      <c r="S67" s="31">
        <v>-0.0648664236</v>
      </c>
      <c r="T67" s="31">
        <v>-0.0862275362</v>
      </c>
      <c r="U67" s="31">
        <v>-0.0727071762</v>
      </c>
      <c r="V67" s="31">
        <v>-0.0911474228</v>
      </c>
      <c r="W67" s="31">
        <v>-0.0764811039</v>
      </c>
      <c r="X67" s="31">
        <v>-0.1091731787</v>
      </c>
      <c r="Y67" s="31">
        <v>-0.1103528738</v>
      </c>
      <c r="Z67" s="35">
        <v>-0.07787323</v>
      </c>
    </row>
    <row r="68" spans="1:26" s="1" customFormat="1" ht="12.75">
      <c r="A68" s="39">
        <v>14007</v>
      </c>
      <c r="B68" s="55" t="s">
        <v>52</v>
      </c>
      <c r="C68" s="60">
        <v>-0.0310455561</v>
      </c>
      <c r="D68" s="37">
        <v>-0.0272762775</v>
      </c>
      <c r="E68" s="37">
        <v>-0.0188769102</v>
      </c>
      <c r="F68" s="37">
        <v>-0.0101566315</v>
      </c>
      <c r="G68" s="37">
        <v>-0.0084135532</v>
      </c>
      <c r="H68" s="37">
        <v>-0.0171661377</v>
      </c>
      <c r="I68" s="37">
        <v>-0.0200554132</v>
      </c>
      <c r="J68" s="37">
        <v>-0.0198694468</v>
      </c>
      <c r="K68" s="37">
        <v>-0.0177941322</v>
      </c>
      <c r="L68" s="37">
        <v>-0.0223407745</v>
      </c>
      <c r="M68" s="37">
        <v>-0.0096495152</v>
      </c>
      <c r="N68" s="37">
        <v>-0.0073648691</v>
      </c>
      <c r="O68" s="37">
        <v>-0.0124963522</v>
      </c>
      <c r="P68" s="37">
        <v>-0.0243703127</v>
      </c>
      <c r="Q68" s="37">
        <v>-0.0257364511</v>
      </c>
      <c r="R68" s="37">
        <v>-0.0235930681</v>
      </c>
      <c r="S68" s="37">
        <v>-0.0251326561</v>
      </c>
      <c r="T68" s="37">
        <v>-0.0314134359</v>
      </c>
      <c r="U68" s="37">
        <v>-0.0241611004</v>
      </c>
      <c r="V68" s="37">
        <v>-0.0386567116</v>
      </c>
      <c r="W68" s="37">
        <v>-0.0401667356</v>
      </c>
      <c r="X68" s="37">
        <v>-0.0590854883</v>
      </c>
      <c r="Y68" s="37">
        <v>-0.0635633469</v>
      </c>
      <c r="Z68" s="38">
        <v>-0.0447019339</v>
      </c>
    </row>
    <row r="69" spans="1:26" s="1" customFormat="1" ht="12.75">
      <c r="A69" s="8">
        <v>14010</v>
      </c>
      <c r="B69" s="54" t="s">
        <v>53</v>
      </c>
      <c r="C69" s="59">
        <v>-0.0477237701</v>
      </c>
      <c r="D69" s="31">
        <v>-0.0276060104</v>
      </c>
      <c r="E69" s="31">
        <v>-0.0088834763</v>
      </c>
      <c r="F69" s="31">
        <v>0.0014799833</v>
      </c>
      <c r="G69" s="31">
        <v>0.0109074116</v>
      </c>
      <c r="H69" s="31">
        <v>0.0036505461</v>
      </c>
      <c r="I69" s="31">
        <v>0.0038952827</v>
      </c>
      <c r="J69" s="31">
        <v>-0.0007014275</v>
      </c>
      <c r="K69" s="31">
        <v>0.0003264546</v>
      </c>
      <c r="L69" s="31">
        <v>-0.0188715458</v>
      </c>
      <c r="M69" s="31">
        <v>-0.0255396366</v>
      </c>
      <c r="N69" s="31">
        <v>-0.0281485319</v>
      </c>
      <c r="O69" s="31">
        <v>-0.03999722</v>
      </c>
      <c r="P69" s="31">
        <v>-0.0525561571</v>
      </c>
      <c r="Q69" s="31">
        <v>-0.0466401577</v>
      </c>
      <c r="R69" s="31">
        <v>-0.0507547855</v>
      </c>
      <c r="S69" s="31">
        <v>-0.0497881174</v>
      </c>
      <c r="T69" s="31">
        <v>-0.0692522526</v>
      </c>
      <c r="U69" s="31">
        <v>-0.0539263487</v>
      </c>
      <c r="V69" s="31">
        <v>-0.0749084949</v>
      </c>
      <c r="W69" s="31">
        <v>-0.0595909357</v>
      </c>
      <c r="X69" s="31">
        <v>-0.083450079</v>
      </c>
      <c r="Y69" s="31">
        <v>-0.0844444036</v>
      </c>
      <c r="Z69" s="35">
        <v>-0.0520762205</v>
      </c>
    </row>
    <row r="70" spans="1:26" s="1" customFormat="1" ht="12.75">
      <c r="A70" s="8">
        <v>14025</v>
      </c>
      <c r="B70" s="54" t="s">
        <v>54</v>
      </c>
      <c r="C70" s="59">
        <v>-0.0346642733</v>
      </c>
      <c r="D70" s="31">
        <v>-0.0148389339</v>
      </c>
      <c r="E70" s="31">
        <v>0.0032490492</v>
      </c>
      <c r="F70" s="31">
        <v>0.0121470094</v>
      </c>
      <c r="G70" s="31">
        <v>0.022166431</v>
      </c>
      <c r="H70" s="31">
        <v>0.0155183077</v>
      </c>
      <c r="I70" s="31">
        <v>0.0162796378</v>
      </c>
      <c r="J70" s="31">
        <v>0.0095849037</v>
      </c>
      <c r="K70" s="31">
        <v>0.0100761652</v>
      </c>
      <c r="L70" s="31">
        <v>-0.0122052431</v>
      </c>
      <c r="M70" s="31">
        <v>-0.0215609074</v>
      </c>
      <c r="N70" s="31">
        <v>-0.0248039961</v>
      </c>
      <c r="O70" s="31">
        <v>-0.0368863344</v>
      </c>
      <c r="P70" s="31">
        <v>-0.0480889082</v>
      </c>
      <c r="Q70" s="31">
        <v>-0.0414452553</v>
      </c>
      <c r="R70" s="31">
        <v>-0.0441435575</v>
      </c>
      <c r="S70" s="31">
        <v>-0.0427362919</v>
      </c>
      <c r="T70" s="31">
        <v>-0.0616799593</v>
      </c>
      <c r="U70" s="31">
        <v>-0.0458831787</v>
      </c>
      <c r="V70" s="31">
        <v>-0.0660836697</v>
      </c>
      <c r="W70" s="31">
        <v>-0.0506314039</v>
      </c>
      <c r="X70" s="31">
        <v>-0.0708274841</v>
      </c>
      <c r="Y70" s="31">
        <v>-0.0716922283</v>
      </c>
      <c r="Z70" s="35">
        <v>-0.0398461819</v>
      </c>
    </row>
    <row r="71" spans="1:26" s="1" customFormat="1" ht="12.75">
      <c r="A71" s="8">
        <v>14030</v>
      </c>
      <c r="B71" s="54" t="s">
        <v>55</v>
      </c>
      <c r="C71" s="59">
        <v>-0.0068246126</v>
      </c>
      <c r="D71" s="31">
        <v>-0.0112792253</v>
      </c>
      <c r="E71" s="31">
        <v>-0.0055716038</v>
      </c>
      <c r="F71" s="31">
        <v>0.0020901561</v>
      </c>
      <c r="G71" s="31">
        <v>0.0013013482</v>
      </c>
      <c r="H71" s="31">
        <v>-0.0081877708</v>
      </c>
      <c r="I71" s="31">
        <v>-0.0089994669</v>
      </c>
      <c r="J71" s="31">
        <v>-0.0085804462</v>
      </c>
      <c r="K71" s="31">
        <v>-0.0073404312</v>
      </c>
      <c r="L71" s="31">
        <v>-0.0111804008</v>
      </c>
      <c r="M71" s="31">
        <v>-0.0044869184</v>
      </c>
      <c r="N71" s="31">
        <v>-0.0023986101</v>
      </c>
      <c r="O71" s="31">
        <v>-0.006519556</v>
      </c>
      <c r="P71" s="31">
        <v>-0.0168254375</v>
      </c>
      <c r="Q71" s="31">
        <v>-0.0186216831</v>
      </c>
      <c r="R71" s="31">
        <v>-0.0123906136</v>
      </c>
      <c r="S71" s="31">
        <v>-0.0105992556</v>
      </c>
      <c r="T71" s="31">
        <v>-0.0113493204</v>
      </c>
      <c r="U71" s="31">
        <v>-0.0050439835</v>
      </c>
      <c r="V71" s="31">
        <v>-0.0173510313</v>
      </c>
      <c r="W71" s="31">
        <v>-0.0174996853</v>
      </c>
      <c r="X71" s="31">
        <v>-0.029915452</v>
      </c>
      <c r="Y71" s="31">
        <v>-0.0266805887</v>
      </c>
      <c r="Z71" s="35">
        <v>-0.0144793987</v>
      </c>
    </row>
    <row r="72" spans="1:26" s="1" customFormat="1" ht="12.75">
      <c r="A72" s="8">
        <v>14035</v>
      </c>
      <c r="B72" s="54" t="s">
        <v>56</v>
      </c>
      <c r="C72" s="59">
        <v>-0.0322999954</v>
      </c>
      <c r="D72" s="31">
        <v>-0.0131225586</v>
      </c>
      <c r="E72" s="31">
        <v>0.0046580434</v>
      </c>
      <c r="F72" s="31">
        <v>0.0138163567</v>
      </c>
      <c r="G72" s="31">
        <v>0.0233421326</v>
      </c>
      <c r="H72" s="31">
        <v>0.0164218545</v>
      </c>
      <c r="I72" s="31">
        <v>0.0168857574</v>
      </c>
      <c r="J72" s="31">
        <v>0.0112127662</v>
      </c>
      <c r="K72" s="31">
        <v>0.01190871</v>
      </c>
      <c r="L72" s="31">
        <v>-0.009277463</v>
      </c>
      <c r="M72" s="31">
        <v>-0.0177601576</v>
      </c>
      <c r="N72" s="31">
        <v>-0.0207115412</v>
      </c>
      <c r="O72" s="31">
        <v>-0.0324684381</v>
      </c>
      <c r="P72" s="31">
        <v>-0.0437467098</v>
      </c>
      <c r="Q72" s="31">
        <v>-0.0371905565</v>
      </c>
      <c r="R72" s="31">
        <v>-0.039866209</v>
      </c>
      <c r="S72" s="31">
        <v>-0.0389031172</v>
      </c>
      <c r="T72" s="31">
        <v>-0.0578792095</v>
      </c>
      <c r="U72" s="31">
        <v>-0.0421364307</v>
      </c>
      <c r="V72" s="31">
        <v>-0.0624951124</v>
      </c>
      <c r="W72" s="31">
        <v>-0.0466885567</v>
      </c>
      <c r="X72" s="31">
        <v>-0.0670640469</v>
      </c>
      <c r="Y72" s="31">
        <v>-0.0681180954</v>
      </c>
      <c r="Z72" s="35">
        <v>-0.0365892649</v>
      </c>
    </row>
    <row r="73" spans="1:26" s="1" customFormat="1" ht="12.75">
      <c r="A73" s="39">
        <v>14045</v>
      </c>
      <c r="B73" s="55" t="s">
        <v>57</v>
      </c>
      <c r="C73" s="60">
        <v>-0.0240187645</v>
      </c>
      <c r="D73" s="37">
        <v>-0.0028129816</v>
      </c>
      <c r="E73" s="37">
        <v>0.0151520967</v>
      </c>
      <c r="F73" s="37">
        <v>0.0223241448</v>
      </c>
      <c r="G73" s="37">
        <v>0.0338768959</v>
      </c>
      <c r="H73" s="37">
        <v>0.0283406377</v>
      </c>
      <c r="I73" s="37">
        <v>0.0302901268</v>
      </c>
      <c r="J73" s="37">
        <v>0.0150139928</v>
      </c>
      <c r="K73" s="37">
        <v>0.0151802897</v>
      </c>
      <c r="L73" s="37">
        <v>-0.0095754862</v>
      </c>
      <c r="M73" s="37">
        <v>-0.0210566521</v>
      </c>
      <c r="N73" s="37">
        <v>-0.0248032808</v>
      </c>
      <c r="O73" s="37">
        <v>-0.0373564959</v>
      </c>
      <c r="P73" s="37">
        <v>-0.047647357</v>
      </c>
      <c r="Q73" s="37">
        <v>-0.0404816866</v>
      </c>
      <c r="R73" s="37">
        <v>-0.0429303646</v>
      </c>
      <c r="S73" s="37">
        <v>-0.0402539968</v>
      </c>
      <c r="T73" s="37">
        <v>-0.0584958792</v>
      </c>
      <c r="U73" s="37">
        <v>-0.0425720215</v>
      </c>
      <c r="V73" s="37">
        <v>-0.0621292591</v>
      </c>
      <c r="W73" s="37">
        <v>-0.0477912426</v>
      </c>
      <c r="X73" s="37">
        <v>-0.065849185</v>
      </c>
      <c r="Y73" s="37">
        <v>-0.066545248</v>
      </c>
      <c r="Z73" s="38">
        <v>-0.0346187353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-0.0436697006</v>
      </c>
      <c r="D75" s="31">
        <v>-0.0314623117</v>
      </c>
      <c r="E75" s="31">
        <v>-0.0197715759</v>
      </c>
      <c r="F75" s="31">
        <v>-0.0166968107</v>
      </c>
      <c r="G75" s="31">
        <v>-0.0110315084</v>
      </c>
      <c r="H75" s="31">
        <v>-0.0185359716</v>
      </c>
      <c r="I75" s="31">
        <v>-0.0206907988</v>
      </c>
      <c r="J75" s="31">
        <v>-0.0232274532</v>
      </c>
      <c r="K75" s="31">
        <v>-0.022089839</v>
      </c>
      <c r="L75" s="31">
        <v>-0.0347335339</v>
      </c>
      <c r="M75" s="31">
        <v>-0.0362442732</v>
      </c>
      <c r="N75" s="31">
        <v>-0.0365568399</v>
      </c>
      <c r="O75" s="31">
        <v>-0.0446170568</v>
      </c>
      <c r="P75" s="31">
        <v>-0.0539205074</v>
      </c>
      <c r="Q75" s="31">
        <v>-0.048276186</v>
      </c>
      <c r="R75" s="31">
        <v>-0.0441778898</v>
      </c>
      <c r="S75" s="31">
        <v>-0.046102643</v>
      </c>
      <c r="T75" s="31">
        <v>-0.0527859926</v>
      </c>
      <c r="U75" s="31">
        <v>-0.0349444151</v>
      </c>
      <c r="V75" s="31">
        <v>-0.0488752127</v>
      </c>
      <c r="W75" s="31">
        <v>-0.050861001</v>
      </c>
      <c r="X75" s="31">
        <v>-0.0652700663</v>
      </c>
      <c r="Y75" s="31">
        <v>-0.0661668777</v>
      </c>
      <c r="Z75" s="35">
        <v>-0.0455710888</v>
      </c>
    </row>
    <row r="76" spans="1:26" s="1" customFormat="1" ht="12.75">
      <c r="A76" s="8">
        <v>14053</v>
      </c>
      <c r="B76" s="54" t="s">
        <v>416</v>
      </c>
      <c r="C76" s="59">
        <v>-0.0251543522</v>
      </c>
      <c r="D76" s="31">
        <v>-0.0086501837</v>
      </c>
      <c r="E76" s="31">
        <v>0.0031355619</v>
      </c>
      <c r="F76" s="31">
        <v>0.0096821189</v>
      </c>
      <c r="G76" s="31">
        <v>0.0152269006</v>
      </c>
      <c r="H76" s="31">
        <v>0.0083955526</v>
      </c>
      <c r="I76" s="31">
        <v>0.0063148141</v>
      </c>
      <c r="J76" s="31">
        <v>0.0023376346</v>
      </c>
      <c r="K76" s="31">
        <v>0.0033349395</v>
      </c>
      <c r="L76" s="31">
        <v>-0.0122921467</v>
      </c>
      <c r="M76" s="31">
        <v>-0.0148329735</v>
      </c>
      <c r="N76" s="31">
        <v>-0.0161434412</v>
      </c>
      <c r="O76" s="31">
        <v>-0.0247789621</v>
      </c>
      <c r="P76" s="31">
        <v>-0.0331180096</v>
      </c>
      <c r="Q76" s="31">
        <v>-0.0244858265</v>
      </c>
      <c r="R76" s="31">
        <v>-0.02059412</v>
      </c>
      <c r="S76" s="31">
        <v>-0.0242843628</v>
      </c>
      <c r="T76" s="31">
        <v>-0.032045126</v>
      </c>
      <c r="U76" s="31">
        <v>-0.0144221783</v>
      </c>
      <c r="V76" s="31">
        <v>-0.0323212147</v>
      </c>
      <c r="W76" s="31">
        <v>-0.031260848</v>
      </c>
      <c r="X76" s="31">
        <v>-0.0459307432</v>
      </c>
      <c r="Y76" s="31">
        <v>-0.0468076468</v>
      </c>
      <c r="Z76" s="35">
        <v>-0.0254095793</v>
      </c>
    </row>
    <row r="77" spans="1:26" s="1" customFormat="1" ht="12.75">
      <c r="A77" s="8">
        <v>14055</v>
      </c>
      <c r="B77" s="54" t="s">
        <v>59</v>
      </c>
      <c r="C77" s="59">
        <v>-0.0110516548</v>
      </c>
      <c r="D77" s="31">
        <v>-0.0137969255</v>
      </c>
      <c r="E77" s="31">
        <v>-0.0073853731</v>
      </c>
      <c r="F77" s="31">
        <v>0.0017371178</v>
      </c>
      <c r="G77" s="31">
        <v>0.0014790893</v>
      </c>
      <c r="H77" s="31">
        <v>-0.0093617439</v>
      </c>
      <c r="I77" s="31">
        <v>-0.0113004446</v>
      </c>
      <c r="J77" s="31">
        <v>-0.0108852386</v>
      </c>
      <c r="K77" s="31">
        <v>-0.0090702772</v>
      </c>
      <c r="L77" s="31">
        <v>-0.0134193897</v>
      </c>
      <c r="M77" s="31">
        <v>-0.0033552647</v>
      </c>
      <c r="N77" s="31">
        <v>0.0014411807</v>
      </c>
      <c r="O77" s="31">
        <v>-0.0019693375</v>
      </c>
      <c r="P77" s="31">
        <v>-0.0144078732</v>
      </c>
      <c r="Q77" s="31">
        <v>-0.0209761858</v>
      </c>
      <c r="R77" s="31">
        <v>-0.0165622234</v>
      </c>
      <c r="S77" s="31">
        <v>-0.0166493654</v>
      </c>
      <c r="T77" s="31">
        <v>-0.0206040144</v>
      </c>
      <c r="U77" s="31">
        <v>-0.0132128</v>
      </c>
      <c r="V77" s="31">
        <v>-0.0270209312</v>
      </c>
      <c r="W77" s="31">
        <v>-0.0278298855</v>
      </c>
      <c r="X77" s="31">
        <v>-0.0424931049</v>
      </c>
      <c r="Y77" s="31">
        <v>-0.0405275822</v>
      </c>
      <c r="Z77" s="35">
        <v>-0.024063468</v>
      </c>
    </row>
    <row r="78" spans="1:26" s="1" customFormat="1" ht="12.75">
      <c r="A78" s="39">
        <v>14060</v>
      </c>
      <c r="B78" s="55" t="s">
        <v>60</v>
      </c>
      <c r="C78" s="60">
        <v>-0.0063023567</v>
      </c>
      <c r="D78" s="37">
        <v>0.0146427155</v>
      </c>
      <c r="E78" s="37">
        <v>0.0319103599</v>
      </c>
      <c r="F78" s="37">
        <v>0.0375268459</v>
      </c>
      <c r="G78" s="37">
        <v>0.0493146181</v>
      </c>
      <c r="H78" s="37">
        <v>0.0443413258</v>
      </c>
      <c r="I78" s="37">
        <v>0.0470371246</v>
      </c>
      <c r="J78" s="37">
        <v>0.0293595195</v>
      </c>
      <c r="K78" s="37">
        <v>0.0295562148</v>
      </c>
      <c r="L78" s="37">
        <v>0.0038123131</v>
      </c>
      <c r="M78" s="37">
        <v>-0.0103332996</v>
      </c>
      <c r="N78" s="37">
        <v>-0.014780879</v>
      </c>
      <c r="O78" s="37">
        <v>-0.0280184746</v>
      </c>
      <c r="P78" s="37">
        <v>-0.0363069773</v>
      </c>
      <c r="Q78" s="37">
        <v>-0.0284737349</v>
      </c>
      <c r="R78" s="37">
        <v>-0.0312833786</v>
      </c>
      <c r="S78" s="37">
        <v>-0.026630044</v>
      </c>
      <c r="T78" s="37">
        <v>-0.0432631969</v>
      </c>
      <c r="U78" s="37">
        <v>-0.02765131</v>
      </c>
      <c r="V78" s="37">
        <v>-0.0473606586</v>
      </c>
      <c r="W78" s="37">
        <v>-0.0353924036</v>
      </c>
      <c r="X78" s="37">
        <v>-0.0484582186</v>
      </c>
      <c r="Y78" s="37">
        <v>-0.0506380796</v>
      </c>
      <c r="Z78" s="38">
        <v>-0.019040823</v>
      </c>
    </row>
    <row r="79" spans="1:26" s="1" customFormat="1" ht="12.75">
      <c r="A79" s="8">
        <v>14063</v>
      </c>
      <c r="B79" s="54" t="s">
        <v>61</v>
      </c>
      <c r="C79" s="59">
        <v>-0.0435971022</v>
      </c>
      <c r="D79" s="31">
        <v>-0.0314530134</v>
      </c>
      <c r="E79" s="31">
        <v>-0.0196094513</v>
      </c>
      <c r="F79" s="31">
        <v>-0.0148639679</v>
      </c>
      <c r="G79" s="31">
        <v>-0.009416461</v>
      </c>
      <c r="H79" s="31">
        <v>-0.016997695</v>
      </c>
      <c r="I79" s="31">
        <v>-0.0190626383</v>
      </c>
      <c r="J79" s="31">
        <v>-0.02143085</v>
      </c>
      <c r="K79" s="31">
        <v>-0.0202499628</v>
      </c>
      <c r="L79" s="31">
        <v>-0.0324226618</v>
      </c>
      <c r="M79" s="31">
        <v>-0.0331970453</v>
      </c>
      <c r="N79" s="31">
        <v>-0.0328400135</v>
      </c>
      <c r="O79" s="31">
        <v>-0.0405803919</v>
      </c>
      <c r="P79" s="31">
        <v>-0.0498207808</v>
      </c>
      <c r="Q79" s="31">
        <v>-0.0442466736</v>
      </c>
      <c r="R79" s="31">
        <v>-0.04020226</v>
      </c>
      <c r="S79" s="31">
        <v>-0.0422180891</v>
      </c>
      <c r="T79" s="31">
        <v>-0.0490137339</v>
      </c>
      <c r="U79" s="31">
        <v>-0.0341622829</v>
      </c>
      <c r="V79" s="31">
        <v>-0.0483454466</v>
      </c>
      <c r="W79" s="31">
        <v>-0.0501132011</v>
      </c>
      <c r="X79" s="31">
        <v>-0.0652868748</v>
      </c>
      <c r="Y79" s="31">
        <v>-0.0661338568</v>
      </c>
      <c r="Z79" s="35">
        <v>-0.0453426838</v>
      </c>
    </row>
    <row r="80" spans="1:26" s="1" customFormat="1" ht="12.75">
      <c r="A80" s="8">
        <v>14065</v>
      </c>
      <c r="B80" s="54" t="s">
        <v>62</v>
      </c>
      <c r="C80" s="59">
        <v>-0.0397305489</v>
      </c>
      <c r="D80" s="31">
        <v>-0.0279860497</v>
      </c>
      <c r="E80" s="31">
        <v>-0.0166956186</v>
      </c>
      <c r="F80" s="31">
        <v>-0.011230588</v>
      </c>
      <c r="G80" s="31">
        <v>-0.0060677528</v>
      </c>
      <c r="H80" s="31">
        <v>-0.0127620697</v>
      </c>
      <c r="I80" s="31">
        <v>-0.0144540071</v>
      </c>
      <c r="J80" s="31">
        <v>-0.0173441172</v>
      </c>
      <c r="K80" s="31">
        <v>-0.0161262751</v>
      </c>
      <c r="L80" s="31">
        <v>-0.0277258158</v>
      </c>
      <c r="M80" s="31">
        <v>-0.0300747156</v>
      </c>
      <c r="N80" s="31">
        <v>-0.0303615332</v>
      </c>
      <c r="O80" s="31">
        <v>-0.0376754999</v>
      </c>
      <c r="P80" s="31">
        <v>-0.0445196629</v>
      </c>
      <c r="Q80" s="31">
        <v>-0.036452055</v>
      </c>
      <c r="R80" s="31">
        <v>-0.0319417715</v>
      </c>
      <c r="S80" s="31">
        <v>-0.0341361761</v>
      </c>
      <c r="T80" s="31">
        <v>-0.0400896072</v>
      </c>
      <c r="U80" s="31">
        <v>-0.0280926228</v>
      </c>
      <c r="V80" s="31">
        <v>-0.0414370298</v>
      </c>
      <c r="W80" s="31">
        <v>-0.0439759493</v>
      </c>
      <c r="X80" s="31">
        <v>-0.0571933985</v>
      </c>
      <c r="Y80" s="31">
        <v>-0.0583760738</v>
      </c>
      <c r="Z80" s="35">
        <v>-0.0388765335</v>
      </c>
    </row>
    <row r="81" spans="1:26" s="1" customFormat="1" ht="12.75">
      <c r="A81" s="8">
        <v>14070</v>
      </c>
      <c r="B81" s="54" t="s">
        <v>63</v>
      </c>
      <c r="C81" s="59">
        <v>-0.0424456596</v>
      </c>
      <c r="D81" s="31">
        <v>-0.0295122862</v>
      </c>
      <c r="E81" s="31">
        <v>-0.0172885656</v>
      </c>
      <c r="F81" s="31">
        <v>-0.0111228228</v>
      </c>
      <c r="G81" s="31">
        <v>-0.0056331158</v>
      </c>
      <c r="H81" s="31">
        <v>-0.0136164427</v>
      </c>
      <c r="I81" s="31">
        <v>-0.0159839392</v>
      </c>
      <c r="J81" s="31">
        <v>-0.0182518959</v>
      </c>
      <c r="K81" s="31">
        <v>-0.0170439482</v>
      </c>
      <c r="L81" s="31">
        <v>-0.0300203562</v>
      </c>
      <c r="M81" s="31">
        <v>-0.0292646885</v>
      </c>
      <c r="N81" s="31">
        <v>-0.0295152664</v>
      </c>
      <c r="O81" s="31">
        <v>-0.0377347469</v>
      </c>
      <c r="P81" s="31">
        <v>-0.0482879877</v>
      </c>
      <c r="Q81" s="31">
        <v>-0.043756485</v>
      </c>
      <c r="R81" s="31">
        <v>-0.0402266979</v>
      </c>
      <c r="S81" s="31">
        <v>-0.0424780846</v>
      </c>
      <c r="T81" s="31">
        <v>-0.0503441095</v>
      </c>
      <c r="U81" s="31">
        <v>-0.03535676</v>
      </c>
      <c r="V81" s="31">
        <v>-0.0509283543</v>
      </c>
      <c r="W81" s="31">
        <v>-0.0513027906</v>
      </c>
      <c r="X81" s="31">
        <v>-0.0680199862</v>
      </c>
      <c r="Y81" s="31">
        <v>-0.0688378811</v>
      </c>
      <c r="Z81" s="35">
        <v>-0.0466855764</v>
      </c>
    </row>
    <row r="82" spans="1:26" s="1" customFormat="1" ht="12.75">
      <c r="A82" s="8">
        <v>14075</v>
      </c>
      <c r="B82" s="54" t="s">
        <v>64</v>
      </c>
      <c r="C82" s="59">
        <v>-0.0327794552</v>
      </c>
      <c r="D82" s="31">
        <v>-0.0135804415</v>
      </c>
      <c r="E82" s="31">
        <v>0.0042808056</v>
      </c>
      <c r="F82" s="31">
        <v>0.0133705139</v>
      </c>
      <c r="G82" s="31">
        <v>0.023026526</v>
      </c>
      <c r="H82" s="31">
        <v>0.0161784887</v>
      </c>
      <c r="I82" s="31">
        <v>0.0167209506</v>
      </c>
      <c r="J82" s="31">
        <v>0.0107777119</v>
      </c>
      <c r="K82" s="31">
        <v>0.0114197731</v>
      </c>
      <c r="L82" s="31">
        <v>-0.0100560188</v>
      </c>
      <c r="M82" s="31">
        <v>-0.0187696218</v>
      </c>
      <c r="N82" s="31">
        <v>-0.0217975378</v>
      </c>
      <c r="O82" s="31">
        <v>-0.0336403847</v>
      </c>
      <c r="P82" s="31">
        <v>-0.0448977947</v>
      </c>
      <c r="Q82" s="31">
        <v>-0.0383185148</v>
      </c>
      <c r="R82" s="31">
        <v>-0.0410007238</v>
      </c>
      <c r="S82" s="31">
        <v>-0.0401750803</v>
      </c>
      <c r="T82" s="31">
        <v>-0.059407115</v>
      </c>
      <c r="U82" s="31">
        <v>-0.0436432362</v>
      </c>
      <c r="V82" s="31">
        <v>-0.0639746189</v>
      </c>
      <c r="W82" s="31">
        <v>-0.0477348566</v>
      </c>
      <c r="X82" s="31">
        <v>-0.0680609941</v>
      </c>
      <c r="Y82" s="31">
        <v>-0.0690668821</v>
      </c>
      <c r="Z82" s="35">
        <v>-0.0374547243</v>
      </c>
    </row>
    <row r="83" spans="1:26" s="1" customFormat="1" ht="13.5" thickBot="1">
      <c r="A83" s="40">
        <v>14080</v>
      </c>
      <c r="B83" s="56" t="s">
        <v>65</v>
      </c>
      <c r="C83" s="61">
        <v>-0.0454413891</v>
      </c>
      <c r="D83" s="41">
        <v>-0.0331325531</v>
      </c>
      <c r="E83" s="41">
        <v>-0.0208353996</v>
      </c>
      <c r="F83" s="41">
        <v>-0.0150508881</v>
      </c>
      <c r="G83" s="41">
        <v>-0.0096139908</v>
      </c>
      <c r="H83" s="41">
        <v>-0.0179246664</v>
      </c>
      <c r="I83" s="41">
        <v>-0.0201573372</v>
      </c>
      <c r="J83" s="41">
        <v>-0.0220041275</v>
      </c>
      <c r="K83" s="41">
        <v>-0.0207953453</v>
      </c>
      <c r="L83" s="41">
        <v>-0.0328656435</v>
      </c>
      <c r="M83" s="41">
        <v>-0.031717658</v>
      </c>
      <c r="N83" s="41">
        <v>-0.0301343203</v>
      </c>
      <c r="O83" s="41">
        <v>-0.03784585</v>
      </c>
      <c r="P83" s="41">
        <v>-0.0487633944</v>
      </c>
      <c r="Q83" s="41">
        <v>-0.0450811386</v>
      </c>
      <c r="R83" s="41">
        <v>-0.0414785147</v>
      </c>
      <c r="S83" s="41">
        <v>-0.0434608459</v>
      </c>
      <c r="T83" s="41">
        <v>-0.0509927273</v>
      </c>
      <c r="U83" s="41">
        <v>-0.0368734598</v>
      </c>
      <c r="V83" s="41">
        <v>-0.0519031286</v>
      </c>
      <c r="W83" s="41">
        <v>-0.0529000759</v>
      </c>
      <c r="X83" s="41">
        <v>-0.0701810122</v>
      </c>
      <c r="Y83" s="41">
        <v>-0.0707241297</v>
      </c>
      <c r="Z83" s="42">
        <v>-0.0489196777</v>
      </c>
    </row>
    <row r="84" spans="1:26" s="1" customFormat="1" ht="13.5" thickTop="1">
      <c r="A84" s="6">
        <v>14085</v>
      </c>
      <c r="B84" s="53" t="s">
        <v>66</v>
      </c>
      <c r="C84" s="58">
        <v>-0.0416927338</v>
      </c>
      <c r="D84" s="33">
        <v>-0.0295797586</v>
      </c>
      <c r="E84" s="33">
        <v>-0.0174119473</v>
      </c>
      <c r="F84" s="33">
        <v>-0.0109877586</v>
      </c>
      <c r="G84" s="33">
        <v>-0.0056971312</v>
      </c>
      <c r="H84" s="33">
        <v>-0.013890028</v>
      </c>
      <c r="I84" s="33">
        <v>-0.0162243843</v>
      </c>
      <c r="J84" s="33">
        <v>-0.0182573795</v>
      </c>
      <c r="K84" s="33">
        <v>-0.0169483423</v>
      </c>
      <c r="L84" s="33">
        <v>-0.0291646719</v>
      </c>
      <c r="M84" s="33">
        <v>-0.0273593664</v>
      </c>
      <c r="N84" s="33">
        <v>-0.027328372</v>
      </c>
      <c r="O84" s="33">
        <v>-0.0353207588</v>
      </c>
      <c r="P84" s="33">
        <v>-0.0462025404</v>
      </c>
      <c r="Q84" s="33">
        <v>-0.0424084663</v>
      </c>
      <c r="R84" s="33">
        <v>-0.0391172171</v>
      </c>
      <c r="S84" s="33">
        <v>-0.0409929752</v>
      </c>
      <c r="T84" s="33">
        <v>-0.0490700006</v>
      </c>
      <c r="U84" s="33">
        <v>-0.034871459</v>
      </c>
      <c r="V84" s="33">
        <v>-0.050488472</v>
      </c>
      <c r="W84" s="33">
        <v>-0.0507156849</v>
      </c>
      <c r="X84" s="33">
        <v>-0.0679694414</v>
      </c>
      <c r="Y84" s="33">
        <v>-0.0687819719</v>
      </c>
      <c r="Z84" s="34">
        <v>-0.0465694666</v>
      </c>
    </row>
    <row r="85" spans="1:26" s="1" customFormat="1" ht="12.75">
      <c r="A85" s="8">
        <v>14090</v>
      </c>
      <c r="B85" s="54" t="s">
        <v>67</v>
      </c>
      <c r="C85" s="59">
        <v>-0.0231481791</v>
      </c>
      <c r="D85" s="31">
        <v>-0.0069390535</v>
      </c>
      <c r="E85" s="31">
        <v>0.0079347491</v>
      </c>
      <c r="F85" s="31">
        <v>0.0154812932</v>
      </c>
      <c r="G85" s="31">
        <v>0.022934258</v>
      </c>
      <c r="H85" s="31">
        <v>0.0159783363</v>
      </c>
      <c r="I85" s="31">
        <v>0.0151290298</v>
      </c>
      <c r="J85" s="31">
        <v>0.0099996328</v>
      </c>
      <c r="K85" s="31">
        <v>0.0111141801</v>
      </c>
      <c r="L85" s="31">
        <v>-0.0066646338</v>
      </c>
      <c r="M85" s="31">
        <v>-0.0125280619</v>
      </c>
      <c r="N85" s="31">
        <v>-0.0143142939</v>
      </c>
      <c r="O85" s="31">
        <v>-0.024261117</v>
      </c>
      <c r="P85" s="31">
        <v>-0.0339138508</v>
      </c>
      <c r="Q85" s="31">
        <v>-0.0265161991</v>
      </c>
      <c r="R85" s="31">
        <v>-0.025313735</v>
      </c>
      <c r="S85" s="31">
        <v>-0.0241291523</v>
      </c>
      <c r="T85" s="31">
        <v>-0.0374529362</v>
      </c>
      <c r="U85" s="31">
        <v>-0.0218075514</v>
      </c>
      <c r="V85" s="31">
        <v>-0.0408562422</v>
      </c>
      <c r="W85" s="31">
        <v>-0.0333180428</v>
      </c>
      <c r="X85" s="31">
        <v>-0.0492469072</v>
      </c>
      <c r="Y85" s="31">
        <v>-0.0504536629</v>
      </c>
      <c r="Z85" s="35">
        <v>-0.0233534575</v>
      </c>
    </row>
    <row r="86" spans="1:26" s="1" customFormat="1" ht="12.75">
      <c r="A86" s="8">
        <v>14095</v>
      </c>
      <c r="B86" s="54" t="s">
        <v>417</v>
      </c>
      <c r="C86" s="59">
        <v>-0.0421841145</v>
      </c>
      <c r="D86" s="31">
        <v>-0.0230542421</v>
      </c>
      <c r="E86" s="31">
        <v>-0.0055401325</v>
      </c>
      <c r="F86" s="31">
        <v>0.0045615435</v>
      </c>
      <c r="G86" s="31">
        <v>0.0124838948</v>
      </c>
      <c r="H86" s="31">
        <v>0.0044382811</v>
      </c>
      <c r="I86" s="31">
        <v>0.0041097999</v>
      </c>
      <c r="J86" s="31">
        <v>0.0002452135</v>
      </c>
      <c r="K86" s="31">
        <v>0.0015707016</v>
      </c>
      <c r="L86" s="31">
        <v>-0.016020298</v>
      </c>
      <c r="M86" s="31">
        <v>-0.021483779</v>
      </c>
      <c r="N86" s="31">
        <v>-0.0235732794</v>
      </c>
      <c r="O86" s="31">
        <v>-0.0346754789</v>
      </c>
      <c r="P86" s="31">
        <v>-0.046928525</v>
      </c>
      <c r="Q86" s="31">
        <v>-0.0404645205</v>
      </c>
      <c r="R86" s="31">
        <v>-0.0439804792</v>
      </c>
      <c r="S86" s="31">
        <v>-0.0426223278</v>
      </c>
      <c r="T86" s="31">
        <v>-0.0603660345</v>
      </c>
      <c r="U86" s="31">
        <v>-0.0442272425</v>
      </c>
      <c r="V86" s="31">
        <v>-0.0656148195</v>
      </c>
      <c r="W86" s="31">
        <v>-0.0509051085</v>
      </c>
      <c r="X86" s="31">
        <v>-0.0743618011</v>
      </c>
      <c r="Y86" s="31">
        <v>-0.0758845806</v>
      </c>
      <c r="Z86" s="35">
        <v>-0.0439596176</v>
      </c>
    </row>
    <row r="87" spans="1:26" s="1" customFormat="1" ht="12.75">
      <c r="A87" s="8">
        <v>14100</v>
      </c>
      <c r="B87" s="54" t="s">
        <v>68</v>
      </c>
      <c r="C87" s="59">
        <v>-0.0604479313</v>
      </c>
      <c r="D87" s="31">
        <v>-0.0399574041</v>
      </c>
      <c r="E87" s="31">
        <v>-0.0207680464</v>
      </c>
      <c r="F87" s="31">
        <v>-0.008701086</v>
      </c>
      <c r="G87" s="31">
        <v>-0.0001311302</v>
      </c>
      <c r="H87" s="31">
        <v>-0.0082286596</v>
      </c>
      <c r="I87" s="31">
        <v>-0.0085211992</v>
      </c>
      <c r="J87" s="31">
        <v>-0.0111304522</v>
      </c>
      <c r="K87" s="31">
        <v>-0.0091392994</v>
      </c>
      <c r="L87" s="31">
        <v>-0.0234843493</v>
      </c>
      <c r="M87" s="31">
        <v>-0.0267987251</v>
      </c>
      <c r="N87" s="31">
        <v>-0.028670907</v>
      </c>
      <c r="O87" s="31">
        <v>-0.0403996706</v>
      </c>
      <c r="P87" s="31">
        <v>-0.0546711683</v>
      </c>
      <c r="Q87" s="31">
        <v>-0.0494960546</v>
      </c>
      <c r="R87" s="31">
        <v>-0.0566728115</v>
      </c>
      <c r="S87" s="31">
        <v>-0.0566262007</v>
      </c>
      <c r="T87" s="31">
        <v>-0.0765155554</v>
      </c>
      <c r="U87" s="31">
        <v>-0.0617598295</v>
      </c>
      <c r="V87" s="31">
        <v>-0.0820908546</v>
      </c>
      <c r="W87" s="31">
        <v>-0.0670005083</v>
      </c>
      <c r="X87" s="31">
        <v>-0.0948507786</v>
      </c>
      <c r="Y87" s="31">
        <v>-0.0961588621</v>
      </c>
      <c r="Z87" s="35">
        <v>-0.0636975765</v>
      </c>
    </row>
    <row r="88" spans="1:26" s="1" customFormat="1" ht="12.75">
      <c r="A88" s="8">
        <v>14105</v>
      </c>
      <c r="B88" s="54" t="s">
        <v>69</v>
      </c>
      <c r="C88" s="59">
        <v>-0.0414003134</v>
      </c>
      <c r="D88" s="31">
        <v>-0.0293502808</v>
      </c>
      <c r="E88" s="31">
        <v>-0.0179114342</v>
      </c>
      <c r="F88" s="31">
        <v>-0.0158848763</v>
      </c>
      <c r="G88" s="31">
        <v>-0.0102094412</v>
      </c>
      <c r="H88" s="31">
        <v>-0.0175503492</v>
      </c>
      <c r="I88" s="31">
        <v>-0.019657135</v>
      </c>
      <c r="J88" s="31">
        <v>-0.0223499537</v>
      </c>
      <c r="K88" s="31">
        <v>-0.0211859941</v>
      </c>
      <c r="L88" s="31">
        <v>-0.0338312387</v>
      </c>
      <c r="M88" s="31">
        <v>-0.0358271599</v>
      </c>
      <c r="N88" s="31">
        <v>-0.0363407135</v>
      </c>
      <c r="O88" s="31">
        <v>-0.0444165468</v>
      </c>
      <c r="P88" s="31">
        <v>-0.0533697605</v>
      </c>
      <c r="Q88" s="31">
        <v>-0.0472989082</v>
      </c>
      <c r="R88" s="31">
        <v>-0.0431337357</v>
      </c>
      <c r="S88" s="31">
        <v>-0.0450701714</v>
      </c>
      <c r="T88" s="31">
        <v>-0.0515435934</v>
      </c>
      <c r="U88" s="31">
        <v>-0.0323319435</v>
      </c>
      <c r="V88" s="31">
        <v>-0.0459939241</v>
      </c>
      <c r="W88" s="31">
        <v>-0.0482347012</v>
      </c>
      <c r="X88" s="31">
        <v>-0.0618811846</v>
      </c>
      <c r="Y88" s="31">
        <v>-0.0629290342</v>
      </c>
      <c r="Z88" s="35">
        <v>-0.0427792072</v>
      </c>
    </row>
    <row r="89" spans="1:26" s="1" customFormat="1" ht="12.75">
      <c r="A89" s="39">
        <v>14110</v>
      </c>
      <c r="B89" s="55" t="s">
        <v>70</v>
      </c>
      <c r="C89" s="60">
        <v>-0.0074962378</v>
      </c>
      <c r="D89" s="37">
        <v>0.0086376071</v>
      </c>
      <c r="E89" s="37">
        <v>0.0219038129</v>
      </c>
      <c r="F89" s="37">
        <v>0.0286893249</v>
      </c>
      <c r="G89" s="37">
        <v>0.0354114175</v>
      </c>
      <c r="H89" s="37">
        <v>0.0295956731</v>
      </c>
      <c r="I89" s="37">
        <v>0.0284240246</v>
      </c>
      <c r="J89" s="37">
        <v>0.0221073627</v>
      </c>
      <c r="K89" s="37">
        <v>0.0233501792</v>
      </c>
      <c r="L89" s="37">
        <v>0.0061915517</v>
      </c>
      <c r="M89" s="37">
        <v>-0.0003697872</v>
      </c>
      <c r="N89" s="37">
        <v>-0.0026109219</v>
      </c>
      <c r="O89" s="37">
        <v>-0.0122334957</v>
      </c>
      <c r="P89" s="37">
        <v>-0.0200749636</v>
      </c>
      <c r="Q89" s="37">
        <v>-0.0107090473</v>
      </c>
      <c r="R89" s="37">
        <v>-0.0080937147</v>
      </c>
      <c r="S89" s="37">
        <v>-0.0079373121</v>
      </c>
      <c r="T89" s="37">
        <v>-0.0179188251</v>
      </c>
      <c r="U89" s="37">
        <v>-0.0004236698</v>
      </c>
      <c r="V89" s="37">
        <v>-0.0172129869</v>
      </c>
      <c r="W89" s="37">
        <v>-0.0143171549</v>
      </c>
      <c r="X89" s="37">
        <v>-0.027161479</v>
      </c>
      <c r="Y89" s="37">
        <v>-0.0294588804</v>
      </c>
      <c r="Z89" s="38">
        <v>-0.0062988997</v>
      </c>
    </row>
    <row r="90" spans="1:26" s="1" customFormat="1" ht="12.75">
      <c r="A90" s="8">
        <v>14120</v>
      </c>
      <c r="B90" s="54" t="s">
        <v>71</v>
      </c>
      <c r="C90" s="59">
        <v>-0.0458748341</v>
      </c>
      <c r="D90" s="31">
        <v>-0.0336500406</v>
      </c>
      <c r="E90" s="31">
        <v>-0.0213010311</v>
      </c>
      <c r="F90" s="31">
        <v>-0.015308857</v>
      </c>
      <c r="G90" s="31">
        <v>-0.009963274</v>
      </c>
      <c r="H90" s="31">
        <v>-0.0184693336</v>
      </c>
      <c r="I90" s="31">
        <v>-0.0207725763</v>
      </c>
      <c r="J90" s="31">
        <v>-0.0224266052</v>
      </c>
      <c r="K90" s="31">
        <v>-0.0211772919</v>
      </c>
      <c r="L90" s="31">
        <v>-0.0330063105</v>
      </c>
      <c r="M90" s="31">
        <v>-0.0311844349</v>
      </c>
      <c r="N90" s="31">
        <v>-0.0283004045</v>
      </c>
      <c r="O90" s="31">
        <v>-0.0359034538</v>
      </c>
      <c r="P90" s="31">
        <v>-0.0472738743</v>
      </c>
      <c r="Q90" s="31">
        <v>-0.0441931486</v>
      </c>
      <c r="R90" s="31">
        <v>-0.0406608582</v>
      </c>
      <c r="S90" s="31">
        <v>-0.0426909924</v>
      </c>
      <c r="T90" s="31">
        <v>-0.0502851009</v>
      </c>
      <c r="U90" s="31">
        <v>-0.0365717411</v>
      </c>
      <c r="V90" s="31">
        <v>-0.0517016649</v>
      </c>
      <c r="W90" s="31">
        <v>-0.0527300835</v>
      </c>
      <c r="X90" s="31">
        <v>-0.0706447363</v>
      </c>
      <c r="Y90" s="31">
        <v>-0.0709787607</v>
      </c>
      <c r="Z90" s="35">
        <v>-0.049099803</v>
      </c>
    </row>
    <row r="91" spans="1:26" s="1" customFormat="1" ht="12.75">
      <c r="A91" s="8">
        <v>15000</v>
      </c>
      <c r="B91" s="54" t="s">
        <v>72</v>
      </c>
      <c r="C91" s="59">
        <v>-0.0680875778</v>
      </c>
      <c r="D91" s="31">
        <v>-0.0594258308</v>
      </c>
      <c r="E91" s="31">
        <v>-0.0439782143</v>
      </c>
      <c r="F91" s="31">
        <v>-0.0230488777</v>
      </c>
      <c r="G91" s="31">
        <v>-0.021453619</v>
      </c>
      <c r="H91" s="31">
        <v>-0.0360841751</v>
      </c>
      <c r="I91" s="31">
        <v>-0.0426354408</v>
      </c>
      <c r="J91" s="31">
        <v>-0.0408130884</v>
      </c>
      <c r="K91" s="31">
        <v>-0.0367900133</v>
      </c>
      <c r="L91" s="31">
        <v>-0.0378926992</v>
      </c>
      <c r="M91" s="31">
        <v>-0.0090613365</v>
      </c>
      <c r="N91" s="31">
        <v>-0.0074421167</v>
      </c>
      <c r="O91" s="31">
        <v>-0.0174534321</v>
      </c>
      <c r="P91" s="31">
        <v>-0.0424931049</v>
      </c>
      <c r="Q91" s="31">
        <v>-0.0484938622</v>
      </c>
      <c r="R91" s="31">
        <v>-0.0546555519</v>
      </c>
      <c r="S91" s="31">
        <v>-0.064058423</v>
      </c>
      <c r="T91" s="31">
        <v>-0.0844144821</v>
      </c>
      <c r="U91" s="31">
        <v>-0.0775263309</v>
      </c>
      <c r="V91" s="31">
        <v>-0.088488102</v>
      </c>
      <c r="W91" s="31">
        <v>-0.0832512379</v>
      </c>
      <c r="X91" s="31">
        <v>-0.1236842871</v>
      </c>
      <c r="Y91" s="31">
        <v>-0.1190727949</v>
      </c>
      <c r="Z91" s="35">
        <v>-0.090045929</v>
      </c>
    </row>
    <row r="92" spans="1:26" s="1" customFormat="1" ht="12.75">
      <c r="A92" s="8">
        <v>15002</v>
      </c>
      <c r="B92" s="54" t="s">
        <v>73</v>
      </c>
      <c r="C92" s="59">
        <v>-0.047290802</v>
      </c>
      <c r="D92" s="31">
        <v>-0.0421185493</v>
      </c>
      <c r="E92" s="31">
        <v>-0.032309413</v>
      </c>
      <c r="F92" s="31">
        <v>-0.0179727077</v>
      </c>
      <c r="G92" s="31">
        <v>-0.0165894032</v>
      </c>
      <c r="H92" s="31">
        <v>-0.0282378197</v>
      </c>
      <c r="I92" s="31">
        <v>-0.0334156752</v>
      </c>
      <c r="J92" s="31">
        <v>-0.0298957825</v>
      </c>
      <c r="K92" s="31">
        <v>-0.0259376764</v>
      </c>
      <c r="L92" s="31">
        <v>-0.0275614262</v>
      </c>
      <c r="M92" s="31">
        <v>-0.0036917925</v>
      </c>
      <c r="N92" s="31">
        <v>-0.0042994022</v>
      </c>
      <c r="O92" s="31">
        <v>-0.0107171535</v>
      </c>
      <c r="P92" s="31">
        <v>-0.0275906324</v>
      </c>
      <c r="Q92" s="31">
        <v>-0.0298017263</v>
      </c>
      <c r="R92" s="31">
        <v>-0.0274896622</v>
      </c>
      <c r="S92" s="31">
        <v>-0.0322041512</v>
      </c>
      <c r="T92" s="31">
        <v>-0.0404270887</v>
      </c>
      <c r="U92" s="31">
        <v>-0.0340881348</v>
      </c>
      <c r="V92" s="31">
        <v>-0.0507745743</v>
      </c>
      <c r="W92" s="31">
        <v>-0.0543264151</v>
      </c>
      <c r="X92" s="31">
        <v>-0.0843894482</v>
      </c>
      <c r="Y92" s="31">
        <v>-0.0802510977</v>
      </c>
      <c r="Z92" s="35">
        <v>-0.0593299866</v>
      </c>
    </row>
    <row r="93" spans="1:26" s="1" customFormat="1" ht="12.75">
      <c r="A93" s="8">
        <v>15005</v>
      </c>
      <c r="B93" s="54" t="s">
        <v>74</v>
      </c>
      <c r="C93" s="59">
        <v>-0.0745819807</v>
      </c>
      <c r="D93" s="31">
        <v>-0.06690979</v>
      </c>
      <c r="E93" s="31">
        <v>-0.0531166792</v>
      </c>
      <c r="F93" s="31">
        <v>-0.0356105566</v>
      </c>
      <c r="G93" s="31">
        <v>-0.0337944031</v>
      </c>
      <c r="H93" s="31">
        <v>-0.0465353727</v>
      </c>
      <c r="I93" s="31">
        <v>-0.0524750948</v>
      </c>
      <c r="J93" s="31">
        <v>-0.0495164394</v>
      </c>
      <c r="K93" s="31">
        <v>-0.044957757</v>
      </c>
      <c r="L93" s="31">
        <v>-0.0462584496</v>
      </c>
      <c r="M93" s="31">
        <v>-0.0181773901</v>
      </c>
      <c r="N93" s="31">
        <v>-0.0164839029</v>
      </c>
      <c r="O93" s="31">
        <v>-0.0247360468</v>
      </c>
      <c r="P93" s="31">
        <v>-0.0466637611</v>
      </c>
      <c r="Q93" s="31">
        <v>-0.0516684055</v>
      </c>
      <c r="R93" s="31">
        <v>-0.053072691</v>
      </c>
      <c r="S93" s="31">
        <v>-0.0588867664</v>
      </c>
      <c r="T93" s="31">
        <v>-0.0711747408</v>
      </c>
      <c r="U93" s="31">
        <v>-0.0655448437</v>
      </c>
      <c r="V93" s="31">
        <v>-0.0805341005</v>
      </c>
      <c r="W93" s="31">
        <v>-0.0820944309</v>
      </c>
      <c r="X93" s="31">
        <v>-0.1189786196</v>
      </c>
      <c r="Y93" s="31">
        <v>-0.1151515245</v>
      </c>
      <c r="Z93" s="35">
        <v>-0.0886358023</v>
      </c>
    </row>
    <row r="94" spans="1:26" s="1" customFormat="1" ht="12.75">
      <c r="A94" s="39">
        <v>15008</v>
      </c>
      <c r="B94" s="55" t="s">
        <v>75</v>
      </c>
      <c r="C94" s="60">
        <v>-0.0827134848</v>
      </c>
      <c r="D94" s="37">
        <v>-0.0663751364</v>
      </c>
      <c r="E94" s="37">
        <v>-0.0489093065</v>
      </c>
      <c r="F94" s="37">
        <v>-0.0309585333</v>
      </c>
      <c r="G94" s="37">
        <v>-0.0266424417</v>
      </c>
      <c r="H94" s="37">
        <v>-0.0410211086</v>
      </c>
      <c r="I94" s="37">
        <v>-0.0451807976</v>
      </c>
      <c r="J94" s="37">
        <v>-0.0437258482</v>
      </c>
      <c r="K94" s="37">
        <v>-0.0397847891</v>
      </c>
      <c r="L94" s="37">
        <v>-0.0441803932</v>
      </c>
      <c r="M94" s="37">
        <v>-0.0225230455</v>
      </c>
      <c r="N94" s="37">
        <v>-0.0203517675</v>
      </c>
      <c r="O94" s="37">
        <v>-0.0310726166</v>
      </c>
      <c r="P94" s="37">
        <v>-0.0541397333</v>
      </c>
      <c r="Q94" s="37">
        <v>-0.0577715635</v>
      </c>
      <c r="R94" s="37">
        <v>-0.0663772821</v>
      </c>
      <c r="S94" s="37">
        <v>-0.0719437599</v>
      </c>
      <c r="T94" s="37">
        <v>-0.092987299</v>
      </c>
      <c r="U94" s="37">
        <v>-0.0850701332</v>
      </c>
      <c r="V94" s="37">
        <v>-0.0997924805</v>
      </c>
      <c r="W94" s="37">
        <v>-0.0937036276</v>
      </c>
      <c r="X94" s="37">
        <v>-0.1346060038</v>
      </c>
      <c r="Y94" s="37">
        <v>-0.1330217123</v>
      </c>
      <c r="Z94" s="38">
        <v>-0.1009669304</v>
      </c>
    </row>
    <row r="95" spans="1:26" s="1" customFormat="1" ht="12.75">
      <c r="A95" s="8">
        <v>15010</v>
      </c>
      <c r="B95" s="54" t="s">
        <v>76</v>
      </c>
      <c r="C95" s="59">
        <v>-0.0653967857</v>
      </c>
      <c r="D95" s="31">
        <v>-0.0557185411</v>
      </c>
      <c r="E95" s="31">
        <v>-0.0422929525</v>
      </c>
      <c r="F95" s="31">
        <v>-0.0265307426</v>
      </c>
      <c r="G95" s="31">
        <v>-0.0228281021</v>
      </c>
      <c r="H95" s="31">
        <v>-0.0362044573</v>
      </c>
      <c r="I95" s="31">
        <v>-0.0413771868</v>
      </c>
      <c r="J95" s="31">
        <v>-0.0398753881</v>
      </c>
      <c r="K95" s="31">
        <v>-0.0358453989</v>
      </c>
      <c r="L95" s="31">
        <v>-0.0392485857</v>
      </c>
      <c r="M95" s="31">
        <v>-0.0116217136</v>
      </c>
      <c r="N95" s="31">
        <v>-0.0087388754</v>
      </c>
      <c r="O95" s="31">
        <v>-0.0172129869</v>
      </c>
      <c r="P95" s="31">
        <v>-0.0378950834</v>
      </c>
      <c r="Q95" s="31">
        <v>-0.0418519974</v>
      </c>
      <c r="R95" s="31">
        <v>-0.0446381569</v>
      </c>
      <c r="S95" s="31">
        <v>-0.0494377613</v>
      </c>
      <c r="T95" s="31">
        <v>-0.0651040077</v>
      </c>
      <c r="U95" s="31">
        <v>-0.0574944019</v>
      </c>
      <c r="V95" s="31">
        <v>-0.0711827278</v>
      </c>
      <c r="W95" s="31">
        <v>-0.0726699829</v>
      </c>
      <c r="X95" s="31">
        <v>-0.1079252958</v>
      </c>
      <c r="Y95" s="31">
        <v>-0.1039845943</v>
      </c>
      <c r="Z95" s="35">
        <v>-0.07769382</v>
      </c>
    </row>
    <row r="96" spans="1:26" s="1" customFormat="1" ht="12.75">
      <c r="A96" s="8">
        <v>15012</v>
      </c>
      <c r="B96" s="54" t="s">
        <v>77</v>
      </c>
      <c r="C96" s="59">
        <v>-0.0490530729</v>
      </c>
      <c r="D96" s="31">
        <v>-0.0432547331</v>
      </c>
      <c r="E96" s="31">
        <v>-0.0325894356</v>
      </c>
      <c r="F96" s="31">
        <v>-0.0185964108</v>
      </c>
      <c r="G96" s="31">
        <v>-0.01693964</v>
      </c>
      <c r="H96" s="31">
        <v>-0.0285159349</v>
      </c>
      <c r="I96" s="31">
        <v>-0.0335133076</v>
      </c>
      <c r="J96" s="31">
        <v>-0.0304853916</v>
      </c>
      <c r="K96" s="31">
        <v>-0.0266096592</v>
      </c>
      <c r="L96" s="31">
        <v>-0.0288889408</v>
      </c>
      <c r="M96" s="31">
        <v>-0.0057243109</v>
      </c>
      <c r="N96" s="31">
        <v>-0.0061604977</v>
      </c>
      <c r="O96" s="31">
        <v>-0.0128278732</v>
      </c>
      <c r="P96" s="31">
        <v>-0.0300019979</v>
      </c>
      <c r="Q96" s="31">
        <v>-0.0324815512</v>
      </c>
      <c r="R96" s="31">
        <v>-0.0306617022</v>
      </c>
      <c r="S96" s="31">
        <v>-0.0351804495</v>
      </c>
      <c r="T96" s="31">
        <v>-0.043767333</v>
      </c>
      <c r="U96" s="31">
        <v>-0.0372200012</v>
      </c>
      <c r="V96" s="31">
        <v>-0.0538494587</v>
      </c>
      <c r="W96" s="31">
        <v>-0.0569505692</v>
      </c>
      <c r="X96" s="31">
        <v>-0.086900115</v>
      </c>
      <c r="Y96" s="31">
        <v>-0.0829952955</v>
      </c>
      <c r="Z96" s="35">
        <v>-0.061072588</v>
      </c>
    </row>
    <row r="97" spans="1:26" s="1" customFormat="1" ht="12.75">
      <c r="A97" s="8">
        <v>15015</v>
      </c>
      <c r="B97" s="54" t="s">
        <v>78</v>
      </c>
      <c r="C97" s="59">
        <v>-0.0645686388</v>
      </c>
      <c r="D97" s="31">
        <v>-0.0578559637</v>
      </c>
      <c r="E97" s="31">
        <v>-0.0455516577</v>
      </c>
      <c r="F97" s="31">
        <v>-0.0301504135</v>
      </c>
      <c r="G97" s="31">
        <v>-0.028472662</v>
      </c>
      <c r="H97" s="31">
        <v>-0.0403990746</v>
      </c>
      <c r="I97" s="31">
        <v>-0.0458470583</v>
      </c>
      <c r="J97" s="31">
        <v>-0.0426341295</v>
      </c>
      <c r="K97" s="31">
        <v>-0.0383492708</v>
      </c>
      <c r="L97" s="31">
        <v>-0.0404521227</v>
      </c>
      <c r="M97" s="31">
        <v>-0.0145971775</v>
      </c>
      <c r="N97" s="31">
        <v>-0.0133881569</v>
      </c>
      <c r="O97" s="31">
        <v>-0.0206484795</v>
      </c>
      <c r="P97" s="31">
        <v>-0.0399007797</v>
      </c>
      <c r="Q97" s="31">
        <v>-0.0435994864</v>
      </c>
      <c r="R97" s="31">
        <v>-0.0431079865</v>
      </c>
      <c r="S97" s="31">
        <v>-0.0481462479</v>
      </c>
      <c r="T97" s="31">
        <v>-0.0576934814</v>
      </c>
      <c r="U97" s="31">
        <v>-0.0521343946</v>
      </c>
      <c r="V97" s="31">
        <v>-0.0690630674</v>
      </c>
      <c r="W97" s="31">
        <v>-0.0720283985</v>
      </c>
      <c r="X97" s="31">
        <v>-0.1054204702</v>
      </c>
      <c r="Y97" s="31">
        <v>-0.1008136272</v>
      </c>
      <c r="Z97" s="35">
        <v>-0.0766257048</v>
      </c>
    </row>
    <row r="98" spans="1:26" s="1" customFormat="1" ht="12.75">
      <c r="A98" s="8">
        <v>15020</v>
      </c>
      <c r="B98" s="54" t="s">
        <v>79</v>
      </c>
      <c r="C98" s="59">
        <v>-0.0726602077</v>
      </c>
      <c r="D98" s="31">
        <v>-0.0523850918</v>
      </c>
      <c r="E98" s="31">
        <v>-0.0331439972</v>
      </c>
      <c r="F98" s="31">
        <v>-0.0200805664</v>
      </c>
      <c r="G98" s="31">
        <v>-0.0138194561</v>
      </c>
      <c r="H98" s="31">
        <v>-0.0243598223</v>
      </c>
      <c r="I98" s="31">
        <v>-0.0255589485</v>
      </c>
      <c r="J98" s="31">
        <v>-0.0252814293</v>
      </c>
      <c r="K98" s="31">
        <v>-0.0218497515</v>
      </c>
      <c r="L98" s="31">
        <v>-0.0293685198</v>
      </c>
      <c r="M98" s="31">
        <v>-0.0212860107</v>
      </c>
      <c r="N98" s="31">
        <v>-0.0209848881</v>
      </c>
      <c r="O98" s="31">
        <v>-0.0321172476</v>
      </c>
      <c r="P98" s="31">
        <v>-0.0514603853</v>
      </c>
      <c r="Q98" s="31">
        <v>-0.049228549</v>
      </c>
      <c r="R98" s="31">
        <v>-0.062748909</v>
      </c>
      <c r="S98" s="31">
        <v>-0.0672028065</v>
      </c>
      <c r="T98" s="31">
        <v>-0.0895932913</v>
      </c>
      <c r="U98" s="31">
        <v>-0.0770977736</v>
      </c>
      <c r="V98" s="31">
        <v>-0.0924865007</v>
      </c>
      <c r="W98" s="31">
        <v>-0.0798000097</v>
      </c>
      <c r="X98" s="31">
        <v>-0.1155546904</v>
      </c>
      <c r="Y98" s="31">
        <v>-0.1163740158</v>
      </c>
      <c r="Z98" s="35">
        <v>-0.0846645832</v>
      </c>
    </row>
    <row r="99" spans="1:26" s="1" customFormat="1" ht="12.75">
      <c r="A99" s="39">
        <v>15025</v>
      </c>
      <c r="B99" s="55" t="s">
        <v>80</v>
      </c>
      <c r="C99" s="60">
        <v>-0.0707731247</v>
      </c>
      <c r="D99" s="37">
        <v>-0.0618746281</v>
      </c>
      <c r="E99" s="37">
        <v>-0.0463410616</v>
      </c>
      <c r="F99" s="37">
        <v>-0.0252904892</v>
      </c>
      <c r="G99" s="37">
        <v>-0.0234935284</v>
      </c>
      <c r="H99" s="37">
        <v>-0.0384790897</v>
      </c>
      <c r="I99" s="37">
        <v>-0.045016408</v>
      </c>
      <c r="J99" s="37">
        <v>-0.043202281</v>
      </c>
      <c r="K99" s="37">
        <v>-0.0385075808</v>
      </c>
      <c r="L99" s="37">
        <v>-0.0401784182</v>
      </c>
      <c r="M99" s="37">
        <v>-0.0112775564</v>
      </c>
      <c r="N99" s="37">
        <v>-0.0097702742</v>
      </c>
      <c r="O99" s="37">
        <v>-0.0196413994</v>
      </c>
      <c r="P99" s="37">
        <v>-0.0449352264</v>
      </c>
      <c r="Q99" s="37">
        <v>-0.0508559942</v>
      </c>
      <c r="R99" s="37">
        <v>-0.0565048456</v>
      </c>
      <c r="S99" s="37">
        <v>-0.0651109219</v>
      </c>
      <c r="T99" s="37">
        <v>-0.0853565931</v>
      </c>
      <c r="U99" s="37">
        <v>-0.0785719156</v>
      </c>
      <c r="V99" s="37">
        <v>-0.0900287628</v>
      </c>
      <c r="W99" s="37">
        <v>-0.0852068663</v>
      </c>
      <c r="X99" s="37">
        <v>-0.1261234283</v>
      </c>
      <c r="Y99" s="37">
        <v>-0.1218957901</v>
      </c>
      <c r="Z99" s="38">
        <v>-0.0925847292</v>
      </c>
    </row>
    <row r="100" spans="1:26" s="1" customFormat="1" ht="12.75">
      <c r="A100" s="8">
        <v>15027</v>
      </c>
      <c r="B100" s="54" t="s">
        <v>81</v>
      </c>
      <c r="C100" s="59">
        <v>-0.0522538424</v>
      </c>
      <c r="D100" s="31">
        <v>-0.0458980799</v>
      </c>
      <c r="E100" s="31">
        <v>-0.0347005129</v>
      </c>
      <c r="F100" s="31">
        <v>-0.0219326019</v>
      </c>
      <c r="G100" s="31">
        <v>-0.020046711</v>
      </c>
      <c r="H100" s="31">
        <v>-0.031260848</v>
      </c>
      <c r="I100" s="31">
        <v>-0.0366473198</v>
      </c>
      <c r="J100" s="31">
        <v>-0.0350584984</v>
      </c>
      <c r="K100" s="31">
        <v>-0.0315543413</v>
      </c>
      <c r="L100" s="31">
        <v>-0.0342284441</v>
      </c>
      <c r="M100" s="31">
        <v>-0.0078314543</v>
      </c>
      <c r="N100" s="31">
        <v>-0.0047351122</v>
      </c>
      <c r="O100" s="31">
        <v>-0.0112771988</v>
      </c>
      <c r="P100" s="31">
        <v>-0.0279529095</v>
      </c>
      <c r="Q100" s="31">
        <v>-0.030649662</v>
      </c>
      <c r="R100" s="31">
        <v>-0.0303750038</v>
      </c>
      <c r="S100" s="31">
        <v>-0.0336205959</v>
      </c>
      <c r="T100" s="31">
        <v>-0.0436458588</v>
      </c>
      <c r="U100" s="31">
        <v>-0.0368374586</v>
      </c>
      <c r="V100" s="31">
        <v>-0.0573847294</v>
      </c>
      <c r="W100" s="31">
        <v>-0.0610849857</v>
      </c>
      <c r="X100" s="31">
        <v>-0.0917601585</v>
      </c>
      <c r="Y100" s="31">
        <v>-0.0840642452</v>
      </c>
      <c r="Z100" s="35">
        <v>-0.0616759062</v>
      </c>
    </row>
    <row r="101" spans="1:26" s="1" customFormat="1" ht="12.75">
      <c r="A101" s="8">
        <v>15030</v>
      </c>
      <c r="B101" s="54" t="s">
        <v>82</v>
      </c>
      <c r="C101" s="59">
        <v>-0.0753823519</v>
      </c>
      <c r="D101" s="31">
        <v>-0.0624893904</v>
      </c>
      <c r="E101" s="31">
        <v>-0.0469076633</v>
      </c>
      <c r="F101" s="31">
        <v>-0.027375102</v>
      </c>
      <c r="G101" s="31">
        <v>-0.0243710279</v>
      </c>
      <c r="H101" s="31">
        <v>-0.0400660038</v>
      </c>
      <c r="I101" s="31">
        <v>-0.0456120968</v>
      </c>
      <c r="J101" s="31">
        <v>-0.0443104506</v>
      </c>
      <c r="K101" s="31">
        <v>-0.0400732756</v>
      </c>
      <c r="L101" s="31">
        <v>-0.0431373119</v>
      </c>
      <c r="M101" s="31">
        <v>-0.0163660049</v>
      </c>
      <c r="N101" s="31">
        <v>-0.0142856836</v>
      </c>
      <c r="O101" s="31">
        <v>-0.0246485472</v>
      </c>
      <c r="P101" s="31">
        <v>-0.0489449501</v>
      </c>
      <c r="Q101" s="31">
        <v>-0.0544179678</v>
      </c>
      <c r="R101" s="31">
        <v>-0.0606212616</v>
      </c>
      <c r="S101" s="31">
        <v>-0.0681483746</v>
      </c>
      <c r="T101" s="31">
        <v>-0.088108778</v>
      </c>
      <c r="U101" s="31">
        <v>-0.0823321342</v>
      </c>
      <c r="V101" s="31">
        <v>-0.0948967934</v>
      </c>
      <c r="W101" s="31">
        <v>-0.0896930695</v>
      </c>
      <c r="X101" s="31">
        <v>-0.1306753159</v>
      </c>
      <c r="Y101" s="31">
        <v>-0.1274619102</v>
      </c>
      <c r="Z101" s="35">
        <v>-0.096965313</v>
      </c>
    </row>
    <row r="102" spans="1:26" s="1" customFormat="1" ht="12.75">
      <c r="A102" s="8">
        <v>15040</v>
      </c>
      <c r="B102" s="54" t="s">
        <v>83</v>
      </c>
      <c r="C102" s="59">
        <v>-0.0721387863</v>
      </c>
      <c r="D102" s="31">
        <v>-0.0629671812</v>
      </c>
      <c r="E102" s="31">
        <v>-0.0478030443</v>
      </c>
      <c r="F102" s="31">
        <v>-0.0245275497</v>
      </c>
      <c r="G102" s="31">
        <v>-0.0229020119</v>
      </c>
      <c r="H102" s="31">
        <v>-0.0391142368</v>
      </c>
      <c r="I102" s="31">
        <v>-0.046018362</v>
      </c>
      <c r="J102" s="31">
        <v>-0.044074297</v>
      </c>
      <c r="K102" s="31">
        <v>-0.0382890701</v>
      </c>
      <c r="L102" s="31">
        <v>-0.04136765</v>
      </c>
      <c r="M102" s="31">
        <v>-0.0106055737</v>
      </c>
      <c r="N102" s="31">
        <v>-0.0088737011</v>
      </c>
      <c r="O102" s="31">
        <v>-0.0185246468</v>
      </c>
      <c r="P102" s="31">
        <v>-0.0447177887</v>
      </c>
      <c r="Q102" s="31">
        <v>-0.0510877371</v>
      </c>
      <c r="R102" s="31">
        <v>-0.0556082726</v>
      </c>
      <c r="S102" s="31">
        <v>-0.0632154942</v>
      </c>
      <c r="T102" s="31">
        <v>-0.0848112106</v>
      </c>
      <c r="U102" s="31">
        <v>-0.0772373676</v>
      </c>
      <c r="V102" s="31">
        <v>-0.0903192759</v>
      </c>
      <c r="W102" s="31">
        <v>-0.086329937</v>
      </c>
      <c r="X102" s="31">
        <v>-0.1290352345</v>
      </c>
      <c r="Y102" s="31">
        <v>-0.1258512735</v>
      </c>
      <c r="Z102" s="35">
        <v>-0.0957382917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-0.0318549871</v>
      </c>
      <c r="D104" s="37">
        <v>-0.0281219482</v>
      </c>
      <c r="E104" s="37">
        <v>-0.0199856758</v>
      </c>
      <c r="F104" s="37">
        <v>-0.016215682</v>
      </c>
      <c r="G104" s="37">
        <v>-0.0133109093</v>
      </c>
      <c r="H104" s="37">
        <v>-0.0139721632</v>
      </c>
      <c r="I104" s="37">
        <v>-0.0134351254</v>
      </c>
      <c r="J104" s="37">
        <v>-0.0143420696</v>
      </c>
      <c r="K104" s="37">
        <v>-0.0126854181</v>
      </c>
      <c r="L104" s="37">
        <v>-0.0114662647</v>
      </c>
      <c r="M104" s="37">
        <v>-0.0218734741</v>
      </c>
      <c r="N104" s="37">
        <v>-0.0331395864</v>
      </c>
      <c r="O104" s="37">
        <v>-0.039593935</v>
      </c>
      <c r="P104" s="37">
        <v>-0.0382615328</v>
      </c>
      <c r="Q104" s="37">
        <v>-0.0220828056</v>
      </c>
      <c r="R104" s="37">
        <v>-0.0146672726</v>
      </c>
      <c r="S104" s="37">
        <v>-0.013689518</v>
      </c>
      <c r="T104" s="37">
        <v>-0.0116598606</v>
      </c>
      <c r="U104" s="37">
        <v>-0.0046938658</v>
      </c>
      <c r="V104" s="37">
        <v>-0.0077953339</v>
      </c>
      <c r="W104" s="37">
        <v>-0.0091062784</v>
      </c>
      <c r="X104" s="37">
        <v>-0.015182972</v>
      </c>
      <c r="Y104" s="37">
        <v>-0.0097210407</v>
      </c>
      <c r="Z104" s="38">
        <v>-0.0087461472</v>
      </c>
    </row>
    <row r="105" spans="1:26" s="1" customFormat="1" ht="12.75">
      <c r="A105" s="8">
        <v>21005</v>
      </c>
      <c r="B105" s="54" t="s">
        <v>85</v>
      </c>
      <c r="C105" s="59">
        <v>-0.0182660818</v>
      </c>
      <c r="D105" s="31">
        <v>-0.0159572363</v>
      </c>
      <c r="E105" s="31">
        <v>-0.0086122751</v>
      </c>
      <c r="F105" s="31">
        <v>-0.005392909</v>
      </c>
      <c r="G105" s="31">
        <v>-0.0028493404</v>
      </c>
      <c r="H105" s="31">
        <v>-0.003649354</v>
      </c>
      <c r="I105" s="31">
        <v>-0.0029462576</v>
      </c>
      <c r="J105" s="31">
        <v>-0.0049066544</v>
      </c>
      <c r="K105" s="31">
        <v>-0.0030648708</v>
      </c>
      <c r="L105" s="31">
        <v>-0.0019009113</v>
      </c>
      <c r="M105" s="31">
        <v>-0.0101957321</v>
      </c>
      <c r="N105" s="31">
        <v>-0.0192059278</v>
      </c>
      <c r="O105" s="31">
        <v>-0.025129199</v>
      </c>
      <c r="P105" s="31">
        <v>-0.023072958</v>
      </c>
      <c r="Q105" s="31">
        <v>-0.0076078176</v>
      </c>
      <c r="R105" s="31">
        <v>-0.0020775795</v>
      </c>
      <c r="S105" s="31">
        <v>-0.0010173321</v>
      </c>
      <c r="T105" s="31">
        <v>0.0009860396</v>
      </c>
      <c r="U105" s="31">
        <v>0.0073476434</v>
      </c>
      <c r="V105" s="31">
        <v>0.0029431581</v>
      </c>
      <c r="W105" s="31">
        <v>0.0023334622</v>
      </c>
      <c r="X105" s="31">
        <v>-0.0025281906</v>
      </c>
      <c r="Y105" s="31">
        <v>0.005086422</v>
      </c>
      <c r="Z105" s="35">
        <v>0.0052431822</v>
      </c>
    </row>
    <row r="106" spans="1:26" s="1" customFormat="1" ht="12.75">
      <c r="A106" s="8">
        <v>21015</v>
      </c>
      <c r="B106" s="54" t="s">
        <v>86</v>
      </c>
      <c r="C106" s="59">
        <v>-0.0017834902</v>
      </c>
      <c r="D106" s="31">
        <v>0.0112403035</v>
      </c>
      <c r="E106" s="31">
        <v>0.0199192166</v>
      </c>
      <c r="F106" s="31">
        <v>0.0237439275</v>
      </c>
      <c r="G106" s="31">
        <v>0.0289952755</v>
      </c>
      <c r="H106" s="31">
        <v>0.0264434218</v>
      </c>
      <c r="I106" s="31">
        <v>0.0267813206</v>
      </c>
      <c r="J106" s="31">
        <v>0.0208043456</v>
      </c>
      <c r="K106" s="31">
        <v>0.0225237608</v>
      </c>
      <c r="L106" s="31">
        <v>0.0115248561</v>
      </c>
      <c r="M106" s="31">
        <v>-0.0056145191</v>
      </c>
      <c r="N106" s="31">
        <v>-0.0138975382</v>
      </c>
      <c r="O106" s="31">
        <v>-0.0196789503</v>
      </c>
      <c r="P106" s="31">
        <v>-0.0150232315</v>
      </c>
      <c r="Q106" s="31">
        <v>0.0046748519</v>
      </c>
      <c r="R106" s="31">
        <v>0.0100306869</v>
      </c>
      <c r="S106" s="31">
        <v>0.0074512362</v>
      </c>
      <c r="T106" s="31">
        <v>0.0049600601</v>
      </c>
      <c r="U106" s="31">
        <v>0.0153586864</v>
      </c>
      <c r="V106" s="31">
        <v>0.0091115236</v>
      </c>
      <c r="W106" s="31">
        <v>0.0007257462</v>
      </c>
      <c r="X106" s="31">
        <v>0.0003045201</v>
      </c>
      <c r="Y106" s="31">
        <v>-0.0052742958</v>
      </c>
      <c r="Z106" s="35">
        <v>0.0083580613</v>
      </c>
    </row>
    <row r="107" spans="1:26" s="1" customFormat="1" ht="12.75">
      <c r="A107" s="8">
        <v>21020</v>
      </c>
      <c r="B107" s="54" t="s">
        <v>87</v>
      </c>
      <c r="C107" s="59">
        <v>-0.0117282867</v>
      </c>
      <c r="D107" s="31">
        <v>-0.0076260567</v>
      </c>
      <c r="E107" s="31">
        <v>0.0007312298</v>
      </c>
      <c r="F107" s="31">
        <v>0.0034267902</v>
      </c>
      <c r="G107" s="31">
        <v>0.0059942603</v>
      </c>
      <c r="H107" s="31">
        <v>0.0054832101</v>
      </c>
      <c r="I107" s="31">
        <v>0.0064852238</v>
      </c>
      <c r="J107" s="31">
        <v>0.0035887957</v>
      </c>
      <c r="K107" s="31">
        <v>0.0074250102</v>
      </c>
      <c r="L107" s="31">
        <v>0.0149579048</v>
      </c>
      <c r="M107" s="31">
        <v>0.0030975342</v>
      </c>
      <c r="N107" s="31">
        <v>-0.0081294775</v>
      </c>
      <c r="O107" s="31">
        <v>-0.0139873028</v>
      </c>
      <c r="P107" s="31">
        <v>-0.0109957457</v>
      </c>
      <c r="Q107" s="31">
        <v>0.0048079491</v>
      </c>
      <c r="R107" s="31">
        <v>0.0067372918</v>
      </c>
      <c r="S107" s="31">
        <v>0.0043855309</v>
      </c>
      <c r="T107" s="31">
        <v>0.0056102276</v>
      </c>
      <c r="U107" s="31">
        <v>0.0124003887</v>
      </c>
      <c r="V107" s="31">
        <v>0.0115776062</v>
      </c>
      <c r="W107" s="31">
        <v>0.0114345551</v>
      </c>
      <c r="X107" s="31">
        <v>0.0108377934</v>
      </c>
      <c r="Y107" s="31">
        <v>0.0141829252</v>
      </c>
      <c r="Z107" s="35">
        <v>0.0159662366</v>
      </c>
    </row>
    <row r="108" spans="1:26" s="1" customFormat="1" ht="12.75">
      <c r="A108" s="8">
        <v>21023</v>
      </c>
      <c r="B108" s="54" t="s">
        <v>88</v>
      </c>
      <c r="C108" s="59">
        <v>-0.0366719961</v>
      </c>
      <c r="D108" s="31">
        <v>-0.0329167843</v>
      </c>
      <c r="E108" s="31">
        <v>-0.0234183073</v>
      </c>
      <c r="F108" s="31">
        <v>-0.0221930742</v>
      </c>
      <c r="G108" s="31">
        <v>-0.0193350315</v>
      </c>
      <c r="H108" s="31">
        <v>-0.0193909407</v>
      </c>
      <c r="I108" s="31">
        <v>-0.0167058706</v>
      </c>
      <c r="J108" s="31">
        <v>-0.0088933706</v>
      </c>
      <c r="K108" s="31">
        <v>-0.0162675381</v>
      </c>
      <c r="L108" s="31">
        <v>-0.017955184</v>
      </c>
      <c r="M108" s="31">
        <v>-0.0250513554</v>
      </c>
      <c r="N108" s="31">
        <v>-0.035530448</v>
      </c>
      <c r="O108" s="31">
        <v>-0.0426735878</v>
      </c>
      <c r="P108" s="31">
        <v>-0.0380216837</v>
      </c>
      <c r="Q108" s="31">
        <v>-0.0152397156</v>
      </c>
      <c r="R108" s="31">
        <v>-0.0162751675</v>
      </c>
      <c r="S108" s="31">
        <v>-0.019256115</v>
      </c>
      <c r="T108" s="31">
        <v>-0.019572258</v>
      </c>
      <c r="U108" s="31">
        <v>-0.0083992481</v>
      </c>
      <c r="V108" s="31">
        <v>-0.0064936876</v>
      </c>
      <c r="W108" s="31">
        <v>-0.0067551136</v>
      </c>
      <c r="X108" s="31">
        <v>-0.0091609955</v>
      </c>
      <c r="Y108" s="31">
        <v>-0.0015901327</v>
      </c>
      <c r="Z108" s="35">
        <v>-0.0025038719</v>
      </c>
    </row>
    <row r="109" spans="1:26" s="1" customFormat="1" ht="12.75">
      <c r="A109" s="39">
        <v>21025</v>
      </c>
      <c r="B109" s="55" t="s">
        <v>89</v>
      </c>
      <c r="C109" s="60">
        <v>-0.0006666183</v>
      </c>
      <c r="D109" s="37">
        <v>0.0091845393</v>
      </c>
      <c r="E109" s="37">
        <v>0.0149110556</v>
      </c>
      <c r="F109" s="37">
        <v>0.0159609318</v>
      </c>
      <c r="G109" s="37">
        <v>0.018881917</v>
      </c>
      <c r="H109" s="37">
        <v>0.0221672058</v>
      </c>
      <c r="I109" s="37">
        <v>0.0243555903</v>
      </c>
      <c r="J109" s="37">
        <v>0.0182415843</v>
      </c>
      <c r="K109" s="37">
        <v>0.0174666643</v>
      </c>
      <c r="L109" s="37">
        <v>0.0083034635</v>
      </c>
      <c r="M109" s="37">
        <v>-0.0063740015</v>
      </c>
      <c r="N109" s="37">
        <v>-0.0137344599</v>
      </c>
      <c r="O109" s="37">
        <v>-0.0167686939</v>
      </c>
      <c r="P109" s="37">
        <v>-0.0140203238</v>
      </c>
      <c r="Q109" s="37">
        <v>0.0043911934</v>
      </c>
      <c r="R109" s="37">
        <v>0.0112709999</v>
      </c>
      <c r="S109" s="37">
        <v>0.0053337812</v>
      </c>
      <c r="T109" s="37">
        <v>0.0026460886</v>
      </c>
      <c r="U109" s="37">
        <v>0.0156936646</v>
      </c>
      <c r="V109" s="37">
        <v>0.0171448588</v>
      </c>
      <c r="W109" s="37">
        <v>0.0118860006</v>
      </c>
      <c r="X109" s="37">
        <v>0.0094456077</v>
      </c>
      <c r="Y109" s="37">
        <v>0.0103040338</v>
      </c>
      <c r="Z109" s="38">
        <v>0.0189566612</v>
      </c>
    </row>
    <row r="110" spans="1:26" s="1" customFormat="1" ht="12.75">
      <c r="A110" s="8">
        <v>21027</v>
      </c>
      <c r="B110" s="54" t="s">
        <v>419</v>
      </c>
      <c r="C110" s="59">
        <v>-0.0035879612</v>
      </c>
      <c r="D110" s="31">
        <v>0.0109265447</v>
      </c>
      <c r="E110" s="31">
        <v>0.0193724632</v>
      </c>
      <c r="F110" s="31">
        <v>0.0232297778</v>
      </c>
      <c r="G110" s="31">
        <v>0.0285226703</v>
      </c>
      <c r="H110" s="31">
        <v>0.0250626802</v>
      </c>
      <c r="I110" s="31">
        <v>0.0251623392</v>
      </c>
      <c r="J110" s="31">
        <v>0.0205382705</v>
      </c>
      <c r="K110" s="31">
        <v>0.0222005844</v>
      </c>
      <c r="L110" s="31">
        <v>0.0111982226</v>
      </c>
      <c r="M110" s="31">
        <v>-0.0059736967</v>
      </c>
      <c r="N110" s="31">
        <v>-0.0155665874</v>
      </c>
      <c r="O110" s="31">
        <v>-0.0208745003</v>
      </c>
      <c r="P110" s="31">
        <v>-0.0154875517</v>
      </c>
      <c r="Q110" s="31">
        <v>0.004270792</v>
      </c>
      <c r="R110" s="31">
        <v>0.0094686151</v>
      </c>
      <c r="S110" s="31">
        <v>0.0069967508</v>
      </c>
      <c r="T110" s="31">
        <v>0.0041761398</v>
      </c>
      <c r="U110" s="31">
        <v>0.0150212646</v>
      </c>
      <c r="V110" s="31">
        <v>0.0087653995</v>
      </c>
      <c r="W110" s="31">
        <v>-0.0010019541</v>
      </c>
      <c r="X110" s="31">
        <v>-0.0016446114</v>
      </c>
      <c r="Y110" s="31">
        <v>-0.0070742369</v>
      </c>
      <c r="Z110" s="35">
        <v>0.0064490438</v>
      </c>
    </row>
    <row r="111" spans="1:26" s="1" customFormat="1" ht="12.75">
      <c r="A111" s="8">
        <v>21028</v>
      </c>
      <c r="B111" s="54" t="s">
        <v>420</v>
      </c>
      <c r="C111" s="59">
        <v>-0.0176512003</v>
      </c>
      <c r="D111" s="31">
        <v>-0.0154305696</v>
      </c>
      <c r="E111" s="31">
        <v>-0.0081524849</v>
      </c>
      <c r="F111" s="31">
        <v>-0.0049556494</v>
      </c>
      <c r="G111" s="31">
        <v>-0.0024373531</v>
      </c>
      <c r="H111" s="31">
        <v>-0.0032724142</v>
      </c>
      <c r="I111" s="31">
        <v>-0.0025603771</v>
      </c>
      <c r="J111" s="31">
        <v>-0.0044305325</v>
      </c>
      <c r="K111" s="31">
        <v>-0.0027110577</v>
      </c>
      <c r="L111" s="31">
        <v>-0.0018111467</v>
      </c>
      <c r="M111" s="31">
        <v>-0.0099012852</v>
      </c>
      <c r="N111" s="31">
        <v>-0.0190145969</v>
      </c>
      <c r="O111" s="31">
        <v>-0.0249936581</v>
      </c>
      <c r="P111" s="31">
        <v>-0.0234488249</v>
      </c>
      <c r="Q111" s="31">
        <v>-0.0085843801</v>
      </c>
      <c r="R111" s="31">
        <v>-0.0031524897</v>
      </c>
      <c r="S111" s="31">
        <v>-0.0029327869</v>
      </c>
      <c r="T111" s="31">
        <v>-0.0012558699</v>
      </c>
      <c r="U111" s="31">
        <v>0.0055809021</v>
      </c>
      <c r="V111" s="31">
        <v>0.002595365</v>
      </c>
      <c r="W111" s="31">
        <v>0.0020047426</v>
      </c>
      <c r="X111" s="31">
        <v>-0.0029149055</v>
      </c>
      <c r="Y111" s="31">
        <v>0.0043133497</v>
      </c>
      <c r="Z111" s="35">
        <v>0.0044568181</v>
      </c>
    </row>
    <row r="112" spans="1:26" s="1" customFormat="1" ht="12.75">
      <c r="A112" s="8">
        <v>21030</v>
      </c>
      <c r="B112" s="54" t="s">
        <v>90</v>
      </c>
      <c r="C112" s="59">
        <v>-0.0180510283</v>
      </c>
      <c r="D112" s="31">
        <v>-0.0157015324</v>
      </c>
      <c r="E112" s="31">
        <v>-0.0083495378</v>
      </c>
      <c r="F112" s="31">
        <v>-0.0051426888</v>
      </c>
      <c r="G112" s="31">
        <v>-0.0026038885</v>
      </c>
      <c r="H112" s="31">
        <v>-0.0034145117</v>
      </c>
      <c r="I112" s="31">
        <v>-0.0027691126</v>
      </c>
      <c r="J112" s="31">
        <v>-0.0046646595</v>
      </c>
      <c r="K112" s="31">
        <v>-0.0028693676</v>
      </c>
      <c r="L112" s="31">
        <v>-0.0017229319</v>
      </c>
      <c r="M112" s="31">
        <v>-0.0100240707</v>
      </c>
      <c r="N112" s="31">
        <v>-0.0192531347</v>
      </c>
      <c r="O112" s="31">
        <v>-0.0252484083</v>
      </c>
      <c r="P112" s="31">
        <v>-0.0235980749</v>
      </c>
      <c r="Q112" s="31">
        <v>-0.0085842609</v>
      </c>
      <c r="R112" s="31">
        <v>-0.0031660795</v>
      </c>
      <c r="S112" s="31">
        <v>-0.0028723478</v>
      </c>
      <c r="T112" s="31">
        <v>-0.0011547804</v>
      </c>
      <c r="U112" s="31">
        <v>0.0055916905</v>
      </c>
      <c r="V112" s="31">
        <v>0.0024633408</v>
      </c>
      <c r="W112" s="31">
        <v>0.0018628836</v>
      </c>
      <c r="X112" s="31">
        <v>-0.002877593</v>
      </c>
      <c r="Y112" s="31">
        <v>0.004208982</v>
      </c>
      <c r="Z112" s="35">
        <v>0.0044333339</v>
      </c>
    </row>
    <row r="113" spans="1:26" s="1" customFormat="1" ht="12.75">
      <c r="A113" s="8">
        <v>21033</v>
      </c>
      <c r="B113" s="54" t="s">
        <v>421</v>
      </c>
      <c r="C113" s="59">
        <v>0.0025079846</v>
      </c>
      <c r="D113" s="31">
        <v>0.0125662088</v>
      </c>
      <c r="E113" s="31">
        <v>0.0173917413</v>
      </c>
      <c r="F113" s="31">
        <v>0.0227174759</v>
      </c>
      <c r="G113" s="31">
        <v>0.0267730355</v>
      </c>
      <c r="H113" s="31">
        <v>0.0253553391</v>
      </c>
      <c r="I113" s="31">
        <v>0.0233914852</v>
      </c>
      <c r="J113" s="31">
        <v>0.0153717399</v>
      </c>
      <c r="K113" s="31">
        <v>0.02052176</v>
      </c>
      <c r="L113" s="31">
        <v>0.007316947</v>
      </c>
      <c r="M113" s="31">
        <v>-0.0070861578</v>
      </c>
      <c r="N113" s="31">
        <v>-0.0110999346</v>
      </c>
      <c r="O113" s="31">
        <v>-0.012945652</v>
      </c>
      <c r="P113" s="31">
        <v>0.0028219819</v>
      </c>
      <c r="Q113" s="31">
        <v>0.0391174555</v>
      </c>
      <c r="R113" s="31">
        <v>0.0487315059</v>
      </c>
      <c r="S113" s="31">
        <v>0.0410553813</v>
      </c>
      <c r="T113" s="31">
        <v>0.0183380842</v>
      </c>
      <c r="U113" s="31">
        <v>0.0330899954</v>
      </c>
      <c r="V113" s="31">
        <v>0.0168745518</v>
      </c>
      <c r="W113" s="31">
        <v>0.0058842897</v>
      </c>
      <c r="X113" s="31">
        <v>0.0036870241</v>
      </c>
      <c r="Y113" s="31">
        <v>-0.0081056356</v>
      </c>
      <c r="Z113" s="35">
        <v>0.0109226108</v>
      </c>
    </row>
    <row r="114" spans="1:26" s="1" customFormat="1" ht="12.75">
      <c r="A114" s="39">
        <v>21040</v>
      </c>
      <c r="B114" s="55" t="s">
        <v>91</v>
      </c>
      <c r="C114" s="60">
        <v>-0.0067032576</v>
      </c>
      <c r="D114" s="37">
        <v>-0.0032910109</v>
      </c>
      <c r="E114" s="37">
        <v>0.0043017268</v>
      </c>
      <c r="F114" s="37">
        <v>0.0072161555</v>
      </c>
      <c r="G114" s="37">
        <v>0.0100336075</v>
      </c>
      <c r="H114" s="37">
        <v>0.0090908408</v>
      </c>
      <c r="I114" s="37">
        <v>0.0089718699</v>
      </c>
      <c r="J114" s="37">
        <v>0.0050333142</v>
      </c>
      <c r="K114" s="37">
        <v>0.0073637962</v>
      </c>
      <c r="L114" s="37">
        <v>0.0054100752</v>
      </c>
      <c r="M114" s="37">
        <v>-0.003877759</v>
      </c>
      <c r="N114" s="37">
        <v>-0.0104901791</v>
      </c>
      <c r="O114" s="37">
        <v>-0.0147818327</v>
      </c>
      <c r="P114" s="37">
        <v>-0.0121709108</v>
      </c>
      <c r="Q114" s="37">
        <v>0.0033222437</v>
      </c>
      <c r="R114" s="37">
        <v>0.0075838566</v>
      </c>
      <c r="S114" s="37">
        <v>0.0059706569</v>
      </c>
      <c r="T114" s="37">
        <v>0.0065278411</v>
      </c>
      <c r="U114" s="37">
        <v>0.0050815344</v>
      </c>
      <c r="V114" s="37">
        <v>0.0121254921</v>
      </c>
      <c r="W114" s="37">
        <v>0.0107938051</v>
      </c>
      <c r="X114" s="37">
        <v>0.0093927979</v>
      </c>
      <c r="Y114" s="37">
        <v>0.021876812</v>
      </c>
      <c r="Z114" s="38">
        <v>0.0157463551</v>
      </c>
    </row>
    <row r="115" spans="1:26" s="1" customFormat="1" ht="12.75">
      <c r="A115" s="8">
        <v>21045</v>
      </c>
      <c r="B115" s="54" t="s">
        <v>92</v>
      </c>
      <c r="C115" s="59">
        <v>0.0013082623</v>
      </c>
      <c r="D115" s="31">
        <v>0.0070537925</v>
      </c>
      <c r="E115" s="31">
        <v>0.0155289173</v>
      </c>
      <c r="F115" s="31">
        <v>0.0186297894</v>
      </c>
      <c r="G115" s="31">
        <v>0.0211844444</v>
      </c>
      <c r="H115" s="31">
        <v>0.0195869207</v>
      </c>
      <c r="I115" s="31">
        <v>0.0200401545</v>
      </c>
      <c r="J115" s="31">
        <v>0.0159388781</v>
      </c>
      <c r="K115" s="31">
        <v>0.0187854767</v>
      </c>
      <c r="L115" s="31">
        <v>0.0158008933</v>
      </c>
      <c r="M115" s="31">
        <v>0.0050664544</v>
      </c>
      <c r="N115" s="31">
        <v>-0.0027960539</v>
      </c>
      <c r="O115" s="31">
        <v>-0.0083808899</v>
      </c>
      <c r="P115" s="31">
        <v>-0.0050023794</v>
      </c>
      <c r="Q115" s="31">
        <v>0.0128967166</v>
      </c>
      <c r="R115" s="31">
        <v>0.0163913965</v>
      </c>
      <c r="S115" s="31">
        <v>0.0124392509</v>
      </c>
      <c r="T115" s="31">
        <v>0.0135468841</v>
      </c>
      <c r="U115" s="31">
        <v>0.0232705474</v>
      </c>
      <c r="V115" s="31">
        <v>0.0218678713</v>
      </c>
      <c r="W115" s="31">
        <v>0.0207255483</v>
      </c>
      <c r="X115" s="31">
        <v>0.020044148</v>
      </c>
      <c r="Y115" s="31">
        <v>0.0218248963</v>
      </c>
      <c r="Z115" s="35">
        <v>0.0254356265</v>
      </c>
    </row>
    <row r="116" spans="1:26" s="1" customFormat="1" ht="12.75">
      <c r="A116" s="8">
        <v>21050</v>
      </c>
      <c r="B116" s="54" t="s">
        <v>93</v>
      </c>
      <c r="C116" s="59">
        <v>0.0030735731</v>
      </c>
      <c r="D116" s="31">
        <v>0.0088636875</v>
      </c>
      <c r="E116" s="31">
        <v>0.0172891617</v>
      </c>
      <c r="F116" s="31">
        <v>0.0204187632</v>
      </c>
      <c r="G116" s="31">
        <v>0.0228293538</v>
      </c>
      <c r="H116" s="31">
        <v>0.0209283233</v>
      </c>
      <c r="I116" s="31">
        <v>0.0213730335</v>
      </c>
      <c r="J116" s="31">
        <v>0.017223835</v>
      </c>
      <c r="K116" s="31">
        <v>0.0204457641</v>
      </c>
      <c r="L116" s="31">
        <v>0.0175457597</v>
      </c>
      <c r="M116" s="31">
        <v>0.0067217946</v>
      </c>
      <c r="N116" s="31">
        <v>-0.0012475252</v>
      </c>
      <c r="O116" s="31">
        <v>-0.0068787336</v>
      </c>
      <c r="P116" s="31">
        <v>-0.0034993887</v>
      </c>
      <c r="Q116" s="31">
        <v>0.0143744349</v>
      </c>
      <c r="R116" s="31">
        <v>0.017585814</v>
      </c>
      <c r="S116" s="31">
        <v>0.0131127238</v>
      </c>
      <c r="T116" s="31">
        <v>0.0142276883</v>
      </c>
      <c r="U116" s="31">
        <v>0.0239710212</v>
      </c>
      <c r="V116" s="31">
        <v>0.022631824</v>
      </c>
      <c r="W116" s="31">
        <v>0.0217859745</v>
      </c>
      <c r="X116" s="31">
        <v>0.0216019154</v>
      </c>
      <c r="Y116" s="31">
        <v>0.0232489705</v>
      </c>
      <c r="Z116" s="35">
        <v>0.0263254642</v>
      </c>
    </row>
    <row r="117" spans="1:26" s="1" customFormat="1" ht="12.75">
      <c r="A117" s="8">
        <v>21056</v>
      </c>
      <c r="B117" s="54" t="s">
        <v>94</v>
      </c>
      <c r="C117" s="59">
        <v>-0.0128846169</v>
      </c>
      <c r="D117" s="31">
        <v>-0.0077915192</v>
      </c>
      <c r="E117" s="31">
        <v>0.0012655854</v>
      </c>
      <c r="F117" s="31">
        <v>0.0022710562</v>
      </c>
      <c r="G117" s="31">
        <v>0.0042680502</v>
      </c>
      <c r="H117" s="31">
        <v>0.0046203732</v>
      </c>
      <c r="I117" s="31">
        <v>0.0081279278</v>
      </c>
      <c r="J117" s="31">
        <v>0.005136013</v>
      </c>
      <c r="K117" s="31">
        <v>0.0063288212</v>
      </c>
      <c r="L117" s="31">
        <v>0.0062308311</v>
      </c>
      <c r="M117" s="31">
        <v>-0.0023283958</v>
      </c>
      <c r="N117" s="31">
        <v>-0.0117374659</v>
      </c>
      <c r="O117" s="31">
        <v>-0.0172022581</v>
      </c>
      <c r="P117" s="31">
        <v>-0.0133993626</v>
      </c>
      <c r="Q117" s="31">
        <v>0.0031108856</v>
      </c>
      <c r="R117" s="31">
        <v>0.0073370934</v>
      </c>
      <c r="S117" s="31">
        <v>0.0027775764</v>
      </c>
      <c r="T117" s="31">
        <v>0.0031793118</v>
      </c>
      <c r="U117" s="31">
        <v>0.0156774521</v>
      </c>
      <c r="V117" s="31">
        <v>0.018032372</v>
      </c>
      <c r="W117" s="31">
        <v>0.0185627937</v>
      </c>
      <c r="X117" s="31">
        <v>0.0168628693</v>
      </c>
      <c r="Y117" s="31">
        <v>0.0196643472</v>
      </c>
      <c r="Z117" s="35">
        <v>0.0218597651</v>
      </c>
    </row>
    <row r="118" spans="1:26" s="1" customFormat="1" ht="12.75">
      <c r="A118" s="8">
        <v>21060</v>
      </c>
      <c r="B118" s="54" t="s">
        <v>95</v>
      </c>
      <c r="C118" s="59">
        <v>-0.0013328791</v>
      </c>
      <c r="D118" s="31">
        <v>0.0040262938</v>
      </c>
      <c r="E118" s="31">
        <v>0.0124319196</v>
      </c>
      <c r="F118" s="31">
        <v>0.0154272914</v>
      </c>
      <c r="G118" s="31">
        <v>0.0181150436</v>
      </c>
      <c r="H118" s="31">
        <v>0.0169417262</v>
      </c>
      <c r="I118" s="31">
        <v>0.0175210238</v>
      </c>
      <c r="J118" s="31">
        <v>0.0134339333</v>
      </c>
      <c r="K118" s="31">
        <v>0.0159192085</v>
      </c>
      <c r="L118" s="31">
        <v>0.0134643316</v>
      </c>
      <c r="M118" s="31">
        <v>0.0028678775</v>
      </c>
      <c r="N118" s="31">
        <v>-0.0050071478</v>
      </c>
      <c r="O118" s="31">
        <v>-0.0104687214</v>
      </c>
      <c r="P118" s="31">
        <v>-0.0071998835</v>
      </c>
      <c r="Q118" s="31">
        <v>0.0103853941</v>
      </c>
      <c r="R118" s="31">
        <v>0.0142096281</v>
      </c>
      <c r="S118" s="31">
        <v>0.0109983683</v>
      </c>
      <c r="T118" s="31">
        <v>0.0118802786</v>
      </c>
      <c r="U118" s="31">
        <v>0.0211321712</v>
      </c>
      <c r="V118" s="31">
        <v>0.0198025703</v>
      </c>
      <c r="W118" s="31">
        <v>0.0183925629</v>
      </c>
      <c r="X118" s="31">
        <v>0.0172442794</v>
      </c>
      <c r="Y118" s="31">
        <v>0.0196202397</v>
      </c>
      <c r="Z118" s="35">
        <v>0.0231949091</v>
      </c>
    </row>
    <row r="119" spans="1:26" s="1" customFormat="1" ht="12.75">
      <c r="A119" s="39">
        <v>21062</v>
      </c>
      <c r="B119" s="55" t="s">
        <v>422</v>
      </c>
      <c r="C119" s="60">
        <v>-0.0310649872</v>
      </c>
      <c r="D119" s="37">
        <v>-0.0268027782</v>
      </c>
      <c r="E119" s="37">
        <v>-0.0185116529</v>
      </c>
      <c r="F119" s="37">
        <v>-0.0148972273</v>
      </c>
      <c r="G119" s="37">
        <v>-0.0121082067</v>
      </c>
      <c r="H119" s="37">
        <v>-0.0124442577</v>
      </c>
      <c r="I119" s="37">
        <v>-0.0110038519</v>
      </c>
      <c r="J119" s="37">
        <v>-0.0125254393</v>
      </c>
      <c r="K119" s="37">
        <v>-0.0108075142</v>
      </c>
      <c r="L119" s="37">
        <v>-0.0106804371</v>
      </c>
      <c r="M119" s="37">
        <v>-0.0208090544</v>
      </c>
      <c r="N119" s="37">
        <v>-0.0319969654</v>
      </c>
      <c r="O119" s="37">
        <v>-0.038595438</v>
      </c>
      <c r="P119" s="37">
        <v>-0.0367642641</v>
      </c>
      <c r="Q119" s="37">
        <v>-0.0199906826</v>
      </c>
      <c r="R119" s="37">
        <v>-0.0124137402</v>
      </c>
      <c r="S119" s="37">
        <v>-0.01207757</v>
      </c>
      <c r="T119" s="37">
        <v>-0.0103230476</v>
      </c>
      <c r="U119" s="37">
        <v>-0.002428174</v>
      </c>
      <c r="V119" s="37">
        <v>-0.0049884319</v>
      </c>
      <c r="W119" s="37">
        <v>-0.0062564611</v>
      </c>
      <c r="X119" s="37">
        <v>-0.0116717815</v>
      </c>
      <c r="Y119" s="37">
        <v>-0.0076102018</v>
      </c>
      <c r="Z119" s="38">
        <v>-0.0065344572</v>
      </c>
    </row>
    <row r="120" spans="1:26" s="1" customFormat="1" ht="12.75">
      <c r="A120" s="8">
        <v>21063</v>
      </c>
      <c r="B120" s="54" t="s">
        <v>423</v>
      </c>
      <c r="C120" s="59">
        <v>-0.0007836819</v>
      </c>
      <c r="D120" s="31">
        <v>0.0004679561</v>
      </c>
      <c r="E120" s="31">
        <v>0.0093159676</v>
      </c>
      <c r="F120" s="31">
        <v>0.0122929215</v>
      </c>
      <c r="G120" s="31">
        <v>0.0150722861</v>
      </c>
      <c r="H120" s="31">
        <v>0.0136350393</v>
      </c>
      <c r="I120" s="31">
        <v>0.0118982196</v>
      </c>
      <c r="J120" s="31">
        <v>0.0068192482</v>
      </c>
      <c r="K120" s="31">
        <v>0.0086175799</v>
      </c>
      <c r="L120" s="31">
        <v>0.0052078962</v>
      </c>
      <c r="M120" s="31">
        <v>-0.0044077635</v>
      </c>
      <c r="N120" s="31">
        <v>-0.0096555948</v>
      </c>
      <c r="O120" s="31">
        <v>-0.0114938021</v>
      </c>
      <c r="P120" s="31">
        <v>-0.0089470148</v>
      </c>
      <c r="Q120" s="31">
        <v>0.0058457851</v>
      </c>
      <c r="R120" s="31">
        <v>0.0106799603</v>
      </c>
      <c r="S120" s="31">
        <v>0.0113153458</v>
      </c>
      <c r="T120" s="31">
        <v>0.0134349465</v>
      </c>
      <c r="U120" s="31">
        <v>0.0202937722</v>
      </c>
      <c r="V120" s="31">
        <v>0.0161957741</v>
      </c>
      <c r="W120" s="31">
        <v>0.0150695443</v>
      </c>
      <c r="X120" s="31">
        <v>0.0200735927</v>
      </c>
      <c r="Y120" s="31">
        <v>0.0268047452</v>
      </c>
      <c r="Z120" s="35">
        <v>0.0270270705</v>
      </c>
    </row>
    <row r="121" spans="1:26" s="1" customFormat="1" ht="12.75">
      <c r="A121" s="8">
        <v>21065</v>
      </c>
      <c r="B121" s="54" t="s">
        <v>96</v>
      </c>
      <c r="C121" s="59">
        <v>0.0022639036</v>
      </c>
      <c r="D121" s="31">
        <v>0.012343049</v>
      </c>
      <c r="E121" s="31">
        <v>0.0169353485</v>
      </c>
      <c r="F121" s="31">
        <v>0.0222840309</v>
      </c>
      <c r="G121" s="31">
        <v>0.0262210369</v>
      </c>
      <c r="H121" s="31">
        <v>0.0248188972</v>
      </c>
      <c r="I121" s="31">
        <v>0.0228028893</v>
      </c>
      <c r="J121" s="31">
        <v>0.014782548</v>
      </c>
      <c r="K121" s="31">
        <v>0.0200551152</v>
      </c>
      <c r="L121" s="31">
        <v>0.0068547726</v>
      </c>
      <c r="M121" s="31">
        <v>-0.0075258017</v>
      </c>
      <c r="N121" s="31">
        <v>-0.0115095377</v>
      </c>
      <c r="O121" s="31">
        <v>-0.012999773</v>
      </c>
      <c r="P121" s="31">
        <v>0.0034611225</v>
      </c>
      <c r="Q121" s="31">
        <v>0.0403615236</v>
      </c>
      <c r="R121" s="31">
        <v>0.0501844287</v>
      </c>
      <c r="S121" s="31">
        <v>0.0421246886</v>
      </c>
      <c r="T121" s="31">
        <v>0.0182088017</v>
      </c>
      <c r="U121" s="31">
        <v>0.0331493616</v>
      </c>
      <c r="V121" s="31">
        <v>0.0166528821</v>
      </c>
      <c r="W121" s="31">
        <v>0.0058675408</v>
      </c>
      <c r="X121" s="31">
        <v>0.0037540793</v>
      </c>
      <c r="Y121" s="31">
        <v>-0.0082412958</v>
      </c>
      <c r="Z121" s="35">
        <v>0.0108843446</v>
      </c>
    </row>
    <row r="122" spans="1:26" s="1" customFormat="1" ht="12.75">
      <c r="A122" s="8">
        <v>21070</v>
      </c>
      <c r="B122" s="54" t="s">
        <v>97</v>
      </c>
      <c r="C122" s="59">
        <v>-0.0054973364</v>
      </c>
      <c r="D122" s="31">
        <v>-0.0011744499</v>
      </c>
      <c r="E122" s="31">
        <v>0.0079100728</v>
      </c>
      <c r="F122" s="31">
        <v>0.008779943</v>
      </c>
      <c r="G122" s="31">
        <v>0.010890007</v>
      </c>
      <c r="H122" s="31">
        <v>0.0113092065</v>
      </c>
      <c r="I122" s="31">
        <v>0.0139197111</v>
      </c>
      <c r="J122" s="31">
        <v>0.011167407</v>
      </c>
      <c r="K122" s="31">
        <v>0.0123869181</v>
      </c>
      <c r="L122" s="31">
        <v>0.0128685236</v>
      </c>
      <c r="M122" s="31">
        <v>0.0046534538</v>
      </c>
      <c r="N122" s="31">
        <v>-0.0043756962</v>
      </c>
      <c r="O122" s="31">
        <v>-0.0098370314</v>
      </c>
      <c r="P122" s="31">
        <v>-0.0058273077</v>
      </c>
      <c r="Q122" s="31">
        <v>0.0105893016</v>
      </c>
      <c r="R122" s="31">
        <v>0.0144443512</v>
      </c>
      <c r="S122" s="31">
        <v>0.0096691847</v>
      </c>
      <c r="T122" s="31">
        <v>0.0097967386</v>
      </c>
      <c r="U122" s="31">
        <v>0.0215964913</v>
      </c>
      <c r="V122" s="31">
        <v>0.0241060853</v>
      </c>
      <c r="W122" s="31">
        <v>0.0249404311</v>
      </c>
      <c r="X122" s="31">
        <v>0.0233179927</v>
      </c>
      <c r="Y122" s="31">
        <v>0.0267629027</v>
      </c>
      <c r="Z122" s="35">
        <v>0.0288127661</v>
      </c>
    </row>
    <row r="123" spans="1:26" s="1" customFormat="1" ht="12.75">
      <c r="A123" s="8">
        <v>21075</v>
      </c>
      <c r="B123" s="54" t="s">
        <v>98</v>
      </c>
      <c r="C123" s="59">
        <v>-0.007620573</v>
      </c>
      <c r="D123" s="31">
        <v>-0.0033038855</v>
      </c>
      <c r="E123" s="31">
        <v>0.0057710409</v>
      </c>
      <c r="F123" s="31">
        <v>0.0069041252</v>
      </c>
      <c r="G123" s="31">
        <v>0.0090587735</v>
      </c>
      <c r="H123" s="31">
        <v>0.0094674826</v>
      </c>
      <c r="I123" s="31">
        <v>0.0120318532</v>
      </c>
      <c r="J123" s="31">
        <v>0.0095072389</v>
      </c>
      <c r="K123" s="31">
        <v>0.0106642842</v>
      </c>
      <c r="L123" s="31">
        <v>0.0109698772</v>
      </c>
      <c r="M123" s="31">
        <v>0.0025638342</v>
      </c>
      <c r="N123" s="31">
        <v>-0.0064907074</v>
      </c>
      <c r="O123" s="31">
        <v>-0.0119531155</v>
      </c>
      <c r="P123" s="31">
        <v>-0.0079479218</v>
      </c>
      <c r="Q123" s="31">
        <v>0.008908689</v>
      </c>
      <c r="R123" s="31">
        <v>0.0127911568</v>
      </c>
      <c r="S123" s="31">
        <v>0.0083294511</v>
      </c>
      <c r="T123" s="31">
        <v>0.0088758469</v>
      </c>
      <c r="U123" s="31">
        <v>0.0206293464</v>
      </c>
      <c r="V123" s="31">
        <v>0.022590816</v>
      </c>
      <c r="W123" s="31">
        <v>0.022898972</v>
      </c>
      <c r="X123" s="31">
        <v>0.0211567879</v>
      </c>
      <c r="Y123" s="31">
        <v>0.024618268</v>
      </c>
      <c r="Z123" s="35">
        <v>0.0266517997</v>
      </c>
    </row>
    <row r="124" spans="1:26" s="1" customFormat="1" ht="12.75">
      <c r="A124" s="39">
        <v>21085</v>
      </c>
      <c r="B124" s="55" t="s">
        <v>99</v>
      </c>
      <c r="C124" s="60">
        <v>0.00132972</v>
      </c>
      <c r="D124" s="37">
        <v>0.0070748925</v>
      </c>
      <c r="E124" s="37">
        <v>0.0155499578</v>
      </c>
      <c r="F124" s="37">
        <v>0.0186505914</v>
      </c>
      <c r="G124" s="37">
        <v>0.0212055445</v>
      </c>
      <c r="H124" s="37">
        <v>0.0196079612</v>
      </c>
      <c r="I124" s="37">
        <v>0.0200611949</v>
      </c>
      <c r="J124" s="37">
        <v>0.0159597397</v>
      </c>
      <c r="K124" s="37">
        <v>0.0188062787</v>
      </c>
      <c r="L124" s="37">
        <v>0.0158219337</v>
      </c>
      <c r="M124" s="37">
        <v>0.0050876737</v>
      </c>
      <c r="N124" s="37">
        <v>-0.002774477</v>
      </c>
      <c r="O124" s="37">
        <v>-0.0083591938</v>
      </c>
      <c r="P124" s="37">
        <v>-0.0049806833</v>
      </c>
      <c r="Q124" s="37">
        <v>0.0129175186</v>
      </c>
      <c r="R124" s="37">
        <v>0.016412437</v>
      </c>
      <c r="S124" s="37">
        <v>0.0124604106</v>
      </c>
      <c r="T124" s="37">
        <v>0.0135679245</v>
      </c>
      <c r="U124" s="37">
        <v>0.0232913494</v>
      </c>
      <c r="V124" s="37">
        <v>0.0218886137</v>
      </c>
      <c r="W124" s="37">
        <v>0.020747304</v>
      </c>
      <c r="X124" s="37">
        <v>0.0200641751</v>
      </c>
      <c r="Y124" s="37">
        <v>0.021846056</v>
      </c>
      <c r="Z124" s="38">
        <v>0.0254548788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-0.0284439325</v>
      </c>
      <c r="D126" s="31">
        <v>-0.0249220133</v>
      </c>
      <c r="E126" s="31">
        <v>-0.0170232058</v>
      </c>
      <c r="F126" s="31">
        <v>-0.0133761168</v>
      </c>
      <c r="G126" s="31">
        <v>-0.0105441809</v>
      </c>
      <c r="H126" s="31">
        <v>-0.0112273693</v>
      </c>
      <c r="I126" s="31">
        <v>-0.0103833675</v>
      </c>
      <c r="J126" s="31">
        <v>-0.0117499828</v>
      </c>
      <c r="K126" s="31">
        <v>-0.0100286007</v>
      </c>
      <c r="L126" s="31">
        <v>-0.0091285706</v>
      </c>
      <c r="M126" s="31">
        <v>-0.0188463926</v>
      </c>
      <c r="N126" s="31">
        <v>-0.0295747519</v>
      </c>
      <c r="O126" s="31">
        <v>-0.0359201431</v>
      </c>
      <c r="P126" s="31">
        <v>-0.0344190598</v>
      </c>
      <c r="Q126" s="31">
        <v>-0.0185315609</v>
      </c>
      <c r="R126" s="31">
        <v>-0.011534214</v>
      </c>
      <c r="S126" s="31">
        <v>-0.0107035637</v>
      </c>
      <c r="T126" s="31">
        <v>-0.0087406635</v>
      </c>
      <c r="U126" s="31">
        <v>-0.0018197298</v>
      </c>
      <c r="V126" s="31">
        <v>-0.0049177408</v>
      </c>
      <c r="W126" s="31">
        <v>-0.0060580969</v>
      </c>
      <c r="X126" s="31">
        <v>-0.0117409229</v>
      </c>
      <c r="Y126" s="31">
        <v>-0.005995512</v>
      </c>
      <c r="Z126" s="35">
        <v>-0.0051623583</v>
      </c>
    </row>
    <row r="127" spans="1:26" s="1" customFormat="1" ht="12.75">
      <c r="A127" s="8">
        <v>21095</v>
      </c>
      <c r="B127" s="54" t="s">
        <v>102</v>
      </c>
      <c r="C127" s="59">
        <v>-0.004994154</v>
      </c>
      <c r="D127" s="31">
        <v>-0.0020385981</v>
      </c>
      <c r="E127" s="31">
        <v>0.0059761405</v>
      </c>
      <c r="F127" s="31">
        <v>0.008667469</v>
      </c>
      <c r="G127" s="31">
        <v>0.0113607049</v>
      </c>
      <c r="H127" s="31">
        <v>0.0104995966</v>
      </c>
      <c r="I127" s="31">
        <v>0.0103827119</v>
      </c>
      <c r="J127" s="31">
        <v>0.0064544678</v>
      </c>
      <c r="K127" s="31">
        <v>0.0087227821</v>
      </c>
      <c r="L127" s="31">
        <v>0.0073617697</v>
      </c>
      <c r="M127" s="31">
        <v>-0.0023258924</v>
      </c>
      <c r="N127" s="31">
        <v>-0.0097917318</v>
      </c>
      <c r="O127" s="31">
        <v>-0.0142121315</v>
      </c>
      <c r="P127" s="31">
        <v>-0.0115470886</v>
      </c>
      <c r="Q127" s="31">
        <v>0.004057765</v>
      </c>
      <c r="R127" s="31">
        <v>0.0083444715</v>
      </c>
      <c r="S127" s="31">
        <v>0.0068209767</v>
      </c>
      <c r="T127" s="31">
        <v>0.0079279542</v>
      </c>
      <c r="U127" s="31">
        <v>0.013123095</v>
      </c>
      <c r="V127" s="31">
        <v>0.0140011311</v>
      </c>
      <c r="W127" s="31">
        <v>0.0132456422</v>
      </c>
      <c r="X127" s="31">
        <v>0.0124340653</v>
      </c>
      <c r="Y127" s="31">
        <v>0.0194553137</v>
      </c>
      <c r="Z127" s="35">
        <v>0.0188994408</v>
      </c>
    </row>
    <row r="128" spans="1:26" s="1" customFormat="1" ht="12.75">
      <c r="A128" s="8">
        <v>21105</v>
      </c>
      <c r="B128" s="54" t="s">
        <v>103</v>
      </c>
      <c r="C128" s="59">
        <v>-0.0178576708</v>
      </c>
      <c r="D128" s="31">
        <v>-0.0134962797</v>
      </c>
      <c r="E128" s="31">
        <v>-0.0046826601</v>
      </c>
      <c r="F128" s="31">
        <v>-0.0026600361</v>
      </c>
      <c r="G128" s="31">
        <v>-0.0004093647</v>
      </c>
      <c r="H128" s="31">
        <v>-0.0002049208</v>
      </c>
      <c r="I128" s="31">
        <v>0.0019909739</v>
      </c>
      <c r="J128" s="31">
        <v>-9.799E-05</v>
      </c>
      <c r="K128" s="31">
        <v>0.0011580586</v>
      </c>
      <c r="L128" s="31">
        <v>0.0011626482</v>
      </c>
      <c r="M128" s="31">
        <v>-0.0080577135</v>
      </c>
      <c r="N128" s="31">
        <v>-0.0179326534</v>
      </c>
      <c r="O128" s="31">
        <v>-0.0237629414</v>
      </c>
      <c r="P128" s="31">
        <v>-0.0204685926</v>
      </c>
      <c r="Q128" s="31">
        <v>-0.0030664206</v>
      </c>
      <c r="R128" s="31">
        <v>0.0027285218</v>
      </c>
      <c r="S128" s="31">
        <v>0.000513196</v>
      </c>
      <c r="T128" s="31">
        <v>0.0017197132</v>
      </c>
      <c r="U128" s="31">
        <v>0.0121487975</v>
      </c>
      <c r="V128" s="31">
        <v>0.0116733909</v>
      </c>
      <c r="W128" s="31">
        <v>0.0112024546</v>
      </c>
      <c r="X128" s="31">
        <v>0.0079663396</v>
      </c>
      <c r="Y128" s="31">
        <v>0.0110673308</v>
      </c>
      <c r="Z128" s="35">
        <v>0.0128744245</v>
      </c>
    </row>
    <row r="129" spans="1:26" s="1" customFormat="1" ht="12.75">
      <c r="A129" s="39">
        <v>21110</v>
      </c>
      <c r="B129" s="55" t="s">
        <v>104</v>
      </c>
      <c r="C129" s="60">
        <v>0.0023373961</v>
      </c>
      <c r="D129" s="37">
        <v>0.0081217289</v>
      </c>
      <c r="E129" s="37">
        <v>0.0165896416</v>
      </c>
      <c r="F129" s="37">
        <v>0.0197579861</v>
      </c>
      <c r="G129" s="37">
        <v>0.0222099423</v>
      </c>
      <c r="H129" s="37">
        <v>0.0203019381</v>
      </c>
      <c r="I129" s="37">
        <v>0.0207085609</v>
      </c>
      <c r="J129" s="37">
        <v>0.0166041851</v>
      </c>
      <c r="K129" s="37">
        <v>0.019887507</v>
      </c>
      <c r="L129" s="37">
        <v>0.0171384811</v>
      </c>
      <c r="M129" s="37">
        <v>0.0061929226</v>
      </c>
      <c r="N129" s="37">
        <v>-0.0019025803</v>
      </c>
      <c r="O129" s="37">
        <v>-0.0076173544</v>
      </c>
      <c r="P129" s="37">
        <v>-0.0042365789</v>
      </c>
      <c r="Q129" s="37">
        <v>0.0136638284</v>
      </c>
      <c r="R129" s="37">
        <v>0.0169537663</v>
      </c>
      <c r="S129" s="37">
        <v>0.0125485063</v>
      </c>
      <c r="T129" s="37">
        <v>0.0138674378</v>
      </c>
      <c r="U129" s="37">
        <v>0.0237797499</v>
      </c>
      <c r="V129" s="37">
        <v>0.0224215388</v>
      </c>
      <c r="W129" s="37">
        <v>0.0215731859</v>
      </c>
      <c r="X129" s="37">
        <v>0.0212712288</v>
      </c>
      <c r="Y129" s="37">
        <v>0.0227808356</v>
      </c>
      <c r="Z129" s="38">
        <v>0.0258508325</v>
      </c>
    </row>
    <row r="130" spans="1:26" s="1" customFormat="1" ht="12.75">
      <c r="A130" s="8">
        <v>21115</v>
      </c>
      <c r="B130" s="54" t="s">
        <v>105</v>
      </c>
      <c r="C130" s="59">
        <v>-0.0011941195</v>
      </c>
      <c r="D130" s="31">
        <v>0.0117709637</v>
      </c>
      <c r="E130" s="31">
        <v>0.0203928351</v>
      </c>
      <c r="F130" s="31">
        <v>0.0241907835</v>
      </c>
      <c r="G130" s="31">
        <v>0.0294257998</v>
      </c>
      <c r="H130" s="31">
        <v>0.0269084573</v>
      </c>
      <c r="I130" s="31">
        <v>0.0272423625</v>
      </c>
      <c r="J130" s="31">
        <v>0.0212638974</v>
      </c>
      <c r="K130" s="31">
        <v>0.0229899883</v>
      </c>
      <c r="L130" s="31">
        <v>0.0121030211</v>
      </c>
      <c r="M130" s="31">
        <v>-0.0049934387</v>
      </c>
      <c r="N130" s="31">
        <v>-0.0132485628</v>
      </c>
      <c r="O130" s="31">
        <v>-0.0191050768</v>
      </c>
      <c r="P130" s="31">
        <v>-0.014451623</v>
      </c>
      <c r="Q130" s="31">
        <v>0.0052226782</v>
      </c>
      <c r="R130" s="31">
        <v>0.0106130838</v>
      </c>
      <c r="S130" s="31">
        <v>0.0079969764</v>
      </c>
      <c r="T130" s="31">
        <v>0.0055360198</v>
      </c>
      <c r="U130" s="31">
        <v>0.0159023404</v>
      </c>
      <c r="V130" s="31">
        <v>0.0096851587</v>
      </c>
      <c r="W130" s="31">
        <v>0.0013157725</v>
      </c>
      <c r="X130" s="31">
        <v>0.0008661151</v>
      </c>
      <c r="Y130" s="31">
        <v>-0.0045872927</v>
      </c>
      <c r="Z130" s="35">
        <v>0.0089765191</v>
      </c>
    </row>
    <row r="131" spans="1:26" s="1" customFormat="1" ht="12.75">
      <c r="A131" s="8">
        <v>21117</v>
      </c>
      <c r="B131" s="54" t="s">
        <v>106</v>
      </c>
      <c r="C131" s="59">
        <v>0.0016884804</v>
      </c>
      <c r="D131" s="31">
        <v>0.0110031962</v>
      </c>
      <c r="E131" s="31">
        <v>0.0180749297</v>
      </c>
      <c r="F131" s="31">
        <v>0.020029366</v>
      </c>
      <c r="G131" s="31">
        <v>0.023409605</v>
      </c>
      <c r="H131" s="31">
        <v>0.024844408</v>
      </c>
      <c r="I131" s="31">
        <v>0.0268831253</v>
      </c>
      <c r="J131" s="31">
        <v>0.0212905407</v>
      </c>
      <c r="K131" s="31">
        <v>0.0217782855</v>
      </c>
      <c r="L131" s="31">
        <v>0.0134997368</v>
      </c>
      <c r="M131" s="31">
        <v>-0.0005999804</v>
      </c>
      <c r="N131" s="31">
        <v>-0.0080193281</v>
      </c>
      <c r="O131" s="31">
        <v>-0.0122625828</v>
      </c>
      <c r="P131" s="31">
        <v>-0.0088276863</v>
      </c>
      <c r="Q131" s="31">
        <v>0.0097146034</v>
      </c>
      <c r="R131" s="31">
        <v>0.0156532526</v>
      </c>
      <c r="S131" s="31">
        <v>0.0105033517</v>
      </c>
      <c r="T131" s="31">
        <v>0.0084953308</v>
      </c>
      <c r="U131" s="31">
        <v>0.021420002</v>
      </c>
      <c r="V131" s="31">
        <v>0.0210470557</v>
      </c>
      <c r="W131" s="31">
        <v>0.0161197782</v>
      </c>
      <c r="X131" s="31">
        <v>0.014610827</v>
      </c>
      <c r="Y131" s="31">
        <v>0.014775157</v>
      </c>
      <c r="Z131" s="35">
        <v>0.0233640075</v>
      </c>
    </row>
    <row r="132" spans="1:26" s="1" customFormat="1" ht="12.75">
      <c r="A132" s="8">
        <v>21120</v>
      </c>
      <c r="B132" s="54" t="s">
        <v>107</v>
      </c>
      <c r="C132" s="59">
        <v>-0.0014123917</v>
      </c>
      <c r="D132" s="31">
        <v>-0.0004844666</v>
      </c>
      <c r="E132" s="31">
        <v>0.0078384876</v>
      </c>
      <c r="F132" s="31">
        <v>0.009845376</v>
      </c>
      <c r="G132" s="31">
        <v>0.0125691891</v>
      </c>
      <c r="H132" s="31">
        <v>0.0119378567</v>
      </c>
      <c r="I132" s="31">
        <v>0.0106862783</v>
      </c>
      <c r="J132" s="31">
        <v>0.0064948797</v>
      </c>
      <c r="K132" s="31">
        <v>0.0086442232</v>
      </c>
      <c r="L132" s="31">
        <v>0.0067875981</v>
      </c>
      <c r="M132" s="31">
        <v>-0.0029095411</v>
      </c>
      <c r="N132" s="31">
        <v>-0.0096381903</v>
      </c>
      <c r="O132" s="31">
        <v>-0.0122356415</v>
      </c>
      <c r="P132" s="31">
        <v>-0.0097608566</v>
      </c>
      <c r="Q132" s="31">
        <v>0.0043566227</v>
      </c>
      <c r="R132" s="31">
        <v>0.0087687373</v>
      </c>
      <c r="S132" s="31">
        <v>0.0077803135</v>
      </c>
      <c r="T132" s="31">
        <v>0.009139657</v>
      </c>
      <c r="U132" s="31">
        <v>0.0147660971</v>
      </c>
      <c r="V132" s="31">
        <v>0.0144662261</v>
      </c>
      <c r="W132" s="31">
        <v>0.0144393444</v>
      </c>
      <c r="X132" s="31">
        <v>0.0172127485</v>
      </c>
      <c r="Y132" s="31">
        <v>0.0243026018</v>
      </c>
      <c r="Z132" s="35">
        <v>0.0236285925</v>
      </c>
    </row>
    <row r="133" spans="1:26" s="1" customFormat="1" ht="12.75">
      <c r="A133" s="8">
        <v>21125</v>
      </c>
      <c r="B133" s="54" t="s">
        <v>108</v>
      </c>
      <c r="C133" s="59">
        <v>-0.0002535582</v>
      </c>
      <c r="D133" s="31">
        <v>0.012555182</v>
      </c>
      <c r="E133" s="31">
        <v>0.0210403204</v>
      </c>
      <c r="F133" s="31">
        <v>0.0247539878</v>
      </c>
      <c r="G133" s="31">
        <v>0.0297744274</v>
      </c>
      <c r="H133" s="31">
        <v>0.0278781056</v>
      </c>
      <c r="I133" s="31">
        <v>0.0285648704</v>
      </c>
      <c r="J133" s="31">
        <v>0.0225493908</v>
      </c>
      <c r="K133" s="31">
        <v>0.0238584876</v>
      </c>
      <c r="L133" s="31">
        <v>0.0130940676</v>
      </c>
      <c r="M133" s="31">
        <v>-0.0039156675</v>
      </c>
      <c r="N133" s="31">
        <v>-0.0120506287</v>
      </c>
      <c r="O133" s="31">
        <v>-0.017773509</v>
      </c>
      <c r="P133" s="31">
        <v>-0.013309598</v>
      </c>
      <c r="Q133" s="31">
        <v>0.0051029325</v>
      </c>
      <c r="R133" s="31">
        <v>0.0106764436</v>
      </c>
      <c r="S133" s="31">
        <v>0.0079559684</v>
      </c>
      <c r="T133" s="31">
        <v>0.0065434575</v>
      </c>
      <c r="U133" s="31">
        <v>0.0172216892</v>
      </c>
      <c r="V133" s="31">
        <v>0.0120790601</v>
      </c>
      <c r="W133" s="31">
        <v>0.0041655898</v>
      </c>
      <c r="X133" s="31">
        <v>0.0033620596</v>
      </c>
      <c r="Y133" s="31">
        <v>-0.0012201071</v>
      </c>
      <c r="Z133" s="35">
        <v>0.0118484497</v>
      </c>
    </row>
    <row r="134" spans="1:26" s="1" customFormat="1" ht="12.75">
      <c r="A134" s="39">
        <v>21127</v>
      </c>
      <c r="B134" s="55" t="s">
        <v>424</v>
      </c>
      <c r="C134" s="60">
        <v>-0.0126976967</v>
      </c>
      <c r="D134" s="37">
        <v>-0.0076204538</v>
      </c>
      <c r="E134" s="37">
        <v>0.0014330149</v>
      </c>
      <c r="F134" s="37">
        <v>0.0024442673</v>
      </c>
      <c r="G134" s="37">
        <v>0.0044683218</v>
      </c>
      <c r="H134" s="37">
        <v>0.0048248768</v>
      </c>
      <c r="I134" s="37">
        <v>0.0082803369</v>
      </c>
      <c r="J134" s="37">
        <v>0.0053053498</v>
      </c>
      <c r="K134" s="37">
        <v>0.0064870119</v>
      </c>
      <c r="L134" s="37">
        <v>0.0064195991</v>
      </c>
      <c r="M134" s="37">
        <v>-0.0021514893</v>
      </c>
      <c r="N134" s="37">
        <v>-0.0115593672</v>
      </c>
      <c r="O134" s="37">
        <v>-0.0170316696</v>
      </c>
      <c r="P134" s="37">
        <v>-0.0132204294</v>
      </c>
      <c r="Q134" s="37">
        <v>0.0033162236</v>
      </c>
      <c r="R134" s="37">
        <v>0.0075383782</v>
      </c>
      <c r="S134" s="37">
        <v>0.0029919147</v>
      </c>
      <c r="T134" s="37">
        <v>0.0034140944</v>
      </c>
      <c r="U134" s="37">
        <v>0.0158694983</v>
      </c>
      <c r="V134" s="37">
        <v>0.0182060003</v>
      </c>
      <c r="W134" s="37">
        <v>0.0187072754</v>
      </c>
      <c r="X134" s="37">
        <v>0.0169999599</v>
      </c>
      <c r="Y134" s="37">
        <v>0.019821167</v>
      </c>
      <c r="Z134" s="38">
        <v>0.0220080018</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0.0058857799</v>
      </c>
      <c r="D136" s="31">
        <v>0.0158318877</v>
      </c>
      <c r="E136" s="31">
        <v>0.0220233798</v>
      </c>
      <c r="F136" s="31">
        <v>0.0271743536</v>
      </c>
      <c r="G136" s="31">
        <v>0.0319378376</v>
      </c>
      <c r="H136" s="31">
        <v>0.0304308534</v>
      </c>
      <c r="I136" s="31">
        <v>0.0287647247</v>
      </c>
      <c r="J136" s="31">
        <v>0.0208112597</v>
      </c>
      <c r="K136" s="31">
        <v>0.0252133012</v>
      </c>
      <c r="L136" s="31">
        <v>0.0120027661</v>
      </c>
      <c r="M136" s="31">
        <v>-0.0025132895</v>
      </c>
      <c r="N136" s="31">
        <v>-0.0067093372</v>
      </c>
      <c r="O136" s="31">
        <v>-0.0106841326</v>
      </c>
      <c r="P136" s="31">
        <v>0.0008828044</v>
      </c>
      <c r="Q136" s="31">
        <v>0.0335282683</v>
      </c>
      <c r="R136" s="31">
        <v>0.041872859</v>
      </c>
      <c r="S136" s="31">
        <v>0.0365271568</v>
      </c>
      <c r="T136" s="31">
        <v>0.0210371017</v>
      </c>
      <c r="U136" s="31">
        <v>0.0346012712</v>
      </c>
      <c r="V136" s="31">
        <v>0.0200870037</v>
      </c>
      <c r="W136" s="31">
        <v>0.0078613758</v>
      </c>
      <c r="X136" s="31">
        <v>0.005166769</v>
      </c>
      <c r="Y136" s="31">
        <v>-0.0054030418</v>
      </c>
      <c r="Z136" s="35">
        <v>0.013032198</v>
      </c>
    </row>
    <row r="137" spans="1:26" s="1" customFormat="1" ht="12.75">
      <c r="A137" s="8">
        <v>21140</v>
      </c>
      <c r="B137" s="54" t="s">
        <v>111</v>
      </c>
      <c r="C137" s="59">
        <v>-0.0009253025</v>
      </c>
      <c r="D137" s="31"/>
      <c r="E137" s="31"/>
      <c r="F137" s="31"/>
      <c r="G137" s="31"/>
      <c r="H137" s="31"/>
      <c r="I137" s="31"/>
      <c r="J137" s="31"/>
      <c r="K137" s="31"/>
      <c r="L137" s="31"/>
      <c r="M137" s="31"/>
      <c r="N137" s="31"/>
      <c r="O137" s="31"/>
      <c r="P137" s="31"/>
      <c r="Q137" s="31"/>
      <c r="R137" s="31"/>
      <c r="S137" s="31"/>
      <c r="T137" s="31"/>
      <c r="U137" s="31"/>
      <c r="V137" s="31"/>
      <c r="W137" s="31"/>
      <c r="X137" s="31">
        <v>0.018304646</v>
      </c>
      <c r="Y137" s="31">
        <v>0.0236138701</v>
      </c>
      <c r="Z137" s="35">
        <v>0.0248503685</v>
      </c>
    </row>
    <row r="138" spans="1:26" s="1" customFormat="1" ht="12.75">
      <c r="A138" s="8">
        <v>21145</v>
      </c>
      <c r="B138" s="54" t="s">
        <v>112</v>
      </c>
      <c r="C138" s="59">
        <v>-0.0004280806</v>
      </c>
      <c r="D138" s="31">
        <v>-0.0002754927</v>
      </c>
      <c r="E138" s="31">
        <v>0.008331418</v>
      </c>
      <c r="F138" s="31">
        <v>0.0107932687</v>
      </c>
      <c r="G138" s="31">
        <v>0.0135450363</v>
      </c>
      <c r="H138" s="31">
        <v>0.0125407577</v>
      </c>
      <c r="I138" s="31">
        <v>0.011061728</v>
      </c>
      <c r="J138" s="31">
        <v>0.0064754486</v>
      </c>
      <c r="K138" s="31">
        <v>0.0084536076</v>
      </c>
      <c r="L138" s="31">
        <v>0.0058178902</v>
      </c>
      <c r="M138" s="31">
        <v>-0.003865242</v>
      </c>
      <c r="N138" s="31">
        <v>-0.0094511509</v>
      </c>
      <c r="O138" s="31">
        <v>-0.0112400055</v>
      </c>
      <c r="P138" s="31">
        <v>-0.0090887547</v>
      </c>
      <c r="Q138" s="31">
        <v>0.0047691464</v>
      </c>
      <c r="R138" s="31">
        <v>0.0093782544</v>
      </c>
      <c r="S138" s="31">
        <v>0.0091977119</v>
      </c>
      <c r="T138" s="31">
        <v>0.0109093785</v>
      </c>
      <c r="U138" s="31">
        <v>0.0171630979</v>
      </c>
      <c r="V138" s="31">
        <v>0.0150477886</v>
      </c>
      <c r="W138" s="31">
        <v>0.0145146847</v>
      </c>
      <c r="X138" s="31">
        <v>0.0196149945</v>
      </c>
      <c r="Y138" s="31">
        <v>0.0267757177</v>
      </c>
      <c r="Z138" s="35">
        <v>0.0262749791</v>
      </c>
    </row>
    <row r="139" spans="1:26" s="1" customFormat="1" ht="12.75">
      <c r="A139" s="39">
        <v>21150</v>
      </c>
      <c r="B139" s="55" t="s">
        <v>113</v>
      </c>
      <c r="C139" s="60">
        <v>-0.0089936256</v>
      </c>
      <c r="D139" s="37">
        <v>-0.00578475</v>
      </c>
      <c r="E139" s="37">
        <v>0.0019657612</v>
      </c>
      <c r="F139" s="37">
        <v>0.004889071</v>
      </c>
      <c r="G139" s="37">
        <v>0.0075199008</v>
      </c>
      <c r="H139" s="37">
        <v>0.0066631436</v>
      </c>
      <c r="I139" s="37">
        <v>0.0070247054</v>
      </c>
      <c r="J139" s="37">
        <v>0.0036582351</v>
      </c>
      <c r="K139" s="37">
        <v>0.0057708621</v>
      </c>
      <c r="L139" s="37">
        <v>0.0052491426</v>
      </c>
      <c r="M139" s="37">
        <v>-0.0039509535</v>
      </c>
      <c r="N139" s="37">
        <v>-0.0122566223</v>
      </c>
      <c r="O139" s="37">
        <v>-0.0174366236</v>
      </c>
      <c r="P139" s="37">
        <v>-0.0150114298</v>
      </c>
      <c r="Q139" s="37">
        <v>0.0007899404</v>
      </c>
      <c r="R139" s="37">
        <v>0.0055799484</v>
      </c>
      <c r="S139" s="37">
        <v>0.0047216415</v>
      </c>
      <c r="T139" s="37">
        <v>0.0063045621</v>
      </c>
      <c r="U139" s="37">
        <v>0.0128671527</v>
      </c>
      <c r="V139" s="37">
        <v>0.0118407607</v>
      </c>
      <c r="W139" s="37">
        <v>0.0107752085</v>
      </c>
      <c r="X139" s="37">
        <v>0.0077704191</v>
      </c>
      <c r="Y139" s="37">
        <v>0.0140680075</v>
      </c>
      <c r="Z139" s="38">
        <v>0.0147878528</v>
      </c>
    </row>
    <row r="140" spans="1:26" s="1" customFormat="1" ht="12.75">
      <c r="A140" s="8">
        <v>21155</v>
      </c>
      <c r="B140" s="54" t="s">
        <v>114</v>
      </c>
      <c r="C140" s="59">
        <v>0.002343297</v>
      </c>
      <c r="D140" s="31">
        <v>0.0081276298</v>
      </c>
      <c r="E140" s="31">
        <v>0.0165954828</v>
      </c>
      <c r="F140" s="31">
        <v>0.0197640061</v>
      </c>
      <c r="G140" s="31">
        <v>0.0222155452</v>
      </c>
      <c r="H140" s="31">
        <v>0.0203077197</v>
      </c>
      <c r="I140" s="31">
        <v>0.0207144022</v>
      </c>
      <c r="J140" s="31">
        <v>0.016610086</v>
      </c>
      <c r="K140" s="31">
        <v>0.019893229</v>
      </c>
      <c r="L140" s="31">
        <v>0.0171443224</v>
      </c>
      <c r="M140" s="31">
        <v>0.0061988235</v>
      </c>
      <c r="N140" s="31">
        <v>-0.001896739</v>
      </c>
      <c r="O140" s="31">
        <v>-0.0076115131</v>
      </c>
      <c r="P140" s="31">
        <v>-0.0042308569</v>
      </c>
      <c r="Q140" s="31">
        <v>0.0136696696</v>
      </c>
      <c r="R140" s="31">
        <v>0.0169596672</v>
      </c>
      <c r="S140" s="31">
        <v>0.0125544071</v>
      </c>
      <c r="T140" s="31">
        <v>0.0138732791</v>
      </c>
      <c r="U140" s="31">
        <v>0.0237854123</v>
      </c>
      <c r="V140" s="31">
        <v>0.0224274993</v>
      </c>
      <c r="W140" s="31">
        <v>0.0215772986</v>
      </c>
      <c r="X140" s="31">
        <v>0.0212768316</v>
      </c>
      <c r="Y140" s="31">
        <v>0.0227871537</v>
      </c>
      <c r="Z140" s="35">
        <v>0.0258566141</v>
      </c>
    </row>
    <row r="141" spans="1:26" s="1" customFormat="1" ht="12.75">
      <c r="A141" s="8">
        <v>21160</v>
      </c>
      <c r="B141" s="54" t="s">
        <v>115</v>
      </c>
      <c r="C141" s="59">
        <v>-0.0104207993</v>
      </c>
      <c r="D141" s="31">
        <v>-0.0073416233</v>
      </c>
      <c r="E141" s="31">
        <v>0.0003871322</v>
      </c>
      <c r="F141" s="31">
        <v>0.0033373237</v>
      </c>
      <c r="G141" s="31">
        <v>0.0059489608</v>
      </c>
      <c r="H141" s="31">
        <v>0.0051083565</v>
      </c>
      <c r="I141" s="31">
        <v>0.0055288076</v>
      </c>
      <c r="J141" s="31">
        <v>0.0022443533</v>
      </c>
      <c r="K141" s="31">
        <v>0.0043016076</v>
      </c>
      <c r="L141" s="31">
        <v>0.0039741993</v>
      </c>
      <c r="M141" s="31">
        <v>-0.0050691366</v>
      </c>
      <c r="N141" s="31">
        <v>-0.0135331154</v>
      </c>
      <c r="O141" s="31">
        <v>-0.0188190937</v>
      </c>
      <c r="P141" s="31">
        <v>-0.0165426731</v>
      </c>
      <c r="Q141" s="31">
        <v>-0.0008559227</v>
      </c>
      <c r="R141" s="31">
        <v>0.0040428042</v>
      </c>
      <c r="S141" s="31">
        <v>0.0033535957</v>
      </c>
      <c r="T141" s="31">
        <v>0.0049329996</v>
      </c>
      <c r="U141" s="31">
        <v>0.0115570426</v>
      </c>
      <c r="V141" s="31">
        <v>0.0102274418</v>
      </c>
      <c r="W141" s="31">
        <v>0.009242177</v>
      </c>
      <c r="X141" s="31">
        <v>0.0059421659</v>
      </c>
      <c r="Y141" s="31">
        <v>0.0124869943</v>
      </c>
      <c r="Z141" s="35">
        <v>0.0131334066</v>
      </c>
    </row>
    <row r="142" spans="1:26" s="1" customFormat="1" ht="12.75">
      <c r="A142" s="8">
        <v>21165</v>
      </c>
      <c r="B142" s="54" t="s">
        <v>116</v>
      </c>
      <c r="C142" s="59">
        <v>-0.0120284557</v>
      </c>
      <c r="D142" s="31">
        <v>-0.0070544481</v>
      </c>
      <c r="E142" s="31">
        <v>0.001983881</v>
      </c>
      <c r="F142" s="31">
        <v>0.0028737783</v>
      </c>
      <c r="G142" s="31">
        <v>0.0050482154</v>
      </c>
      <c r="H142" s="31">
        <v>0.0054401159</v>
      </c>
      <c r="I142" s="31">
        <v>0.0087240934</v>
      </c>
      <c r="J142" s="31">
        <v>0.0057167411</v>
      </c>
      <c r="K142" s="31">
        <v>0.0069415569</v>
      </c>
      <c r="L142" s="31">
        <v>0.006972909</v>
      </c>
      <c r="M142" s="31">
        <v>-0.0015474558</v>
      </c>
      <c r="N142" s="31">
        <v>-0.0109454393</v>
      </c>
      <c r="O142" s="31">
        <v>-0.0163553953</v>
      </c>
      <c r="P142" s="31">
        <v>-0.0125551224</v>
      </c>
      <c r="Q142" s="31">
        <v>0.0041211843</v>
      </c>
      <c r="R142" s="31">
        <v>0.0083284974</v>
      </c>
      <c r="S142" s="31">
        <v>0.0037155747</v>
      </c>
      <c r="T142" s="31">
        <v>0.0040297508</v>
      </c>
      <c r="U142" s="31">
        <v>0.0163099766</v>
      </c>
      <c r="V142" s="31">
        <v>0.0188586712</v>
      </c>
      <c r="W142" s="31">
        <v>0.0195605159</v>
      </c>
      <c r="X142" s="31">
        <v>0.017922461</v>
      </c>
      <c r="Y142" s="31">
        <v>0.020721674</v>
      </c>
      <c r="Z142" s="35">
        <v>0.0229075551</v>
      </c>
    </row>
    <row r="143" spans="1:26" s="1" customFormat="1" ht="12.75">
      <c r="A143" s="8">
        <v>21170</v>
      </c>
      <c r="B143" s="54" t="s">
        <v>117</v>
      </c>
      <c r="C143" s="59">
        <v>-0.0013790131</v>
      </c>
      <c r="D143" s="31">
        <v>0.0001432896</v>
      </c>
      <c r="E143" s="31">
        <v>0.0086529851</v>
      </c>
      <c r="F143" s="31">
        <v>0.0120293498</v>
      </c>
      <c r="G143" s="31">
        <v>0.0149926543</v>
      </c>
      <c r="H143" s="31">
        <v>0.013446033</v>
      </c>
      <c r="I143" s="31">
        <v>0.0119329691</v>
      </c>
      <c r="J143" s="31">
        <v>0.0067919493</v>
      </c>
      <c r="K143" s="31">
        <v>0.0086560249</v>
      </c>
      <c r="L143" s="31">
        <v>0.0045394301</v>
      </c>
      <c r="M143" s="31">
        <v>-0.0050073862</v>
      </c>
      <c r="N143" s="31">
        <v>-0.009996891</v>
      </c>
      <c r="O143" s="31">
        <v>-0.0123163462</v>
      </c>
      <c r="P143" s="31">
        <v>-0.0098135471</v>
      </c>
      <c r="Q143" s="31">
        <v>0.0053741336</v>
      </c>
      <c r="R143" s="31">
        <v>0.0102568865</v>
      </c>
      <c r="S143" s="31">
        <v>0.0106198788</v>
      </c>
      <c r="T143" s="31">
        <v>0.012047708</v>
      </c>
      <c r="U143" s="31">
        <v>0.0185565352</v>
      </c>
      <c r="V143" s="31">
        <v>0.0138999224</v>
      </c>
      <c r="W143" s="31">
        <v>0.012231946</v>
      </c>
      <c r="X143" s="31">
        <v>0.0173291564</v>
      </c>
      <c r="Y143" s="31">
        <v>0.0227231979</v>
      </c>
      <c r="Z143" s="35">
        <v>0.0241050124</v>
      </c>
    </row>
    <row r="144" spans="1:26" s="1" customFormat="1" ht="12.75">
      <c r="A144" s="39">
        <v>21175</v>
      </c>
      <c r="B144" s="55" t="s">
        <v>425</v>
      </c>
      <c r="C144" s="60">
        <v>-0.0144543648</v>
      </c>
      <c r="D144" s="37">
        <v>-0.0100095272</v>
      </c>
      <c r="E144" s="37">
        <v>-0.0006331205</v>
      </c>
      <c r="F144" s="37">
        <v>0.0010742545</v>
      </c>
      <c r="G144" s="37">
        <v>0.003441453</v>
      </c>
      <c r="H144" s="37">
        <v>0.0041539073</v>
      </c>
      <c r="I144" s="37">
        <v>0.0067338347</v>
      </c>
      <c r="J144" s="37">
        <v>0.0040600896</v>
      </c>
      <c r="K144" s="37">
        <v>0.0049074888</v>
      </c>
      <c r="L144" s="37">
        <v>0.004381299</v>
      </c>
      <c r="M144" s="37">
        <v>-0.0042746067</v>
      </c>
      <c r="N144" s="37">
        <v>-0.013941884</v>
      </c>
      <c r="O144" s="37">
        <v>-0.0192406178</v>
      </c>
      <c r="P144" s="37">
        <v>-0.0146552324</v>
      </c>
      <c r="Q144" s="37">
        <v>0.004090488</v>
      </c>
      <c r="R144" s="37">
        <v>0.0096000433</v>
      </c>
      <c r="S144" s="37">
        <v>0.003732264</v>
      </c>
      <c r="T144" s="37">
        <v>0.0049315095</v>
      </c>
      <c r="U144" s="37">
        <v>0.0162885785</v>
      </c>
      <c r="V144" s="37">
        <v>0.017541647</v>
      </c>
      <c r="W144" s="37">
        <v>0.0166866779</v>
      </c>
      <c r="X144" s="37">
        <v>0.0144386292</v>
      </c>
      <c r="Y144" s="37">
        <v>0.0169086456</v>
      </c>
      <c r="Z144" s="38">
        <v>0.0186753273</v>
      </c>
    </row>
    <row r="145" spans="1:26" s="1" customFormat="1" ht="12.75">
      <c r="A145" s="8">
        <v>21180</v>
      </c>
      <c r="B145" s="54" t="s">
        <v>118</v>
      </c>
      <c r="C145" s="59">
        <v>-0.0030181408</v>
      </c>
      <c r="D145" s="31">
        <v>-9.83477E-05</v>
      </c>
      <c r="E145" s="31">
        <v>0.0080092549</v>
      </c>
      <c r="F145" s="31">
        <v>0.0107752681</v>
      </c>
      <c r="G145" s="31">
        <v>0.0134639144</v>
      </c>
      <c r="H145" s="31">
        <v>0.012527585</v>
      </c>
      <c r="I145" s="31">
        <v>0.012498498</v>
      </c>
      <c r="J145" s="31">
        <v>0.008067131</v>
      </c>
      <c r="K145" s="31">
        <v>0.010376513</v>
      </c>
      <c r="L145" s="31">
        <v>0.0087742209</v>
      </c>
      <c r="M145" s="31">
        <v>-0.0011280775</v>
      </c>
      <c r="N145" s="31">
        <v>-0.008692503</v>
      </c>
      <c r="O145" s="31">
        <v>-0.0133208036</v>
      </c>
      <c r="P145" s="31">
        <v>-0.0105550289</v>
      </c>
      <c r="Q145" s="31">
        <v>0.005507648</v>
      </c>
      <c r="R145" s="31">
        <v>0.0096901655</v>
      </c>
      <c r="S145" s="31">
        <v>0.0077720881</v>
      </c>
      <c r="T145" s="31">
        <v>0.0088252425</v>
      </c>
      <c r="U145" s="31">
        <v>0.0149931312</v>
      </c>
      <c r="V145" s="31">
        <v>0.015496552</v>
      </c>
      <c r="W145" s="31">
        <v>0.0149858594</v>
      </c>
      <c r="X145" s="31">
        <v>0.0140919685</v>
      </c>
      <c r="Y145" s="31">
        <v>0.0200612545</v>
      </c>
      <c r="Z145" s="35">
        <v>0.0204319358</v>
      </c>
    </row>
    <row r="146" spans="1:26" s="1" customFormat="1" ht="12.75">
      <c r="A146" s="8">
        <v>21185</v>
      </c>
      <c r="B146" s="54" t="s">
        <v>119</v>
      </c>
      <c r="C146" s="59">
        <v>-0.001175642</v>
      </c>
      <c r="D146" s="31">
        <v>0.009006381</v>
      </c>
      <c r="E146" s="31">
        <v>0.0160784125</v>
      </c>
      <c r="F146" s="31">
        <v>0.0180122852</v>
      </c>
      <c r="G146" s="31">
        <v>0.0217226744</v>
      </c>
      <c r="H146" s="31">
        <v>0.0231423378</v>
      </c>
      <c r="I146" s="31">
        <v>0.0252385139</v>
      </c>
      <c r="J146" s="31">
        <v>0.0194618106</v>
      </c>
      <c r="K146" s="31">
        <v>0.0195925832</v>
      </c>
      <c r="L146" s="31">
        <v>0.010410428</v>
      </c>
      <c r="M146" s="31">
        <v>-0.0043764114</v>
      </c>
      <c r="N146" s="31">
        <v>-0.0117627382</v>
      </c>
      <c r="O146" s="31">
        <v>-0.0160585642</v>
      </c>
      <c r="P146" s="31">
        <v>-0.0124572515</v>
      </c>
      <c r="Q146" s="31">
        <v>0.0061547756</v>
      </c>
      <c r="R146" s="31">
        <v>0.0124357939</v>
      </c>
      <c r="S146" s="31">
        <v>0.007502377</v>
      </c>
      <c r="T146" s="31">
        <v>0.0051577091</v>
      </c>
      <c r="U146" s="31">
        <v>0.0183182955</v>
      </c>
      <c r="V146" s="31">
        <v>0.0175135136</v>
      </c>
      <c r="W146" s="31">
        <v>0.011769712</v>
      </c>
      <c r="X146" s="31">
        <v>0.0100260973</v>
      </c>
      <c r="Y146" s="31">
        <v>0.0095623732</v>
      </c>
      <c r="Z146" s="35">
        <v>0.0192493796</v>
      </c>
    </row>
    <row r="147" spans="1:26" s="1" customFormat="1" ht="12.75">
      <c r="A147" s="8">
        <v>21190</v>
      </c>
      <c r="B147" s="54" t="s">
        <v>120</v>
      </c>
      <c r="C147" s="59">
        <v>-0.0024789572</v>
      </c>
      <c r="D147" s="31">
        <v>0.0011927485</v>
      </c>
      <c r="E147" s="31">
        <v>0.0094019771</v>
      </c>
      <c r="F147" s="31">
        <v>0.0122433305</v>
      </c>
      <c r="G147" s="31">
        <v>0.0149319172</v>
      </c>
      <c r="H147" s="31">
        <v>0.0139158964</v>
      </c>
      <c r="I147" s="31">
        <v>0.014083147</v>
      </c>
      <c r="J147" s="31">
        <v>0.0097658038</v>
      </c>
      <c r="K147" s="31">
        <v>0.0121252537</v>
      </c>
      <c r="L147" s="31">
        <v>0.0102569461</v>
      </c>
      <c r="M147" s="31">
        <v>0.0001333356</v>
      </c>
      <c r="N147" s="31">
        <v>-0.0075354576</v>
      </c>
      <c r="O147" s="31">
        <v>-0.0124094486</v>
      </c>
      <c r="P147" s="31">
        <v>-0.0094982386</v>
      </c>
      <c r="Q147" s="31">
        <v>0.0070415139</v>
      </c>
      <c r="R147" s="31">
        <v>0.0111140609</v>
      </c>
      <c r="S147" s="31">
        <v>0.0087827444</v>
      </c>
      <c r="T147" s="31">
        <v>0.0097798109</v>
      </c>
      <c r="U147" s="31">
        <v>0.0169495344</v>
      </c>
      <c r="V147" s="31">
        <v>0.0168482661</v>
      </c>
      <c r="W147" s="31">
        <v>0.0160579085</v>
      </c>
      <c r="X147" s="31">
        <v>0.015080452</v>
      </c>
      <c r="Y147" s="31">
        <v>0.0199203491</v>
      </c>
      <c r="Z147" s="35">
        <v>0.0213000178</v>
      </c>
    </row>
    <row r="148" spans="1:26" s="1" customFormat="1" ht="12.75">
      <c r="A148" s="8">
        <v>21195</v>
      </c>
      <c r="B148" s="54" t="s">
        <v>121</v>
      </c>
      <c r="C148" s="59">
        <v>-0.0004981756</v>
      </c>
      <c r="D148" s="31">
        <v>0.0093044639</v>
      </c>
      <c r="E148" s="31">
        <v>0.0160642862</v>
      </c>
      <c r="F148" s="31">
        <v>0.0178582072</v>
      </c>
      <c r="G148" s="31">
        <v>0.0213417411</v>
      </c>
      <c r="H148" s="31">
        <v>0.0232360363</v>
      </c>
      <c r="I148" s="31">
        <v>0.0253476501</v>
      </c>
      <c r="J148" s="31">
        <v>0.0195921063</v>
      </c>
      <c r="K148" s="31">
        <v>0.0196588039</v>
      </c>
      <c r="L148" s="31">
        <v>0.0107380152</v>
      </c>
      <c r="M148" s="31">
        <v>-0.0038025379</v>
      </c>
      <c r="N148" s="31">
        <v>-0.0111266375</v>
      </c>
      <c r="O148" s="31">
        <v>-0.0151584148</v>
      </c>
      <c r="P148" s="31">
        <v>-0.0117307901</v>
      </c>
      <c r="Q148" s="31">
        <v>0.0068780184</v>
      </c>
      <c r="R148" s="31">
        <v>0.0132169724</v>
      </c>
      <c r="S148" s="31">
        <v>0.0079603791</v>
      </c>
      <c r="T148" s="31">
        <v>0.0055496097</v>
      </c>
      <c r="U148" s="31">
        <v>0.018886745</v>
      </c>
      <c r="V148" s="31">
        <v>0.0187228918</v>
      </c>
      <c r="W148" s="31">
        <v>0.0132893324</v>
      </c>
      <c r="X148" s="31">
        <v>0.0115914941</v>
      </c>
      <c r="Y148" s="31">
        <v>0.0115340352</v>
      </c>
      <c r="Z148" s="35">
        <v>0.0208177567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v>0.0046539903</v>
      </c>
      <c r="V149" s="37"/>
      <c r="W149" s="37"/>
      <c r="X149" s="37"/>
      <c r="Y149" s="37">
        <v>0.0219973326</v>
      </c>
      <c r="Z149" s="38"/>
    </row>
    <row r="150" spans="1:26" s="1" customFormat="1" ht="12.75">
      <c r="A150" s="8">
        <v>21199</v>
      </c>
      <c r="B150" s="54" t="s">
        <v>426</v>
      </c>
      <c r="C150" s="59">
        <v>-0.0226052999</v>
      </c>
      <c r="D150" s="31">
        <v>-0.0197660923</v>
      </c>
      <c r="E150" s="31">
        <v>-0.0122292042</v>
      </c>
      <c r="F150" s="31">
        <v>-0.0088312626</v>
      </c>
      <c r="G150" s="31">
        <v>-0.0061577559</v>
      </c>
      <c r="H150" s="31">
        <v>-0.0069434643</v>
      </c>
      <c r="I150" s="31">
        <v>-0.0061247349</v>
      </c>
      <c r="J150" s="31">
        <v>-0.0078133345</v>
      </c>
      <c r="K150" s="31">
        <v>-0.0060904026</v>
      </c>
      <c r="L150" s="31">
        <v>-0.0051791668</v>
      </c>
      <c r="M150" s="31">
        <v>-0.0139644146</v>
      </c>
      <c r="N150" s="31">
        <v>-0.0237780809</v>
      </c>
      <c r="O150" s="31">
        <v>-0.0298342705</v>
      </c>
      <c r="P150" s="31">
        <v>-0.0282982588</v>
      </c>
      <c r="Q150" s="31">
        <v>-0.0127894878</v>
      </c>
      <c r="R150" s="31">
        <v>-0.0065099001</v>
      </c>
      <c r="S150" s="31">
        <v>-0.0057936907</v>
      </c>
      <c r="T150" s="31">
        <v>-0.0038460493</v>
      </c>
      <c r="U150" s="31">
        <v>0.0027312636</v>
      </c>
      <c r="V150" s="31">
        <v>-0.0004323721</v>
      </c>
      <c r="W150" s="31">
        <v>-0.0013223886</v>
      </c>
      <c r="X150" s="31">
        <v>-0.0066304207</v>
      </c>
      <c r="Y150" s="31">
        <v>8.21352E-05</v>
      </c>
      <c r="Z150" s="35">
        <v>0.0006570816</v>
      </c>
    </row>
    <row r="151" spans="1:26" s="1" customFormat="1" ht="12.75">
      <c r="A151" s="8">
        <v>21200</v>
      </c>
      <c r="B151" s="54" t="s">
        <v>123</v>
      </c>
      <c r="C151" s="59">
        <v>-0.0042903423</v>
      </c>
      <c r="D151" s="31">
        <v>0.0056411028</v>
      </c>
      <c r="E151" s="31">
        <v>0.011377871</v>
      </c>
      <c r="F151" s="31">
        <v>0.0125803351</v>
      </c>
      <c r="G151" s="31">
        <v>0.0154575706</v>
      </c>
      <c r="H151" s="31">
        <v>0.0188279152</v>
      </c>
      <c r="I151" s="31">
        <v>0.0212296247</v>
      </c>
      <c r="J151" s="31">
        <v>0.0151037574</v>
      </c>
      <c r="K151" s="31">
        <v>0.0142307281</v>
      </c>
      <c r="L151" s="31">
        <v>0.0049464703</v>
      </c>
      <c r="M151" s="31">
        <v>-0.0096375942</v>
      </c>
      <c r="N151" s="31">
        <v>-0.0171351433</v>
      </c>
      <c r="O151" s="31">
        <v>-0.0201371908</v>
      </c>
      <c r="P151" s="31">
        <v>-0.0173625946</v>
      </c>
      <c r="Q151" s="31">
        <v>0.0011650324</v>
      </c>
      <c r="R151" s="31">
        <v>0.0080778599</v>
      </c>
      <c r="S151" s="31">
        <v>0.0020782351</v>
      </c>
      <c r="T151" s="31">
        <v>-0.0007157326</v>
      </c>
      <c r="U151" s="31">
        <v>0.012503624</v>
      </c>
      <c r="V151" s="31">
        <v>0.0138639808</v>
      </c>
      <c r="W151" s="31">
        <v>0.0085631013</v>
      </c>
      <c r="X151" s="31">
        <v>0.0060546994</v>
      </c>
      <c r="Y151" s="31">
        <v>0.0068579912</v>
      </c>
      <c r="Z151" s="35">
        <v>0.0155407786</v>
      </c>
    </row>
    <row r="152" spans="1:26" s="1" customFormat="1" ht="12.75">
      <c r="A152" s="8">
        <v>21202</v>
      </c>
      <c r="B152" s="54" t="s">
        <v>427</v>
      </c>
      <c r="C152" s="59">
        <v>-0.0151904821</v>
      </c>
      <c r="D152" s="31">
        <v>-0.0110616684</v>
      </c>
      <c r="E152" s="31">
        <v>-0.0017780066</v>
      </c>
      <c r="F152" s="31">
        <v>9.50098E-05</v>
      </c>
      <c r="G152" s="31">
        <v>0.0025573373</v>
      </c>
      <c r="H152" s="31">
        <v>0.0034302473</v>
      </c>
      <c r="I152" s="31">
        <v>0.0060787797</v>
      </c>
      <c r="J152" s="31">
        <v>0.003431499</v>
      </c>
      <c r="K152" s="31">
        <v>0.0043739676</v>
      </c>
      <c r="L152" s="31">
        <v>0.0036764741</v>
      </c>
      <c r="M152" s="31">
        <v>-0.0054624081</v>
      </c>
      <c r="N152" s="31">
        <v>-0.0153175592</v>
      </c>
      <c r="O152" s="31">
        <v>-0.0203530788</v>
      </c>
      <c r="P152" s="31">
        <v>-0.014999032</v>
      </c>
      <c r="Q152" s="31">
        <v>0.0046131015</v>
      </c>
      <c r="R152" s="31">
        <v>0.0108356476</v>
      </c>
      <c r="S152" s="31">
        <v>0.0038102269</v>
      </c>
      <c r="T152" s="31">
        <v>0.0054433942</v>
      </c>
      <c r="U152" s="31">
        <v>0.0162845254</v>
      </c>
      <c r="V152" s="31">
        <v>0.017367065</v>
      </c>
      <c r="W152" s="31">
        <v>0.0162064433</v>
      </c>
      <c r="X152" s="31">
        <v>0.0136597753</v>
      </c>
      <c r="Y152" s="31">
        <v>0.0158651471</v>
      </c>
      <c r="Z152" s="35">
        <v>0.0171813369</v>
      </c>
    </row>
    <row r="153" spans="1:26" s="1" customFormat="1" ht="12.75">
      <c r="A153" s="8">
        <v>21205</v>
      </c>
      <c r="B153" s="54" t="s">
        <v>124</v>
      </c>
      <c r="C153" s="59">
        <v>-0.0280959606</v>
      </c>
      <c r="D153" s="31">
        <v>-0.0236560106</v>
      </c>
      <c r="E153" s="31">
        <v>-0.0151439905</v>
      </c>
      <c r="F153" s="31">
        <v>-0.0120382309</v>
      </c>
      <c r="G153" s="31">
        <v>-0.0094758272</v>
      </c>
      <c r="H153" s="31">
        <v>-0.0094432831</v>
      </c>
      <c r="I153" s="31">
        <v>-0.0075848103</v>
      </c>
      <c r="J153" s="31">
        <v>-0.0092881918</v>
      </c>
      <c r="K153" s="31">
        <v>-0.00776124</v>
      </c>
      <c r="L153" s="31">
        <v>-0.0080364943</v>
      </c>
      <c r="M153" s="31">
        <v>-0.0180617571</v>
      </c>
      <c r="N153" s="31">
        <v>-0.0289797783</v>
      </c>
      <c r="O153" s="31">
        <v>-0.0353574753</v>
      </c>
      <c r="P153" s="31">
        <v>-0.0327937603</v>
      </c>
      <c r="Q153" s="31">
        <v>-0.0152465105</v>
      </c>
      <c r="R153" s="31">
        <v>-0.0078406334</v>
      </c>
      <c r="S153" s="31">
        <v>-0.0086587667</v>
      </c>
      <c r="T153" s="31">
        <v>-0.0071547031</v>
      </c>
      <c r="U153" s="31">
        <v>0.0017908812</v>
      </c>
      <c r="V153" s="31">
        <v>6.13928E-05</v>
      </c>
      <c r="W153" s="31">
        <v>-0.0010581017</v>
      </c>
      <c r="X153" s="31">
        <v>-0.0057401657</v>
      </c>
      <c r="Y153" s="31">
        <v>-0.0026569366</v>
      </c>
      <c r="Z153" s="35">
        <v>-0.001332283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-0.006492734</v>
      </c>
      <c r="D155" s="31">
        <v>-0.0029581785</v>
      </c>
      <c r="E155" s="31">
        <v>0.0050243735</v>
      </c>
      <c r="F155" s="31">
        <v>0.0078530908</v>
      </c>
      <c r="G155" s="31">
        <v>0.0105007291</v>
      </c>
      <c r="H155" s="31">
        <v>0.0096110106</v>
      </c>
      <c r="I155" s="31">
        <v>0.0098419785</v>
      </c>
      <c r="J155" s="31">
        <v>0.0062309504</v>
      </c>
      <c r="K155" s="31">
        <v>0.0085055828</v>
      </c>
      <c r="L155" s="31">
        <v>0.0075845718</v>
      </c>
      <c r="M155" s="31">
        <v>-0.0021233559</v>
      </c>
      <c r="N155" s="31">
        <v>-0.010048151</v>
      </c>
      <c r="O155" s="31">
        <v>-0.0150375366</v>
      </c>
      <c r="P155" s="31">
        <v>-0.012337327</v>
      </c>
      <c r="Q155" s="31">
        <v>0.0036125183</v>
      </c>
      <c r="R155" s="31">
        <v>0.0079081655</v>
      </c>
      <c r="S155" s="31">
        <v>0.0063940883</v>
      </c>
      <c r="T155" s="31">
        <v>0.0076021552</v>
      </c>
      <c r="U155" s="31">
        <v>0.014277339</v>
      </c>
      <c r="V155" s="31">
        <v>0.0137906075</v>
      </c>
      <c r="W155" s="31">
        <v>0.0128536224</v>
      </c>
      <c r="X155" s="31">
        <v>0.0110254288</v>
      </c>
      <c r="Y155" s="31">
        <v>0.0167452097</v>
      </c>
      <c r="Z155" s="35">
        <v>0.0176052451</v>
      </c>
    </row>
    <row r="156" spans="1:26" s="1" customFormat="1" ht="12.75">
      <c r="A156" s="8">
        <v>21225</v>
      </c>
      <c r="B156" s="54" t="s">
        <v>126</v>
      </c>
      <c r="C156" s="59">
        <v>0.0040861964</v>
      </c>
      <c r="D156" s="31">
        <v>0.0140209794</v>
      </c>
      <c r="E156" s="31">
        <v>0.0202339292</v>
      </c>
      <c r="F156" s="31">
        <v>0.0254170895</v>
      </c>
      <c r="G156" s="31">
        <v>0.030179143</v>
      </c>
      <c r="H156" s="31">
        <v>0.0286695957</v>
      </c>
      <c r="I156" s="31">
        <v>0.0270137787</v>
      </c>
      <c r="J156" s="31">
        <v>0.0189937949</v>
      </c>
      <c r="K156" s="31">
        <v>0.0234202743</v>
      </c>
      <c r="L156" s="31">
        <v>0.0101909041</v>
      </c>
      <c r="M156" s="31">
        <v>-0.0043458939</v>
      </c>
      <c r="N156" s="31">
        <v>-0.0085421801</v>
      </c>
      <c r="O156" s="31">
        <v>-0.0124983788</v>
      </c>
      <c r="P156" s="31">
        <v>-0.0008678436</v>
      </c>
      <c r="Q156" s="31">
        <v>0.0317909718</v>
      </c>
      <c r="R156" s="31">
        <v>0.0401469469</v>
      </c>
      <c r="S156" s="31">
        <v>0.0347775817</v>
      </c>
      <c r="T156" s="31">
        <v>0.0192291737</v>
      </c>
      <c r="U156" s="31">
        <v>0.0328536034</v>
      </c>
      <c r="V156" s="31">
        <v>0.0183064938</v>
      </c>
      <c r="W156" s="31">
        <v>0.0060952902</v>
      </c>
      <c r="X156" s="31">
        <v>0.003410995</v>
      </c>
      <c r="Y156" s="31">
        <v>-0.0071618557</v>
      </c>
      <c r="Z156" s="35">
        <v>0.0112754107</v>
      </c>
    </row>
    <row r="157" spans="1:26" s="1" customFormat="1" ht="12.75">
      <c r="A157" s="8">
        <v>21230</v>
      </c>
      <c r="B157" s="54" t="s">
        <v>127</v>
      </c>
      <c r="C157" s="59">
        <v>-0.013610363</v>
      </c>
      <c r="D157" s="31">
        <v>-0.0108331442</v>
      </c>
      <c r="E157" s="31">
        <v>-0.0031671524</v>
      </c>
      <c r="F157" s="31">
        <v>-0.0001527071</v>
      </c>
      <c r="G157" s="31">
        <v>0.0024181008</v>
      </c>
      <c r="H157" s="31">
        <v>0.0016101003</v>
      </c>
      <c r="I157" s="31">
        <v>0.0021654367</v>
      </c>
      <c r="J157" s="31">
        <v>-0.0009299517</v>
      </c>
      <c r="K157" s="31">
        <v>0.0009993911</v>
      </c>
      <c r="L157" s="31">
        <v>0.0011051893</v>
      </c>
      <c r="M157" s="31">
        <v>-0.0075730085</v>
      </c>
      <c r="N157" s="31">
        <v>-0.0163965225</v>
      </c>
      <c r="O157" s="31">
        <v>-0.0219231844</v>
      </c>
      <c r="P157" s="31">
        <v>-0.0199943781</v>
      </c>
      <c r="Q157" s="31">
        <v>-0.0045772791</v>
      </c>
      <c r="R157" s="31">
        <v>0.0005736947</v>
      </c>
      <c r="S157" s="31">
        <v>0.0002757907</v>
      </c>
      <c r="T157" s="31">
        <v>0.0018450022</v>
      </c>
      <c r="U157" s="31">
        <v>0.0086043477</v>
      </c>
      <c r="V157" s="31">
        <v>0.0065773129</v>
      </c>
      <c r="W157" s="31">
        <v>0.0057682395</v>
      </c>
      <c r="X157" s="31">
        <v>0.0017921925</v>
      </c>
      <c r="Y157" s="31">
        <v>0.0089173913</v>
      </c>
      <c r="Z157" s="35">
        <v>0.0093968511</v>
      </c>
    </row>
    <row r="158" spans="1:26" s="1" customFormat="1" ht="12.75">
      <c r="A158" s="8">
        <v>21240</v>
      </c>
      <c r="B158" s="54" t="s">
        <v>128</v>
      </c>
      <c r="C158" s="59">
        <v>0.0020058751</v>
      </c>
      <c r="D158" s="31">
        <v>0.0092206597</v>
      </c>
      <c r="E158" s="31">
        <v>0.0171310306</v>
      </c>
      <c r="F158" s="31">
        <v>0.0199311376</v>
      </c>
      <c r="G158" s="31">
        <v>0.0226627588</v>
      </c>
      <c r="H158" s="31">
        <v>0.0218624473</v>
      </c>
      <c r="I158" s="31">
        <v>0.0230119228</v>
      </c>
      <c r="J158" s="31">
        <v>0.0183311105</v>
      </c>
      <c r="K158" s="31">
        <v>0.0206515193</v>
      </c>
      <c r="L158" s="31">
        <v>0.0156274438</v>
      </c>
      <c r="M158" s="31">
        <v>0.0036584139</v>
      </c>
      <c r="N158" s="31">
        <v>-0.0041604042</v>
      </c>
      <c r="O158" s="31">
        <v>-0.009447217</v>
      </c>
      <c r="P158" s="31">
        <v>-0.006059289</v>
      </c>
      <c r="Q158" s="31">
        <v>0.0121977329</v>
      </c>
      <c r="R158" s="31">
        <v>0.0164145231</v>
      </c>
      <c r="S158" s="31">
        <v>0.0117186308</v>
      </c>
      <c r="T158" s="31">
        <v>0.0114736557</v>
      </c>
      <c r="U158" s="31">
        <v>0.0226194859</v>
      </c>
      <c r="V158" s="31">
        <v>0.0215970278</v>
      </c>
      <c r="W158" s="31">
        <v>0.0191555619</v>
      </c>
      <c r="X158" s="31">
        <v>0.0185670257</v>
      </c>
      <c r="Y158" s="31">
        <v>0.0196300149</v>
      </c>
      <c r="Z158" s="35">
        <v>0.0245902538</v>
      </c>
    </row>
    <row r="159" spans="1:26" s="1" customFormat="1" ht="13.5" thickBot="1">
      <c r="A159" s="40">
        <v>21245</v>
      </c>
      <c r="B159" s="56" t="s">
        <v>428</v>
      </c>
      <c r="C159" s="61">
        <v>-0.0099166632</v>
      </c>
      <c r="D159" s="41">
        <v>-0.0061457157</v>
      </c>
      <c r="E159" s="41">
        <v>0.0041130185</v>
      </c>
      <c r="F159" s="41">
        <v>0.004298389</v>
      </c>
      <c r="G159" s="41">
        <v>0.0065524578</v>
      </c>
      <c r="H159" s="41">
        <v>0.0073076487</v>
      </c>
      <c r="I159" s="41">
        <v>0.0105701089</v>
      </c>
      <c r="J159" s="41">
        <v>0.0084357858</v>
      </c>
      <c r="K159" s="41">
        <v>0.0104089975</v>
      </c>
      <c r="L159" s="41">
        <v>0.0108193755</v>
      </c>
      <c r="M159" s="41">
        <v>0.0021637082</v>
      </c>
      <c r="N159" s="41">
        <v>-0.0068255663</v>
      </c>
      <c r="O159" s="41">
        <v>-0.0113307238</v>
      </c>
      <c r="P159" s="41">
        <v>-0.0055497885</v>
      </c>
      <c r="Q159" s="41">
        <v>0.012373805</v>
      </c>
      <c r="R159" s="41">
        <v>0.0165316463</v>
      </c>
      <c r="S159" s="41">
        <v>0.0083647966</v>
      </c>
      <c r="T159" s="41">
        <v>0.0102652907</v>
      </c>
      <c r="U159" s="41">
        <v>0.0212314129</v>
      </c>
      <c r="V159" s="41">
        <v>0.0219386816</v>
      </c>
      <c r="W159" s="41">
        <v>0.0219408274</v>
      </c>
      <c r="X159" s="41">
        <v>0.0199407339</v>
      </c>
      <c r="Y159" s="41">
        <v>0.0229701996</v>
      </c>
      <c r="Z159" s="42">
        <v>0.0251541138</v>
      </c>
    </row>
    <row r="160" spans="1:26" s="1" customFormat="1" ht="13.5" thickTop="1">
      <c r="A160" s="6">
        <v>21250</v>
      </c>
      <c r="B160" s="53" t="s">
        <v>429</v>
      </c>
      <c r="C160" s="58">
        <v>-0.0101001263</v>
      </c>
      <c r="D160" s="33">
        <v>-0.0065845251</v>
      </c>
      <c r="E160" s="33">
        <v>0.0040976405</v>
      </c>
      <c r="F160" s="33">
        <v>0.0038506389</v>
      </c>
      <c r="G160" s="33">
        <v>0.0061177611</v>
      </c>
      <c r="H160" s="33">
        <v>0.0068827868</v>
      </c>
      <c r="I160" s="33">
        <v>0.0101581216</v>
      </c>
      <c r="J160" s="33">
        <v>0.0080346465</v>
      </c>
      <c r="K160" s="33">
        <v>0.0103932023</v>
      </c>
      <c r="L160" s="33">
        <v>0.0107805133</v>
      </c>
      <c r="M160" s="33">
        <v>0.0021256804</v>
      </c>
      <c r="N160" s="33">
        <v>-0.0068554878</v>
      </c>
      <c r="O160" s="33">
        <v>-0.0113517046</v>
      </c>
      <c r="P160" s="33">
        <v>-0.0055874586</v>
      </c>
      <c r="Q160" s="33">
        <v>0.0127445459</v>
      </c>
      <c r="R160" s="33">
        <v>0.0171014667</v>
      </c>
      <c r="S160" s="33">
        <v>0.0083247423</v>
      </c>
      <c r="T160" s="33">
        <v>0.0104345083</v>
      </c>
      <c r="U160" s="33">
        <v>0.0211976171</v>
      </c>
      <c r="V160" s="33">
        <v>0.0218083262</v>
      </c>
      <c r="W160" s="33">
        <v>0.0219115019</v>
      </c>
      <c r="X160" s="33">
        <v>0.0199025869</v>
      </c>
      <c r="Y160" s="33">
        <v>0.0229223967</v>
      </c>
      <c r="Z160" s="34">
        <v>0.0251306891</v>
      </c>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v>-0.0043822527</v>
      </c>
      <c r="X161" s="31">
        <v>-0.0001068115</v>
      </c>
      <c r="Y161" s="31">
        <v>-0.0123462677</v>
      </c>
      <c r="Z161" s="35">
        <v>0.0065917969</v>
      </c>
    </row>
    <row r="162" spans="1:26" s="1" customFormat="1" ht="12.75">
      <c r="A162" s="8">
        <v>22010</v>
      </c>
      <c r="B162" s="54" t="s">
        <v>130</v>
      </c>
      <c r="C162" s="59">
        <v>-0.0023505688</v>
      </c>
      <c r="D162" s="31">
        <v>-0.0028810501</v>
      </c>
      <c r="E162" s="31">
        <v>-0.0022416115</v>
      </c>
      <c r="F162" s="31">
        <v>0.0002387166</v>
      </c>
      <c r="G162" s="31">
        <v>-0.0001952648</v>
      </c>
      <c r="H162" s="31">
        <v>-9.29832E-05</v>
      </c>
      <c r="I162" s="31">
        <v>0.0003182888</v>
      </c>
      <c r="J162" s="31">
        <v>-9.8944E-06</v>
      </c>
      <c r="K162" s="31">
        <v>-0.0002114773</v>
      </c>
      <c r="L162" s="31">
        <v>0.0003690124</v>
      </c>
      <c r="M162" s="31">
        <v>7.30157E-05</v>
      </c>
      <c r="N162" s="31">
        <v>-0.0007846355</v>
      </c>
      <c r="O162" s="31">
        <v>-0.0017302036</v>
      </c>
      <c r="P162" s="31">
        <v>-0.0035953522</v>
      </c>
      <c r="Q162" s="31">
        <v>-1.192E-07</v>
      </c>
      <c r="R162" s="31">
        <v>0.0001686215</v>
      </c>
      <c r="S162" s="31">
        <v>-3.48091E-05</v>
      </c>
      <c r="T162" s="31">
        <v>-0.0002596378</v>
      </c>
      <c r="U162" s="31">
        <v>-0.000120759</v>
      </c>
      <c r="V162" s="31">
        <v>-0.0001279116</v>
      </c>
      <c r="W162" s="31">
        <v>0.0001680851</v>
      </c>
      <c r="X162" s="31">
        <v>-0.0036429167</v>
      </c>
      <c r="Y162" s="31">
        <v>-0.0037362576</v>
      </c>
      <c r="Z162" s="35">
        <v>0.0001410246</v>
      </c>
    </row>
    <row r="163" spans="1:26" s="1" customFormat="1" ht="12.75">
      <c r="A163" s="8">
        <v>22015</v>
      </c>
      <c r="B163" s="54" t="s">
        <v>131</v>
      </c>
      <c r="C163" s="59">
        <v>0.0099412203</v>
      </c>
      <c r="D163" s="31">
        <v>0.0224149227</v>
      </c>
      <c r="E163" s="31">
        <v>0.0310899615</v>
      </c>
      <c r="F163" s="31">
        <v>0.0367333293</v>
      </c>
      <c r="G163" s="31">
        <v>0.0426239967</v>
      </c>
      <c r="H163" s="31">
        <v>0.0409573317</v>
      </c>
      <c r="I163" s="31">
        <v>0.0411203504</v>
      </c>
      <c r="J163" s="31">
        <v>0.0304986238</v>
      </c>
      <c r="K163" s="31">
        <v>0.0332560539</v>
      </c>
      <c r="L163" s="31">
        <v>0.0170705318</v>
      </c>
      <c r="M163" s="31">
        <v>0.001103878</v>
      </c>
      <c r="N163" s="31">
        <v>-0.0044414997</v>
      </c>
      <c r="O163" s="31">
        <v>-0.0130627155</v>
      </c>
      <c r="P163" s="31">
        <v>-0.0098973513</v>
      </c>
      <c r="Q163" s="31">
        <v>0.0108106136</v>
      </c>
      <c r="R163" s="31">
        <v>0.0160793662</v>
      </c>
      <c r="S163" s="31">
        <v>0.0149538517</v>
      </c>
      <c r="T163" s="31">
        <v>0.0108138323</v>
      </c>
      <c r="U163" s="31">
        <v>0.0227450132</v>
      </c>
      <c r="V163" s="31">
        <v>0.0079944134</v>
      </c>
      <c r="W163" s="31">
        <v>-0.0013291836</v>
      </c>
      <c r="X163" s="31">
        <v>0.0011544228</v>
      </c>
      <c r="Y163" s="31">
        <v>-0.0096772909</v>
      </c>
      <c r="Z163" s="35">
        <v>0.007953763</v>
      </c>
    </row>
    <row r="164" spans="1:26" s="1" customFormat="1" ht="12.75">
      <c r="A164" s="8">
        <v>22020</v>
      </c>
      <c r="B164" s="54" t="s">
        <v>132</v>
      </c>
      <c r="C164" s="59">
        <v>0.0035253763</v>
      </c>
      <c r="D164" s="31">
        <v>0.0157049894</v>
      </c>
      <c r="E164" s="31">
        <v>0.0246653557</v>
      </c>
      <c r="F164" s="31">
        <v>0.0284503698</v>
      </c>
      <c r="G164" s="31">
        <v>0.0347812772</v>
      </c>
      <c r="H164" s="31">
        <v>0.0327647924</v>
      </c>
      <c r="I164" s="31">
        <v>0.0322525501</v>
      </c>
      <c r="J164" s="31">
        <v>0.02331388</v>
      </c>
      <c r="K164" s="31">
        <v>0.0257957578</v>
      </c>
      <c r="L164" s="31">
        <v>0.0103983283</v>
      </c>
      <c r="M164" s="31">
        <v>-0.0064370632</v>
      </c>
      <c r="N164" s="31">
        <v>-0.0110383034</v>
      </c>
      <c r="O164" s="31">
        <v>-0.0190734863</v>
      </c>
      <c r="P164" s="31">
        <v>-0.0147492886</v>
      </c>
      <c r="Q164" s="31">
        <v>0.0080489516</v>
      </c>
      <c r="R164" s="31">
        <v>0.0141356587</v>
      </c>
      <c r="S164" s="31">
        <v>0.0109058022</v>
      </c>
      <c r="T164" s="31">
        <v>0.0075525045</v>
      </c>
      <c r="U164" s="31">
        <v>0.0185995698</v>
      </c>
      <c r="V164" s="31">
        <v>0.0064157844</v>
      </c>
      <c r="W164" s="31">
        <v>-0.0026602745</v>
      </c>
      <c r="X164" s="31">
        <v>-0.0024026632</v>
      </c>
      <c r="Y164" s="31">
        <v>-0.0101718903</v>
      </c>
      <c r="Z164" s="35">
        <v>0.0061115623</v>
      </c>
    </row>
    <row r="165" spans="1:26" s="1" customFormat="1" ht="12.75">
      <c r="A165" s="39">
        <v>22025</v>
      </c>
      <c r="B165" s="55" t="s">
        <v>133</v>
      </c>
      <c r="C165" s="60">
        <v>0.0291765332</v>
      </c>
      <c r="D165" s="37">
        <v>0.0423821211</v>
      </c>
      <c r="E165" s="37">
        <v>0.0521264672</v>
      </c>
      <c r="F165" s="37">
        <v>0.0582681894</v>
      </c>
      <c r="G165" s="37">
        <v>0.0655975938</v>
      </c>
      <c r="H165" s="37">
        <v>0.0635570288</v>
      </c>
      <c r="I165" s="37">
        <v>0.0644640923</v>
      </c>
      <c r="J165" s="37">
        <v>0.0493890643</v>
      </c>
      <c r="K165" s="37">
        <v>0.0528035164</v>
      </c>
      <c r="L165" s="37">
        <v>0.0323004723</v>
      </c>
      <c r="M165" s="37">
        <v>0.0152600408</v>
      </c>
      <c r="N165" s="37">
        <v>0.0100149512</v>
      </c>
      <c r="O165" s="37">
        <v>-0.0012995005</v>
      </c>
      <c r="P165" s="37">
        <v>0.0015557408</v>
      </c>
      <c r="Q165" s="37">
        <v>0.0201840401</v>
      </c>
      <c r="R165" s="37">
        <v>0.0240082145</v>
      </c>
      <c r="S165" s="37">
        <v>0.0248621106</v>
      </c>
      <c r="T165" s="37">
        <v>0.0195242167</v>
      </c>
      <c r="U165" s="37">
        <v>0.032998085</v>
      </c>
      <c r="V165" s="37">
        <v>0.0082968473</v>
      </c>
      <c r="W165" s="37">
        <v>-0.001753211</v>
      </c>
      <c r="X165" s="37">
        <v>0.0093510747</v>
      </c>
      <c r="Y165" s="37">
        <v>-0.0076334476</v>
      </c>
      <c r="Z165" s="38">
        <v>0.0144913197</v>
      </c>
    </row>
    <row r="166" spans="1:26" s="1" customFormat="1" ht="12.75">
      <c r="A166" s="8">
        <v>22030</v>
      </c>
      <c r="B166" s="54" t="s">
        <v>134</v>
      </c>
      <c r="C166" s="59">
        <v>0.0019291043</v>
      </c>
      <c r="D166" s="31">
        <v>0.0134727955</v>
      </c>
      <c r="E166" s="31">
        <v>0.0219153762</v>
      </c>
      <c r="F166" s="31">
        <v>0.026145339</v>
      </c>
      <c r="G166" s="31">
        <v>0.0321614742</v>
      </c>
      <c r="H166" s="31">
        <v>0.030202806</v>
      </c>
      <c r="I166" s="31">
        <v>0.0295236111</v>
      </c>
      <c r="J166" s="31">
        <v>0.0207787752</v>
      </c>
      <c r="K166" s="31">
        <v>0.023858428</v>
      </c>
      <c r="L166" s="31">
        <v>0.0088562965</v>
      </c>
      <c r="M166" s="31">
        <v>-0.0074211359</v>
      </c>
      <c r="N166" s="31">
        <v>-0.0119782686</v>
      </c>
      <c r="O166" s="31">
        <v>-0.0193514824</v>
      </c>
      <c r="P166" s="31">
        <v>-0.0136296749</v>
      </c>
      <c r="Q166" s="31">
        <v>0.0119095445</v>
      </c>
      <c r="R166" s="31">
        <v>0.01812464</v>
      </c>
      <c r="S166" s="31">
        <v>0.0147771239</v>
      </c>
      <c r="T166" s="31">
        <v>0.0092397332</v>
      </c>
      <c r="U166" s="31">
        <v>0.0208283067</v>
      </c>
      <c r="V166" s="31">
        <v>0.0084016919</v>
      </c>
      <c r="W166" s="31">
        <v>-0.0020735264</v>
      </c>
      <c r="X166" s="31">
        <v>-0.0028941631</v>
      </c>
      <c r="Y166" s="31">
        <v>-0.0112187862</v>
      </c>
      <c r="Z166" s="35">
        <v>0.005572319</v>
      </c>
    </row>
    <row r="167" spans="1:26" s="1" customFormat="1" ht="12.75">
      <c r="A167" s="8">
        <v>22040</v>
      </c>
      <c r="B167" s="54" t="s">
        <v>135</v>
      </c>
      <c r="C167" s="59">
        <v>0.0023413897</v>
      </c>
      <c r="D167" s="31">
        <v>0.0150265694</v>
      </c>
      <c r="E167" s="31">
        <v>0.0235105753</v>
      </c>
      <c r="F167" s="31">
        <v>0.0273385048</v>
      </c>
      <c r="G167" s="31">
        <v>0.0336815715</v>
      </c>
      <c r="H167" s="31">
        <v>0.0321757793</v>
      </c>
      <c r="I167" s="31">
        <v>0.031210959</v>
      </c>
      <c r="J167" s="31">
        <v>0.0220569968</v>
      </c>
      <c r="K167" s="31">
        <v>0.024543345</v>
      </c>
      <c r="L167" s="31">
        <v>0.0092376471</v>
      </c>
      <c r="M167" s="31">
        <v>-0.0079035759</v>
      </c>
      <c r="N167" s="31">
        <v>-0.0122842789</v>
      </c>
      <c r="O167" s="31">
        <v>-0.0204719305</v>
      </c>
      <c r="P167" s="31">
        <v>-0.0160534382</v>
      </c>
      <c r="Q167" s="31">
        <v>0.0071361065</v>
      </c>
      <c r="R167" s="31">
        <v>0.0133564472</v>
      </c>
      <c r="S167" s="31">
        <v>0.0096550584</v>
      </c>
      <c r="T167" s="31">
        <v>0.0067044497</v>
      </c>
      <c r="U167" s="31">
        <v>0.0172902346</v>
      </c>
      <c r="V167" s="31">
        <v>0.0049682856</v>
      </c>
      <c r="W167" s="31">
        <v>-0.004042387</v>
      </c>
      <c r="X167" s="31">
        <v>-0.0038951635</v>
      </c>
      <c r="Y167" s="31">
        <v>-0.0113031864</v>
      </c>
      <c r="Z167" s="35">
        <v>0.0048791766</v>
      </c>
    </row>
    <row r="168" spans="1:26" s="1" customFormat="1" ht="12.75">
      <c r="A168" s="8">
        <v>22042</v>
      </c>
      <c r="B168" s="54" t="s">
        <v>430</v>
      </c>
      <c r="C168" s="59">
        <v>0.001023531</v>
      </c>
      <c r="D168" s="31">
        <v>0.0111554265</v>
      </c>
      <c r="E168" s="31">
        <v>0.0189463496</v>
      </c>
      <c r="F168" s="31">
        <v>0.0238474011</v>
      </c>
      <c r="G168" s="31">
        <v>0.0294969082</v>
      </c>
      <c r="H168" s="31">
        <v>0.027517736</v>
      </c>
      <c r="I168" s="31">
        <v>0.0264253616</v>
      </c>
      <c r="J168" s="31">
        <v>0.018210113</v>
      </c>
      <c r="K168" s="31">
        <v>0.0221239924</v>
      </c>
      <c r="L168" s="31">
        <v>0.0075253248</v>
      </c>
      <c r="M168" s="31">
        <v>-0.007622838</v>
      </c>
      <c r="N168" s="31">
        <v>-0.0123080015</v>
      </c>
      <c r="O168" s="31">
        <v>-0.0186222792</v>
      </c>
      <c r="P168" s="31">
        <v>-0.0097332001</v>
      </c>
      <c r="Q168" s="31">
        <v>0.0217691064</v>
      </c>
      <c r="R168" s="31">
        <v>0.0279518366</v>
      </c>
      <c r="S168" s="31">
        <v>0.0237345695</v>
      </c>
      <c r="T168" s="31">
        <v>0.0137768388</v>
      </c>
      <c r="U168" s="31">
        <v>0.026362896</v>
      </c>
      <c r="V168" s="31">
        <v>0.0132585168</v>
      </c>
      <c r="W168" s="31">
        <v>0.0008099079</v>
      </c>
      <c r="X168" s="31">
        <v>-0.0015779734</v>
      </c>
      <c r="Y168" s="31">
        <v>-0.0112452507</v>
      </c>
      <c r="Z168" s="35">
        <v>0.0063871741</v>
      </c>
    </row>
    <row r="169" spans="1:26" s="1" customFormat="1" ht="12.75">
      <c r="A169" s="8">
        <v>22045</v>
      </c>
      <c r="B169" s="54" t="s">
        <v>136</v>
      </c>
      <c r="C169" s="59">
        <v>-0.0007177591</v>
      </c>
      <c r="D169" s="31">
        <v>6.27041E-05</v>
      </c>
      <c r="E169" s="31"/>
      <c r="F169" s="31"/>
      <c r="G169" s="31"/>
      <c r="H169" s="31"/>
      <c r="I169" s="31"/>
      <c r="J169" s="31"/>
      <c r="K169" s="31"/>
      <c r="L169" s="31"/>
      <c r="M169" s="31"/>
      <c r="N169" s="31"/>
      <c r="O169" s="31"/>
      <c r="P169" s="31"/>
      <c r="Q169" s="31"/>
      <c r="R169" s="31"/>
      <c r="S169" s="31"/>
      <c r="T169" s="31"/>
      <c r="U169" s="31"/>
      <c r="V169" s="31">
        <v>0.0089117885</v>
      </c>
      <c r="W169" s="31">
        <v>0.0078366399</v>
      </c>
      <c r="X169" s="31">
        <v>0.0062146783</v>
      </c>
      <c r="Y169" s="31">
        <v>0.0060536861</v>
      </c>
      <c r="Z169" s="35">
        <v>0.0077862144</v>
      </c>
    </row>
    <row r="170" spans="1:26" s="1" customFormat="1" ht="12.75">
      <c r="A170" s="39">
        <v>22047</v>
      </c>
      <c r="B170" s="55" t="s">
        <v>431</v>
      </c>
      <c r="C170" s="60">
        <v>0.0134886503</v>
      </c>
      <c r="D170" s="37">
        <v>0.0265551805</v>
      </c>
      <c r="E170" s="37">
        <v>0.0351932645</v>
      </c>
      <c r="F170" s="37">
        <v>0.0415269136</v>
      </c>
      <c r="G170" s="37">
        <v>0.0478128791</v>
      </c>
      <c r="H170" s="37">
        <v>0.046307683</v>
      </c>
      <c r="I170" s="37">
        <v>0.0470225811</v>
      </c>
      <c r="J170" s="37">
        <v>0.0354550481</v>
      </c>
      <c r="K170" s="37">
        <v>0.0383141637</v>
      </c>
      <c r="L170" s="37">
        <v>0.0206221938</v>
      </c>
      <c r="M170" s="37">
        <v>0.0042816997</v>
      </c>
      <c r="N170" s="37">
        <v>-0.001239419</v>
      </c>
      <c r="O170" s="37">
        <v>-0.0106618404</v>
      </c>
      <c r="P170" s="37">
        <v>-0.0079988241</v>
      </c>
      <c r="Q170" s="37">
        <v>0.0119333863</v>
      </c>
      <c r="R170" s="37">
        <v>0.0168732405</v>
      </c>
      <c r="S170" s="37">
        <v>0.0163799524</v>
      </c>
      <c r="T170" s="37">
        <v>0.0125845671</v>
      </c>
      <c r="U170" s="37">
        <v>0.0250591636</v>
      </c>
      <c r="V170" s="37">
        <v>0.0083369613</v>
      </c>
      <c r="W170" s="37">
        <v>-0.0013027191</v>
      </c>
      <c r="X170" s="37">
        <v>0.0025656223</v>
      </c>
      <c r="Y170" s="37">
        <v>-0.0094515085</v>
      </c>
      <c r="Z170" s="38">
        <v>0.0089995265</v>
      </c>
    </row>
    <row r="171" spans="1:26" s="1" customFormat="1" ht="12.75">
      <c r="A171" s="8">
        <v>22050</v>
      </c>
      <c r="B171" s="54" t="s">
        <v>137</v>
      </c>
      <c r="C171" s="59">
        <v>0.0153648853</v>
      </c>
      <c r="D171" s="31">
        <v>0.0291262269</v>
      </c>
      <c r="E171" s="31">
        <v>0.0393942595</v>
      </c>
      <c r="F171" s="31">
        <v>0.0451670885</v>
      </c>
      <c r="G171" s="31">
        <v>0.0521383286</v>
      </c>
      <c r="H171" s="31">
        <v>0.0506690145</v>
      </c>
      <c r="I171" s="31">
        <v>0.051199317</v>
      </c>
      <c r="J171" s="31">
        <v>0.0385035872</v>
      </c>
      <c r="K171" s="31">
        <v>0.0409392715</v>
      </c>
      <c r="L171" s="31">
        <v>0.0230672956</v>
      </c>
      <c r="M171" s="31">
        <v>0.0057752132</v>
      </c>
      <c r="N171" s="31">
        <v>0.0002014041</v>
      </c>
      <c r="O171" s="31">
        <v>-0.0100752115</v>
      </c>
      <c r="P171" s="31">
        <v>-0.0111942291</v>
      </c>
      <c r="Q171" s="31">
        <v>0.0059451461</v>
      </c>
      <c r="R171" s="31">
        <v>0.0099939108</v>
      </c>
      <c r="S171" s="31">
        <v>0.0125972033</v>
      </c>
      <c r="T171" s="31">
        <v>0.007895112</v>
      </c>
      <c r="U171" s="31">
        <v>0.0280415416</v>
      </c>
      <c r="V171" s="31">
        <v>0.0232145786</v>
      </c>
      <c r="W171" s="31">
        <v>0.0142211318</v>
      </c>
      <c r="X171" s="31">
        <v>0.0143628716</v>
      </c>
      <c r="Y171" s="31">
        <v>0.003549099</v>
      </c>
      <c r="Z171" s="35">
        <v>0.0175307989</v>
      </c>
    </row>
    <row r="172" spans="1:26" s="1" customFormat="1" ht="12.75">
      <c r="A172" s="8">
        <v>22055</v>
      </c>
      <c r="B172" s="54" t="s">
        <v>138</v>
      </c>
      <c r="C172" s="59">
        <v>0.0115967989</v>
      </c>
      <c r="D172" s="31">
        <v>0.0242125988</v>
      </c>
      <c r="E172" s="31">
        <v>0.0329629779</v>
      </c>
      <c r="F172" s="31">
        <v>0.0387271643</v>
      </c>
      <c r="G172" s="31">
        <v>0.0447973013</v>
      </c>
      <c r="H172" s="31">
        <v>0.0431281924</v>
      </c>
      <c r="I172" s="31">
        <v>0.0434245467</v>
      </c>
      <c r="J172" s="31">
        <v>0.0324575901</v>
      </c>
      <c r="K172" s="31">
        <v>0.0352619886</v>
      </c>
      <c r="L172" s="31">
        <v>0.0183557272</v>
      </c>
      <c r="M172" s="31">
        <v>0.0024305582</v>
      </c>
      <c r="N172" s="31">
        <v>-0.003059864</v>
      </c>
      <c r="O172" s="31">
        <v>-0.0120389462</v>
      </c>
      <c r="P172" s="31">
        <v>-0.0090984106</v>
      </c>
      <c r="Q172" s="31">
        <v>0.0111681819</v>
      </c>
      <c r="R172" s="31">
        <v>0.0162284374</v>
      </c>
      <c r="S172" s="31">
        <v>0.0153694749</v>
      </c>
      <c r="T172" s="31">
        <v>0.0113672614</v>
      </c>
      <c r="U172" s="31">
        <v>0.0234220624</v>
      </c>
      <c r="V172" s="31">
        <v>0.0075747967</v>
      </c>
      <c r="W172" s="31">
        <v>-0.0018496513</v>
      </c>
      <c r="X172" s="31">
        <v>0.0013698339</v>
      </c>
      <c r="Y172" s="31">
        <v>-0.009939909</v>
      </c>
      <c r="Z172" s="35">
        <v>0.0081517696</v>
      </c>
    </row>
    <row r="173" spans="1:26" s="1" customFormat="1" ht="12.75">
      <c r="A173" s="8">
        <v>22060</v>
      </c>
      <c r="B173" s="54" t="s">
        <v>139</v>
      </c>
      <c r="C173" s="59">
        <v>0.0059739351</v>
      </c>
      <c r="D173" s="31">
        <v>0.0179640055</v>
      </c>
      <c r="E173" s="31">
        <v>0.0270175338</v>
      </c>
      <c r="F173" s="31">
        <v>0.0315850973</v>
      </c>
      <c r="G173" s="31">
        <v>0.0370723009</v>
      </c>
      <c r="H173" s="31">
        <v>0.0349283814</v>
      </c>
      <c r="I173" s="31">
        <v>0.0350061655</v>
      </c>
      <c r="J173" s="31">
        <v>0.0246725082</v>
      </c>
      <c r="K173" s="31">
        <v>0.0272971988</v>
      </c>
      <c r="L173" s="31">
        <v>0.0135497451</v>
      </c>
      <c r="M173" s="31">
        <v>-0.0023430586</v>
      </c>
      <c r="N173" s="31">
        <v>-0.008012414</v>
      </c>
      <c r="O173" s="31">
        <v>-0.0156139135</v>
      </c>
      <c r="P173" s="31">
        <v>-0.0115574598</v>
      </c>
      <c r="Q173" s="31">
        <v>0.0111064911</v>
      </c>
      <c r="R173" s="31">
        <v>0.0171092153</v>
      </c>
      <c r="S173" s="31">
        <v>0.0147442222</v>
      </c>
      <c r="T173" s="31">
        <v>0.0104092956</v>
      </c>
      <c r="U173" s="31">
        <v>0.0226109028</v>
      </c>
      <c r="V173" s="31">
        <v>0.0125904083</v>
      </c>
      <c r="W173" s="31">
        <v>0.0033969879</v>
      </c>
      <c r="X173" s="31">
        <v>0.0029492974</v>
      </c>
      <c r="Y173" s="31">
        <v>-0.0052708387</v>
      </c>
      <c r="Z173" s="35">
        <v>0.0101792216</v>
      </c>
    </row>
    <row r="174" spans="1:26" s="1" customFormat="1" ht="12.75">
      <c r="A174" s="8">
        <v>22065</v>
      </c>
      <c r="B174" s="54" t="s">
        <v>140</v>
      </c>
      <c r="C174" s="59">
        <v>0.0090330839</v>
      </c>
      <c r="D174" s="31">
        <v>0.021406889</v>
      </c>
      <c r="E174" s="31">
        <v>0.0305836797</v>
      </c>
      <c r="F174" s="31">
        <v>0.0348445773</v>
      </c>
      <c r="G174" s="31">
        <v>0.0410237908</v>
      </c>
      <c r="H174" s="31">
        <v>0.0391275287</v>
      </c>
      <c r="I174" s="31">
        <v>0.0390098095</v>
      </c>
      <c r="J174" s="31">
        <v>0.0289003253</v>
      </c>
      <c r="K174" s="31">
        <v>0.0314617157</v>
      </c>
      <c r="L174" s="31">
        <v>0.0145388842</v>
      </c>
      <c r="M174" s="31">
        <v>-0.0022759438</v>
      </c>
      <c r="N174" s="31">
        <v>-0.0073456764</v>
      </c>
      <c r="O174" s="31">
        <v>-0.0158230066</v>
      </c>
      <c r="P174" s="31">
        <v>-0.0119463205</v>
      </c>
      <c r="Q174" s="31">
        <v>0.0097040534</v>
      </c>
      <c r="R174" s="31">
        <v>0.0153023005</v>
      </c>
      <c r="S174" s="31">
        <v>0.0130583048</v>
      </c>
      <c r="T174" s="31">
        <v>0.0093799829</v>
      </c>
      <c r="U174" s="31">
        <v>0.0210077763</v>
      </c>
      <c r="V174" s="31">
        <v>0.0071958899</v>
      </c>
      <c r="W174" s="31">
        <v>-0.0018767118</v>
      </c>
      <c r="X174" s="31">
        <v>0.0001202226</v>
      </c>
      <c r="Y174" s="31">
        <v>-0.0091063976</v>
      </c>
      <c r="Z174" s="35">
        <v>0.0081685185</v>
      </c>
    </row>
    <row r="175" spans="1:26" s="1" customFormat="1" ht="12.75">
      <c r="A175" s="39">
        <v>22070</v>
      </c>
      <c r="B175" s="55" t="s">
        <v>141</v>
      </c>
      <c r="C175" s="60">
        <v>0.0038055778</v>
      </c>
      <c r="D175" s="37">
        <v>0.0159585476</v>
      </c>
      <c r="E175" s="37">
        <v>0.0249019265</v>
      </c>
      <c r="F175" s="37">
        <v>0.0286895037</v>
      </c>
      <c r="G175" s="37">
        <v>0.0350102186</v>
      </c>
      <c r="H175" s="37">
        <v>0.0330071449</v>
      </c>
      <c r="I175" s="37">
        <v>0.0325049162</v>
      </c>
      <c r="J175" s="37">
        <v>0.0235188007</v>
      </c>
      <c r="K175" s="37">
        <v>0.0260317326</v>
      </c>
      <c r="L175" s="37">
        <v>0.0106580257</v>
      </c>
      <c r="M175" s="37">
        <v>-0.0061352253</v>
      </c>
      <c r="N175" s="37">
        <v>-0.0107809305</v>
      </c>
      <c r="O175" s="37">
        <v>-0.018813014</v>
      </c>
      <c r="P175" s="37">
        <v>-0.0145056248</v>
      </c>
      <c r="Q175" s="37">
        <v>0.0082756877</v>
      </c>
      <c r="R175" s="37">
        <v>0.0143299699</v>
      </c>
      <c r="S175" s="37">
        <v>0.0111481547</v>
      </c>
      <c r="T175" s="37">
        <v>0.0077674985</v>
      </c>
      <c r="U175" s="37">
        <v>0.0188385248</v>
      </c>
      <c r="V175" s="37">
        <v>0.0066699982</v>
      </c>
      <c r="W175" s="37">
        <v>-0.0024018288</v>
      </c>
      <c r="X175" s="37">
        <v>-0.0020768642</v>
      </c>
      <c r="Y175" s="37">
        <v>-0.0098668337</v>
      </c>
      <c r="Z175" s="38">
        <v>0.0063806772</v>
      </c>
    </row>
    <row r="176" spans="1:26" s="1" customFormat="1" ht="12.75">
      <c r="A176" s="8">
        <v>22075</v>
      </c>
      <c r="B176" s="54" t="s">
        <v>142</v>
      </c>
      <c r="C176" s="59">
        <v>0.023218751</v>
      </c>
      <c r="D176" s="31">
        <v>0.03656739</v>
      </c>
      <c r="E176" s="31">
        <v>0.045925498</v>
      </c>
      <c r="F176" s="31">
        <v>0.0521759987</v>
      </c>
      <c r="G176" s="31">
        <v>0.0592520833</v>
      </c>
      <c r="H176" s="31">
        <v>0.057292819</v>
      </c>
      <c r="I176" s="31">
        <v>0.0580932498</v>
      </c>
      <c r="J176" s="31">
        <v>0.044028759</v>
      </c>
      <c r="K176" s="31">
        <v>0.0472913384</v>
      </c>
      <c r="L176" s="31">
        <v>0.0272710919</v>
      </c>
      <c r="M176" s="31">
        <v>0.0104084611</v>
      </c>
      <c r="N176" s="31">
        <v>0.0051598549</v>
      </c>
      <c r="O176" s="31">
        <v>-0.0056468248</v>
      </c>
      <c r="P176" s="31">
        <v>-0.0028553009</v>
      </c>
      <c r="Q176" s="31">
        <v>0.0162543058</v>
      </c>
      <c r="R176" s="31">
        <v>0.0204091072</v>
      </c>
      <c r="S176" s="31">
        <v>0.020802319</v>
      </c>
      <c r="T176" s="31">
        <v>0.015899539</v>
      </c>
      <c r="U176" s="31">
        <v>0.0290957093</v>
      </c>
      <c r="V176" s="31">
        <v>0.0070793033</v>
      </c>
      <c r="W176" s="31">
        <v>-0.0027450323</v>
      </c>
      <c r="X176" s="31">
        <v>0.00629282</v>
      </c>
      <c r="Y176" s="31">
        <v>-0.0092173815</v>
      </c>
      <c r="Z176" s="35">
        <v>0.0118954778</v>
      </c>
    </row>
    <row r="177" spans="1:26" s="1" customFormat="1" ht="12.75">
      <c r="A177" s="8">
        <v>22080</v>
      </c>
      <c r="B177" s="54" t="s">
        <v>143</v>
      </c>
      <c r="C177" s="59">
        <v>0.0024688244</v>
      </c>
      <c r="D177" s="31">
        <v>0.0121847391</v>
      </c>
      <c r="E177" s="31">
        <v>0.0190109611</v>
      </c>
      <c r="F177" s="31">
        <v>0.0241906643</v>
      </c>
      <c r="G177" s="31">
        <v>0.0293081999</v>
      </c>
      <c r="H177" s="31">
        <v>0.0276290774</v>
      </c>
      <c r="I177" s="31">
        <v>0.0260872841</v>
      </c>
      <c r="J177" s="31">
        <v>0.0179815292</v>
      </c>
      <c r="K177" s="31">
        <v>0.022151351</v>
      </c>
      <c r="L177" s="31">
        <v>0.0086657405</v>
      </c>
      <c r="M177" s="31">
        <v>-0.0058338642</v>
      </c>
      <c r="N177" s="31">
        <v>-0.0101211071</v>
      </c>
      <c r="O177" s="31">
        <v>-0.0149493217</v>
      </c>
      <c r="P177" s="31">
        <v>-0.0049637556</v>
      </c>
      <c r="Q177" s="31">
        <v>0.0262305737</v>
      </c>
      <c r="R177" s="31">
        <v>0.0340385437</v>
      </c>
      <c r="S177" s="31">
        <v>0.029604435</v>
      </c>
      <c r="T177" s="31">
        <v>0.0170624256</v>
      </c>
      <c r="U177" s="31">
        <v>0.0302655101</v>
      </c>
      <c r="V177" s="31">
        <v>0.0163477659</v>
      </c>
      <c r="W177" s="31">
        <v>0.0034350753</v>
      </c>
      <c r="X177" s="31">
        <v>0.0006058812</v>
      </c>
      <c r="Y177" s="31">
        <v>-0.0094835758</v>
      </c>
      <c r="Z177" s="35">
        <v>0.0088196397</v>
      </c>
    </row>
    <row r="178" spans="1:26" s="1" customFormat="1" ht="12.75">
      <c r="A178" s="8">
        <v>22085</v>
      </c>
      <c r="B178" s="54" t="s">
        <v>144</v>
      </c>
      <c r="C178" s="59">
        <v>0.0170620084</v>
      </c>
      <c r="D178" s="31">
        <v>0.0309274793</v>
      </c>
      <c r="E178" s="31">
        <v>0.0391679406</v>
      </c>
      <c r="F178" s="31">
        <v>0.0459783077</v>
      </c>
      <c r="G178" s="31">
        <v>0.0526562929</v>
      </c>
      <c r="H178" s="31">
        <v>0.0509835482</v>
      </c>
      <c r="I178" s="31">
        <v>0.0516034961</v>
      </c>
      <c r="J178" s="31">
        <v>0.0389758945</v>
      </c>
      <c r="K178" s="31">
        <v>0.0420418978</v>
      </c>
      <c r="L178" s="31">
        <v>0.0231724381</v>
      </c>
      <c r="M178" s="31">
        <v>0.0065657496</v>
      </c>
      <c r="N178" s="31">
        <v>0.0012453794</v>
      </c>
      <c r="O178" s="31">
        <v>-0.0088069439</v>
      </c>
      <c r="P178" s="31">
        <v>-0.0063755512</v>
      </c>
      <c r="Q178" s="31">
        <v>0.0132035017</v>
      </c>
      <c r="R178" s="31">
        <v>0.0177327991</v>
      </c>
      <c r="S178" s="31">
        <v>0.0176331401</v>
      </c>
      <c r="T178" s="31">
        <v>0.0133178234</v>
      </c>
      <c r="U178" s="31">
        <v>0.0267184377</v>
      </c>
      <c r="V178" s="31">
        <v>0.0087202787</v>
      </c>
      <c r="W178" s="31">
        <v>-0.0011076927</v>
      </c>
      <c r="X178" s="31">
        <v>0.0044400096</v>
      </c>
      <c r="Y178" s="31">
        <v>-0.0086168051</v>
      </c>
      <c r="Z178" s="35">
        <v>0.010635078</v>
      </c>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0.0060504675</v>
      </c>
      <c r="D181" s="31">
        <v>0.0217594504</v>
      </c>
      <c r="E181" s="31">
        <v>0.0325024128</v>
      </c>
      <c r="F181" s="31">
        <v>0.0381913781</v>
      </c>
      <c r="G181" s="31">
        <v>0.0438438654</v>
      </c>
      <c r="H181" s="31">
        <v>0.0418024659</v>
      </c>
      <c r="I181" s="31">
        <v>0.0385024548</v>
      </c>
      <c r="J181" s="31">
        <v>0.028464973</v>
      </c>
      <c r="K181" s="31">
        <v>0.0307712555</v>
      </c>
      <c r="L181" s="31">
        <v>0.0128397346</v>
      </c>
      <c r="M181" s="31">
        <v>-0.0026760101</v>
      </c>
      <c r="N181" s="31">
        <v>-0.0074566603</v>
      </c>
      <c r="O181" s="31">
        <v>-0.0160623789</v>
      </c>
      <c r="P181" s="31">
        <v>-0.0143045187</v>
      </c>
      <c r="Q181" s="31">
        <v>0.0068541765</v>
      </c>
      <c r="R181" s="31">
        <v>0.0123035312</v>
      </c>
      <c r="S181" s="31">
        <v>0.0113608837</v>
      </c>
      <c r="T181" s="31">
        <v>0.0064253807</v>
      </c>
      <c r="U181" s="31">
        <v>0.0224046707</v>
      </c>
      <c r="V181" s="31">
        <v>0.0170389414</v>
      </c>
      <c r="W181" s="31">
        <v>0.0080889463</v>
      </c>
      <c r="X181" s="31">
        <v>0.0051907897</v>
      </c>
      <c r="Y181" s="31">
        <v>-0.0055075884</v>
      </c>
      <c r="Z181" s="35">
        <v>0.0085607171</v>
      </c>
    </row>
    <row r="182" spans="1:26" s="1" customFormat="1" ht="12.75">
      <c r="A182" s="8">
        <v>22100</v>
      </c>
      <c r="B182" s="54" t="s">
        <v>147</v>
      </c>
      <c r="C182" s="59">
        <v>0.0113025308</v>
      </c>
      <c r="D182" s="31">
        <v>0.0265955329</v>
      </c>
      <c r="E182" s="31">
        <v>0.0377136469</v>
      </c>
      <c r="F182" s="31">
        <v>0.0429764986</v>
      </c>
      <c r="G182" s="31">
        <v>0.0497076511</v>
      </c>
      <c r="H182" s="31">
        <v>0.0476461053</v>
      </c>
      <c r="I182" s="31">
        <v>0.0462337732</v>
      </c>
      <c r="J182" s="31">
        <v>0.03398031</v>
      </c>
      <c r="K182" s="31">
        <v>0.0370166898</v>
      </c>
      <c r="L182" s="31">
        <v>0.0201309323</v>
      </c>
      <c r="M182" s="31">
        <v>0.0050521493</v>
      </c>
      <c r="N182" s="31">
        <v>-5.93662E-05</v>
      </c>
      <c r="O182" s="31">
        <v>-0.0104361773</v>
      </c>
      <c r="P182" s="31">
        <v>-0.0121003389</v>
      </c>
      <c r="Q182" s="31">
        <v>0.0056405663</v>
      </c>
      <c r="R182" s="31">
        <v>0.0094618201</v>
      </c>
      <c r="S182" s="31">
        <v>0.009973526</v>
      </c>
      <c r="T182" s="31">
        <v>0.0054472089</v>
      </c>
      <c r="U182" s="31">
        <v>0.0291793942</v>
      </c>
      <c r="V182" s="31">
        <v>0.0261784196</v>
      </c>
      <c r="W182" s="31">
        <v>0.0171239972</v>
      </c>
      <c r="X182" s="31">
        <v>0.0137637258</v>
      </c>
      <c r="Y182" s="31">
        <v>0.0056426525</v>
      </c>
      <c r="Z182" s="35">
        <v>0.0189003348</v>
      </c>
    </row>
    <row r="183" spans="1:26" s="1" customFormat="1" ht="12.75">
      <c r="A183" s="8">
        <v>22102</v>
      </c>
      <c r="B183" s="54" t="s">
        <v>433</v>
      </c>
      <c r="C183" s="59">
        <v>0.0009688735</v>
      </c>
      <c r="D183" s="31">
        <v>0.0110977292</v>
      </c>
      <c r="E183" s="31">
        <v>0.0188983679</v>
      </c>
      <c r="F183" s="31">
        <v>0.0238101482</v>
      </c>
      <c r="G183" s="31">
        <v>0.0294383764</v>
      </c>
      <c r="H183" s="31">
        <v>0.027451992</v>
      </c>
      <c r="I183" s="31">
        <v>0.026365757</v>
      </c>
      <c r="J183" s="31">
        <v>0.0182092786</v>
      </c>
      <c r="K183" s="31">
        <v>0.022205174</v>
      </c>
      <c r="L183" s="31">
        <v>0.0074904561</v>
      </c>
      <c r="M183" s="31">
        <v>-0.0076863766</v>
      </c>
      <c r="N183" s="31">
        <v>-0.0124418736</v>
      </c>
      <c r="O183" s="31">
        <v>-0.0187246799</v>
      </c>
      <c r="P183" s="31">
        <v>-0.0095244646</v>
      </c>
      <c r="Q183" s="31">
        <v>0.0224148631</v>
      </c>
      <c r="R183" s="31">
        <v>0.0284432173</v>
      </c>
      <c r="S183" s="31">
        <v>0.023947835</v>
      </c>
      <c r="T183" s="31">
        <v>0.0137238503</v>
      </c>
      <c r="U183" s="31">
        <v>0.0264156461</v>
      </c>
      <c r="V183" s="31">
        <v>0.0132620931</v>
      </c>
      <c r="W183" s="31">
        <v>0.0011162162</v>
      </c>
      <c r="X183" s="31">
        <v>-0.001314044</v>
      </c>
      <c r="Y183" s="31">
        <v>-0.0111321211</v>
      </c>
      <c r="Z183" s="35">
        <v>0.0064975619</v>
      </c>
    </row>
    <row r="184" spans="1:26" s="1" customFormat="1" ht="12.75">
      <c r="A184" s="8">
        <v>22105</v>
      </c>
      <c r="B184" s="54" t="s">
        <v>148</v>
      </c>
      <c r="C184" s="59">
        <v>0.0062043667</v>
      </c>
      <c r="D184" s="31">
        <v>0.0219122767</v>
      </c>
      <c r="E184" s="31">
        <v>0.0328760743</v>
      </c>
      <c r="F184" s="31">
        <v>0.0383810997</v>
      </c>
      <c r="G184" s="31">
        <v>0.0442430973</v>
      </c>
      <c r="H184" s="31">
        <v>0.0421287417</v>
      </c>
      <c r="I184" s="31">
        <v>0.0386683345</v>
      </c>
      <c r="J184" s="31">
        <v>0.0280179381</v>
      </c>
      <c r="K184" s="31">
        <v>0.0304150581</v>
      </c>
      <c r="L184" s="31">
        <v>0.0126784444</v>
      </c>
      <c r="M184" s="31">
        <v>-0.0027520657</v>
      </c>
      <c r="N184" s="31">
        <v>-0.0074329376</v>
      </c>
      <c r="O184" s="31">
        <v>-0.0160815716</v>
      </c>
      <c r="P184" s="31">
        <v>-0.0147402287</v>
      </c>
      <c r="Q184" s="31">
        <v>0.006185472</v>
      </c>
      <c r="R184" s="31">
        <v>0.0115445852</v>
      </c>
      <c r="S184" s="31">
        <v>0.0106008053</v>
      </c>
      <c r="T184" s="31">
        <v>0.0055140853</v>
      </c>
      <c r="U184" s="31">
        <v>0.0221405029</v>
      </c>
      <c r="V184" s="31">
        <v>0.016802609</v>
      </c>
      <c r="W184" s="31">
        <v>0.0078237057</v>
      </c>
      <c r="X184" s="31">
        <v>0.0046363473</v>
      </c>
      <c r="Y184" s="31">
        <v>-0.0055798292</v>
      </c>
      <c r="Z184" s="35">
        <v>0.0084711313</v>
      </c>
    </row>
    <row r="185" spans="1:26" s="1" customFormat="1" ht="12.75">
      <c r="A185" s="39">
        <v>22107</v>
      </c>
      <c r="B185" s="55" t="s">
        <v>434</v>
      </c>
      <c r="C185" s="60">
        <v>0.0097323656</v>
      </c>
      <c r="D185" s="37">
        <v>0.0221775174</v>
      </c>
      <c r="E185" s="37">
        <v>0.0308474898</v>
      </c>
      <c r="F185" s="37">
        <v>0.0364707708</v>
      </c>
      <c r="G185" s="37">
        <v>0.0423350334</v>
      </c>
      <c r="H185" s="37">
        <v>0.040668726</v>
      </c>
      <c r="I185" s="37">
        <v>0.0408138633</v>
      </c>
      <c r="J185" s="37">
        <v>0.0302429199</v>
      </c>
      <c r="K185" s="37">
        <v>0.0329934955</v>
      </c>
      <c r="L185" s="37">
        <v>0.0169160366</v>
      </c>
      <c r="M185" s="37">
        <v>0.0009458065</v>
      </c>
      <c r="N185" s="37">
        <v>-0.0046132803</v>
      </c>
      <c r="O185" s="37">
        <v>-0.0131748915</v>
      </c>
      <c r="P185" s="37">
        <v>-0.0099736452</v>
      </c>
      <c r="Q185" s="37">
        <v>0.010796845</v>
      </c>
      <c r="R185" s="37">
        <v>0.0160928369</v>
      </c>
      <c r="S185" s="37">
        <v>0.0149282217</v>
      </c>
      <c r="T185" s="37">
        <v>0.0107709765</v>
      </c>
      <c r="U185" s="37">
        <v>0.0226862431</v>
      </c>
      <c r="V185" s="37">
        <v>0.0080941319</v>
      </c>
      <c r="W185" s="37">
        <v>-0.0012148619</v>
      </c>
      <c r="X185" s="37">
        <v>0.001164794</v>
      </c>
      <c r="Y185" s="37">
        <v>-0.009589076</v>
      </c>
      <c r="Z185" s="38">
        <v>0.0079680681</v>
      </c>
    </row>
    <row r="186" spans="1:26" s="1" customFormat="1" ht="12.75">
      <c r="A186" s="8">
        <v>22112</v>
      </c>
      <c r="B186" s="54" t="s">
        <v>149</v>
      </c>
      <c r="C186" s="59">
        <v>0.0070634484</v>
      </c>
      <c r="D186" s="31">
        <v>0.0228902102</v>
      </c>
      <c r="E186" s="31">
        <v>0.0322843194</v>
      </c>
      <c r="F186" s="31">
        <v>0.0376825333</v>
      </c>
      <c r="G186" s="31">
        <v>0.0432515144</v>
      </c>
      <c r="H186" s="31">
        <v>0.0414279699</v>
      </c>
      <c r="I186" s="31">
        <v>0.03819561</v>
      </c>
      <c r="J186" s="31">
        <v>0.0298833847</v>
      </c>
      <c r="K186" s="31">
        <v>0.0326874256</v>
      </c>
      <c r="L186" s="31">
        <v>0.0139434338</v>
      </c>
      <c r="M186" s="31">
        <v>-0.0017448664</v>
      </c>
      <c r="N186" s="31">
        <v>-0.006991148</v>
      </c>
      <c r="O186" s="31">
        <v>-0.015000701</v>
      </c>
      <c r="P186" s="31">
        <v>-0.011677742</v>
      </c>
      <c r="Q186" s="31">
        <v>0.0110102296</v>
      </c>
      <c r="R186" s="31">
        <v>0.0168401599</v>
      </c>
      <c r="S186" s="31">
        <v>0.0149234533</v>
      </c>
      <c r="T186" s="31">
        <v>0.0100979209</v>
      </c>
      <c r="U186" s="31">
        <v>0.024119556</v>
      </c>
      <c r="V186" s="31">
        <v>0.0143122077</v>
      </c>
      <c r="W186" s="31">
        <v>0.0044741035</v>
      </c>
      <c r="X186" s="31">
        <v>0.0035955906</v>
      </c>
      <c r="Y186" s="31">
        <v>-0.0060372353</v>
      </c>
      <c r="Z186" s="35">
        <v>0.0097202659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-0.0085071325</v>
      </c>
      <c r="D188" s="31">
        <v>-0.000530839</v>
      </c>
      <c r="E188" s="31">
        <v>0.0058749914</v>
      </c>
      <c r="F188" s="31">
        <v>0.0116990209</v>
      </c>
      <c r="G188" s="31">
        <v>0.0157898664</v>
      </c>
      <c r="H188" s="31">
        <v>0.013572216</v>
      </c>
      <c r="I188" s="31">
        <v>0.0134330392</v>
      </c>
      <c r="J188" s="31">
        <v>0.0079162717</v>
      </c>
      <c r="K188" s="31">
        <v>0.0101819634</v>
      </c>
      <c r="L188" s="31">
        <v>0.0017226934</v>
      </c>
      <c r="M188" s="31">
        <v>-0.0073765516</v>
      </c>
      <c r="N188" s="31">
        <v>-0.0107541084</v>
      </c>
      <c r="O188" s="31">
        <v>-0.0160167217</v>
      </c>
      <c r="P188" s="31">
        <v>-0.013792634</v>
      </c>
      <c r="Q188" s="31">
        <v>0.0037956834</v>
      </c>
      <c r="R188" s="31">
        <v>0.0089712739</v>
      </c>
      <c r="S188" s="31">
        <v>0.0076600909</v>
      </c>
      <c r="T188" s="31">
        <v>0.0048097968</v>
      </c>
      <c r="U188" s="31">
        <v>0.0091452599</v>
      </c>
      <c r="V188" s="31">
        <v>0.0009843707</v>
      </c>
      <c r="W188" s="31">
        <v>-0.0040748119</v>
      </c>
      <c r="X188" s="31">
        <v>-0.0092103481</v>
      </c>
      <c r="Y188" s="31">
        <v>-0.0116032362</v>
      </c>
      <c r="Z188" s="35">
        <v>-0.0009776354</v>
      </c>
    </row>
    <row r="189" spans="1:26" s="1" customFormat="1" ht="12.75">
      <c r="A189" s="8">
        <v>22130</v>
      </c>
      <c r="B189" s="54" t="s">
        <v>152</v>
      </c>
      <c r="C189" s="59">
        <v>0.0140799284</v>
      </c>
      <c r="D189" s="31">
        <v>0.0278838277</v>
      </c>
      <c r="E189" s="31">
        <v>0.0378364921</v>
      </c>
      <c r="F189" s="31">
        <v>0.0439543128</v>
      </c>
      <c r="G189" s="31">
        <v>0.0508437753</v>
      </c>
      <c r="H189" s="31">
        <v>0.0493587852</v>
      </c>
      <c r="I189" s="31">
        <v>0.0497321486</v>
      </c>
      <c r="J189" s="31">
        <v>0.0370607972</v>
      </c>
      <c r="K189" s="31">
        <v>0.0395160317</v>
      </c>
      <c r="L189" s="31">
        <v>0.0218163133</v>
      </c>
      <c r="M189" s="31">
        <v>0.0045597553</v>
      </c>
      <c r="N189" s="31">
        <v>-0.0010068417</v>
      </c>
      <c r="O189" s="31">
        <v>-0.0113890171</v>
      </c>
      <c r="P189" s="31">
        <v>-0.0122938156</v>
      </c>
      <c r="Q189" s="31">
        <v>0.0050571561</v>
      </c>
      <c r="R189" s="31">
        <v>0.009126246</v>
      </c>
      <c r="S189" s="31">
        <v>0.011767745</v>
      </c>
      <c r="T189" s="31">
        <v>0.0071250796</v>
      </c>
      <c r="U189" s="31">
        <v>0.0270619988</v>
      </c>
      <c r="V189" s="31">
        <v>0.0211281776</v>
      </c>
      <c r="W189" s="31">
        <v>0.0115886331</v>
      </c>
      <c r="X189" s="31">
        <v>0.0115542412</v>
      </c>
      <c r="Y189" s="31">
        <v>0.0010049343</v>
      </c>
      <c r="Z189" s="35">
        <v>0.0156156421</v>
      </c>
    </row>
    <row r="190" spans="1:26" s="1" customFormat="1" ht="12.75">
      <c r="A190" s="39">
        <v>22135</v>
      </c>
      <c r="B190" s="55" t="s">
        <v>153</v>
      </c>
      <c r="C190" s="60">
        <v>0.0166590214</v>
      </c>
      <c r="D190" s="37">
        <v>0.0308967829</v>
      </c>
      <c r="E190" s="37">
        <v>0.0387604833</v>
      </c>
      <c r="F190" s="37">
        <v>0.0459616184</v>
      </c>
      <c r="G190" s="37">
        <v>0.0526959896</v>
      </c>
      <c r="H190" s="37">
        <v>0.051066041</v>
      </c>
      <c r="I190" s="37">
        <v>0.0517001152</v>
      </c>
      <c r="J190" s="37">
        <v>0.0389752984</v>
      </c>
      <c r="K190" s="37">
        <v>0.0420804024</v>
      </c>
      <c r="L190" s="37">
        <v>0.0231267214</v>
      </c>
      <c r="M190" s="37">
        <v>0.006488502</v>
      </c>
      <c r="N190" s="37">
        <v>0.0011473894</v>
      </c>
      <c r="O190" s="37">
        <v>-0.0089849234</v>
      </c>
      <c r="P190" s="37">
        <v>-0.0065953732</v>
      </c>
      <c r="Q190" s="37">
        <v>0.0130046606</v>
      </c>
      <c r="R190" s="37">
        <v>0.0175194144</v>
      </c>
      <c r="S190" s="37">
        <v>0.017432034</v>
      </c>
      <c r="T190" s="37">
        <v>0.0131303072</v>
      </c>
      <c r="U190" s="37">
        <v>0.0265570283</v>
      </c>
      <c r="V190" s="37">
        <v>0.0084495544</v>
      </c>
      <c r="W190" s="37">
        <v>-0.001339674</v>
      </c>
      <c r="X190" s="37">
        <v>0.0043089986</v>
      </c>
      <c r="Y190" s="37">
        <v>-0.0088511705</v>
      </c>
      <c r="Z190" s="38">
        <v>0.010479629</v>
      </c>
    </row>
    <row r="191" spans="1:26" s="1" customFormat="1" ht="12.75">
      <c r="A191" s="8">
        <v>22140</v>
      </c>
      <c r="B191" s="54" t="s">
        <v>154</v>
      </c>
      <c r="C191" s="59">
        <v>0.0033685565</v>
      </c>
      <c r="D191" s="31">
        <v>0.0150475502</v>
      </c>
      <c r="E191" s="31">
        <v>0.0245794058</v>
      </c>
      <c r="F191" s="31">
        <v>0.0278823376</v>
      </c>
      <c r="G191" s="31">
        <v>0.0346568227</v>
      </c>
      <c r="H191" s="31">
        <v>0.0320055485</v>
      </c>
      <c r="I191" s="31">
        <v>0.0317831635</v>
      </c>
      <c r="J191" s="31">
        <v>0.0232273936</v>
      </c>
      <c r="K191" s="31">
        <v>0.0257320404</v>
      </c>
      <c r="L191" s="31">
        <v>0.0100888014</v>
      </c>
      <c r="M191" s="31">
        <v>-0.0066984892</v>
      </c>
      <c r="N191" s="31">
        <v>-0.0110373497</v>
      </c>
      <c r="O191" s="31">
        <v>-0.0190702677</v>
      </c>
      <c r="P191" s="31">
        <v>-0.014768362</v>
      </c>
      <c r="Q191" s="31">
        <v>0.007851541</v>
      </c>
      <c r="R191" s="31">
        <v>0.0139189959</v>
      </c>
      <c r="S191" s="31">
        <v>0.0107991099</v>
      </c>
      <c r="T191" s="31">
        <v>0.0074647665</v>
      </c>
      <c r="U191" s="31">
        <v>0.0186005831</v>
      </c>
      <c r="V191" s="31">
        <v>0.0065808892</v>
      </c>
      <c r="W191" s="31">
        <v>-0.0024385452</v>
      </c>
      <c r="X191" s="31">
        <v>-0.0021913052</v>
      </c>
      <c r="Y191" s="31">
        <v>-0.0099608898</v>
      </c>
      <c r="Z191" s="35">
        <v>0.0062860847</v>
      </c>
    </row>
    <row r="192" spans="1:26" s="1" customFormat="1" ht="12.75">
      <c r="A192" s="8">
        <v>22150</v>
      </c>
      <c r="B192" s="54" t="s">
        <v>155</v>
      </c>
      <c r="C192" s="59">
        <v>-0.0050499439</v>
      </c>
      <c r="D192" s="31">
        <v>0.0034441352</v>
      </c>
      <c r="E192" s="31">
        <v>0.0099701285</v>
      </c>
      <c r="F192" s="31">
        <v>0.0151340365</v>
      </c>
      <c r="G192" s="31">
        <v>0.0198869705</v>
      </c>
      <c r="H192" s="31">
        <v>0.0179216266</v>
      </c>
      <c r="I192" s="31">
        <v>0.0172201395</v>
      </c>
      <c r="J192" s="31">
        <v>0.0105833411</v>
      </c>
      <c r="K192" s="31">
        <v>0.0136762857</v>
      </c>
      <c r="L192" s="31">
        <v>0.0028975606</v>
      </c>
      <c r="M192" s="31">
        <v>-0.0085442066</v>
      </c>
      <c r="N192" s="31">
        <v>-0.0123538971</v>
      </c>
      <c r="O192" s="31">
        <v>-0.0179388523</v>
      </c>
      <c r="P192" s="31">
        <v>-0.0129135847</v>
      </c>
      <c r="Q192" s="31">
        <v>0.0108063817</v>
      </c>
      <c r="R192" s="31">
        <v>0.0173526406</v>
      </c>
      <c r="S192" s="31">
        <v>0.0154514909</v>
      </c>
      <c r="T192" s="31">
        <v>0.0099931955</v>
      </c>
      <c r="U192" s="31">
        <v>0.018381238</v>
      </c>
      <c r="V192" s="31">
        <v>0.0077565312</v>
      </c>
      <c r="W192" s="31">
        <v>-0.0021938086</v>
      </c>
      <c r="X192" s="31">
        <v>-0.0069005489</v>
      </c>
      <c r="Y192" s="31">
        <v>-0.01260674</v>
      </c>
      <c r="Z192" s="35">
        <v>0.001244843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0.0010280609</v>
      </c>
      <c r="D195" s="37">
        <v>0.0112035275</v>
      </c>
      <c r="E195" s="37">
        <v>0.0190047622</v>
      </c>
      <c r="F195" s="37">
        <v>0.0238932967</v>
      </c>
      <c r="G195" s="37">
        <v>0.0295624137</v>
      </c>
      <c r="H195" s="37">
        <v>0.0275950432</v>
      </c>
      <c r="I195" s="37">
        <v>0.0264960527</v>
      </c>
      <c r="J195" s="37">
        <v>0.0182174444</v>
      </c>
      <c r="K195" s="37">
        <v>0.0220252275</v>
      </c>
      <c r="L195" s="37">
        <v>0.0075689554</v>
      </c>
      <c r="M195" s="37">
        <v>-0.0075662136</v>
      </c>
      <c r="N195" s="37">
        <v>-0.0121679306</v>
      </c>
      <c r="O195" s="37">
        <v>-0.0185385942</v>
      </c>
      <c r="P195" s="37">
        <v>-0.0102829933</v>
      </c>
      <c r="Q195" s="37">
        <v>0.0201994181</v>
      </c>
      <c r="R195" s="37">
        <v>0.0266221762</v>
      </c>
      <c r="S195" s="37">
        <v>0.0227286816</v>
      </c>
      <c r="T195" s="37">
        <v>0.013448</v>
      </c>
      <c r="U195" s="37">
        <v>0.0260016322</v>
      </c>
      <c r="V195" s="37">
        <v>0.0129608512</v>
      </c>
      <c r="W195" s="37">
        <v>0.0003454685</v>
      </c>
      <c r="X195" s="37">
        <v>-0.0020033121</v>
      </c>
      <c r="Y195" s="37">
        <v>-0.0114264488</v>
      </c>
      <c r="Z195" s="38">
        <v>0.0061912537</v>
      </c>
    </row>
    <row r="196" spans="1:26" s="1" customFormat="1" ht="12.75">
      <c r="A196" s="8">
        <v>22160</v>
      </c>
      <c r="B196" s="54" t="s">
        <v>158</v>
      </c>
      <c r="C196" s="59">
        <v>0.0060048699</v>
      </c>
      <c r="D196" s="31">
        <v>0.0186819434</v>
      </c>
      <c r="E196" s="31">
        <v>0.0276705027</v>
      </c>
      <c r="F196" s="31">
        <v>0.0325220227</v>
      </c>
      <c r="G196" s="31">
        <v>0.0380187631</v>
      </c>
      <c r="H196" s="31">
        <v>0.035982728</v>
      </c>
      <c r="I196" s="31">
        <v>0.0349339247</v>
      </c>
      <c r="J196" s="31">
        <v>0.0253935456</v>
      </c>
      <c r="K196" s="31">
        <v>0.0281883478</v>
      </c>
      <c r="L196" s="31">
        <v>0.0130627155</v>
      </c>
      <c r="M196" s="31">
        <v>-0.0026302338</v>
      </c>
      <c r="N196" s="31">
        <v>-0.0080100298</v>
      </c>
      <c r="O196" s="31">
        <v>-0.0155394077</v>
      </c>
      <c r="P196" s="31">
        <v>-0.0111573935</v>
      </c>
      <c r="Q196" s="31">
        <v>0.0122240782</v>
      </c>
      <c r="R196" s="31">
        <v>0.0182558894</v>
      </c>
      <c r="S196" s="31">
        <v>0.0158045292</v>
      </c>
      <c r="T196" s="31">
        <v>0.0108620524</v>
      </c>
      <c r="U196" s="31">
        <v>0.023950398</v>
      </c>
      <c r="V196" s="31">
        <v>0.0134395361</v>
      </c>
      <c r="W196" s="31">
        <v>0.0035241246</v>
      </c>
      <c r="X196" s="31">
        <v>0.0028842092</v>
      </c>
      <c r="Y196" s="31">
        <v>-0.005969882</v>
      </c>
      <c r="Z196" s="35">
        <v>0.0099419355</v>
      </c>
    </row>
    <row r="197" spans="1:26" s="1" customFormat="1" ht="12.75">
      <c r="A197" s="8">
        <v>22165</v>
      </c>
      <c r="B197" s="54" t="s">
        <v>159</v>
      </c>
      <c r="C197" s="59">
        <v>0.0098682642</v>
      </c>
      <c r="D197" s="31">
        <v>0.0261467099</v>
      </c>
      <c r="E197" s="31">
        <v>0.0380202532</v>
      </c>
      <c r="F197" s="31">
        <v>0.0429311991</v>
      </c>
      <c r="G197" s="31">
        <v>0.0488678217</v>
      </c>
      <c r="H197" s="31">
        <v>0.0462394953</v>
      </c>
      <c r="I197" s="31">
        <v>0.0439572334</v>
      </c>
      <c r="J197" s="31">
        <v>0.0311976075</v>
      </c>
      <c r="K197" s="31">
        <v>0.0350295901</v>
      </c>
      <c r="L197" s="31">
        <v>0.0180083513</v>
      </c>
      <c r="M197" s="31">
        <v>0.0016428828</v>
      </c>
      <c r="N197" s="31">
        <v>-0.0028500557</v>
      </c>
      <c r="O197" s="31">
        <v>-0.0122601986</v>
      </c>
      <c r="P197" s="31">
        <v>-0.0126646757</v>
      </c>
      <c r="Q197" s="31">
        <v>0.0083968043</v>
      </c>
      <c r="R197" s="31">
        <v>0.0121133327</v>
      </c>
      <c r="S197" s="31">
        <v>0.0106256008</v>
      </c>
      <c r="T197" s="31">
        <v>0.005209744</v>
      </c>
      <c r="U197" s="31">
        <v>0.0260530114</v>
      </c>
      <c r="V197" s="31">
        <v>0.0242026448</v>
      </c>
      <c r="W197" s="31">
        <v>0.0149068236</v>
      </c>
      <c r="X197" s="31">
        <v>0.010831356</v>
      </c>
      <c r="Y197" s="31">
        <v>0.0005937219</v>
      </c>
      <c r="Z197" s="35">
        <v>0.013739109</v>
      </c>
    </row>
    <row r="198" spans="1:26" s="1" customFormat="1" ht="12.75">
      <c r="A198" s="8">
        <v>22167</v>
      </c>
      <c r="B198" s="54" t="s">
        <v>436</v>
      </c>
      <c r="C198" s="59">
        <v>0.0010252595</v>
      </c>
      <c r="D198" s="31">
        <v>0.0111855268</v>
      </c>
      <c r="E198" s="31">
        <v>0.0189828873</v>
      </c>
      <c r="F198" s="31">
        <v>0.0238758922</v>
      </c>
      <c r="G198" s="31">
        <v>0.029538095</v>
      </c>
      <c r="H198" s="31">
        <v>0.0275666118</v>
      </c>
      <c r="I198" s="31">
        <v>0.0264698863</v>
      </c>
      <c r="J198" s="31">
        <v>0.0182138085</v>
      </c>
      <c r="K198" s="31">
        <v>0.0220586061</v>
      </c>
      <c r="L198" s="31">
        <v>0.0075520873</v>
      </c>
      <c r="M198" s="31">
        <v>-0.0075877905</v>
      </c>
      <c r="N198" s="31">
        <v>-0.0122185946</v>
      </c>
      <c r="O198" s="31">
        <v>-0.0185694695</v>
      </c>
      <c r="P198" s="31">
        <v>-0.0100917816</v>
      </c>
      <c r="Q198" s="31">
        <v>0.0209321976</v>
      </c>
      <c r="R198" s="31">
        <v>0.0272847414</v>
      </c>
      <c r="S198" s="31">
        <v>0.0232630372</v>
      </c>
      <c r="T198" s="31">
        <v>0.0136327744</v>
      </c>
      <c r="U198" s="31">
        <v>0.0262309909</v>
      </c>
      <c r="V198" s="31">
        <v>0.0131410956</v>
      </c>
      <c r="W198" s="31">
        <v>0.0005075336</v>
      </c>
      <c r="X198" s="31">
        <v>-0.0018563271</v>
      </c>
      <c r="Y198" s="31">
        <v>-0.0113646984</v>
      </c>
      <c r="Z198" s="35">
        <v>0.0062581301</v>
      </c>
    </row>
    <row r="199" spans="1:26" s="1" customFormat="1" ht="12.75">
      <c r="A199" s="8">
        <v>22170</v>
      </c>
      <c r="B199" s="54" t="s">
        <v>160</v>
      </c>
      <c r="C199" s="59">
        <v>-0.0125645399</v>
      </c>
      <c r="D199" s="31">
        <v>-0.0049982071</v>
      </c>
      <c r="E199" s="31">
        <v>0.0012544394</v>
      </c>
      <c r="F199" s="31">
        <v>0.0063223243</v>
      </c>
      <c r="G199" s="31">
        <v>0.0103672743</v>
      </c>
      <c r="H199" s="31">
        <v>0.0087044835</v>
      </c>
      <c r="I199" s="31">
        <v>0.0084671974</v>
      </c>
      <c r="J199" s="31">
        <v>0.0035157204</v>
      </c>
      <c r="K199" s="31">
        <v>0.006020844</v>
      </c>
      <c r="L199" s="31">
        <v>-0.0013828278</v>
      </c>
      <c r="M199" s="31">
        <v>-0.0102869272</v>
      </c>
      <c r="N199" s="31">
        <v>-0.0134640932</v>
      </c>
      <c r="O199" s="31">
        <v>-0.0181752443</v>
      </c>
      <c r="P199" s="31">
        <v>-0.0154533386</v>
      </c>
      <c r="Q199" s="31">
        <v>0.0019996762</v>
      </c>
      <c r="R199" s="31">
        <v>0.0070813894</v>
      </c>
      <c r="S199" s="31">
        <v>0.0052860379</v>
      </c>
      <c r="T199" s="31">
        <v>0.0022167563</v>
      </c>
      <c r="U199" s="31">
        <v>0.0062450767</v>
      </c>
      <c r="V199" s="31">
        <v>-4.07696E-05</v>
      </c>
      <c r="W199" s="31">
        <v>-0.0056438446</v>
      </c>
      <c r="X199" s="31">
        <v>-0.0106389523</v>
      </c>
      <c r="Y199" s="31">
        <v>-0.0129059553</v>
      </c>
      <c r="Z199" s="35">
        <v>-0.0036934614</v>
      </c>
    </row>
    <row r="200" spans="1:26" s="1" customFormat="1" ht="12.75">
      <c r="A200" s="39">
        <v>22175</v>
      </c>
      <c r="B200" s="55" t="s">
        <v>161</v>
      </c>
      <c r="C200" s="60">
        <v>-0.0029286146</v>
      </c>
      <c r="D200" s="37">
        <v>-0.0022881031</v>
      </c>
      <c r="E200" s="37">
        <v>-0.0015281439</v>
      </c>
      <c r="F200" s="37">
        <v>-0.0009688139</v>
      </c>
      <c r="G200" s="37">
        <v>0.0002070069</v>
      </c>
      <c r="H200" s="37">
        <v>-0.0003762245</v>
      </c>
      <c r="I200" s="37">
        <v>-0.0002133846</v>
      </c>
      <c r="J200" s="37">
        <v>-0.0017066002</v>
      </c>
      <c r="K200" s="37">
        <v>-0.0008403063</v>
      </c>
      <c r="L200" s="37">
        <v>-0.0027815104</v>
      </c>
      <c r="M200" s="37">
        <v>-0.0055248737</v>
      </c>
      <c r="N200" s="37">
        <v>-0.0040329695</v>
      </c>
      <c r="O200" s="37">
        <v>-0.0042072535</v>
      </c>
      <c r="P200" s="37">
        <v>-0.0027612448</v>
      </c>
      <c r="Q200" s="37">
        <v>0.0024603605</v>
      </c>
      <c r="R200" s="37">
        <v>0.0044833422</v>
      </c>
      <c r="S200" s="37">
        <v>0.0030138493</v>
      </c>
      <c r="T200" s="37">
        <v>0.0019745827</v>
      </c>
      <c r="U200" s="37">
        <v>0.0011385679</v>
      </c>
      <c r="V200" s="37">
        <v>0.0056784749</v>
      </c>
      <c r="W200" s="37">
        <v>0.0044803619</v>
      </c>
      <c r="X200" s="37">
        <v>0.0026920438</v>
      </c>
      <c r="Y200" s="37">
        <v>0.0025606751</v>
      </c>
      <c r="Z200" s="38">
        <v>0.0045801401</v>
      </c>
    </row>
    <row r="201" spans="1:26" s="1" customFormat="1" ht="12.75">
      <c r="A201" s="8">
        <v>22185</v>
      </c>
      <c r="B201" s="54" t="s">
        <v>162</v>
      </c>
      <c r="C201" s="59">
        <v>0.040237844</v>
      </c>
      <c r="D201" s="31">
        <v>0.0526813269</v>
      </c>
      <c r="E201" s="31">
        <v>0.064006567</v>
      </c>
      <c r="F201" s="31">
        <v>0.0664786696</v>
      </c>
      <c r="G201" s="31">
        <v>0.0745372772</v>
      </c>
      <c r="H201" s="31">
        <v>0.0728030205</v>
      </c>
      <c r="I201" s="31">
        <v>0.0773699284</v>
      </c>
      <c r="J201" s="31">
        <v>0.060888052</v>
      </c>
      <c r="K201" s="31">
        <v>0.0625215769</v>
      </c>
      <c r="L201" s="31">
        <v>0.042268157</v>
      </c>
      <c r="M201" s="31">
        <v>0.0225346684</v>
      </c>
      <c r="N201" s="31">
        <v>0.0153679252</v>
      </c>
      <c r="O201" s="31">
        <v>0.0042433739</v>
      </c>
      <c r="P201" s="31">
        <v>0.003598392</v>
      </c>
      <c r="Q201" s="31">
        <v>0.0192779899</v>
      </c>
      <c r="R201" s="31">
        <v>0.0214522481</v>
      </c>
      <c r="S201" s="31">
        <v>0.0242016912</v>
      </c>
      <c r="T201" s="31">
        <v>0.0189091563</v>
      </c>
      <c r="U201" s="31">
        <v>0.0376221538</v>
      </c>
      <c r="V201" s="31">
        <v>0.0306752324</v>
      </c>
      <c r="W201" s="31">
        <v>0.0257040262</v>
      </c>
      <c r="X201" s="31">
        <v>0.0309640169</v>
      </c>
      <c r="Y201" s="31">
        <v>0.0155834556</v>
      </c>
      <c r="Z201" s="35">
        <v>0.0291362405</v>
      </c>
    </row>
    <row r="202" spans="1:26" s="1" customFormat="1" ht="12.75">
      <c r="A202" s="8">
        <v>22190</v>
      </c>
      <c r="B202" s="54" t="s">
        <v>163</v>
      </c>
      <c r="C202" s="59">
        <v>0.0035385489</v>
      </c>
      <c r="D202" s="31">
        <v>0.0152500868</v>
      </c>
      <c r="E202" s="31">
        <v>0.0247280002</v>
      </c>
      <c r="F202" s="31">
        <v>0.0280960202</v>
      </c>
      <c r="G202" s="31">
        <v>0.0347852111</v>
      </c>
      <c r="H202" s="31">
        <v>0.0321971178</v>
      </c>
      <c r="I202" s="31">
        <v>0.0319703221</v>
      </c>
      <c r="J202" s="31">
        <v>0.0234286785</v>
      </c>
      <c r="K202" s="31">
        <v>0.0258872509</v>
      </c>
      <c r="L202" s="31">
        <v>0.0103555322</v>
      </c>
      <c r="M202" s="31">
        <v>-0.0064122677</v>
      </c>
      <c r="N202" s="31">
        <v>-0.0108522177</v>
      </c>
      <c r="O202" s="31">
        <v>-0.0188618898</v>
      </c>
      <c r="P202" s="31">
        <v>-0.0145908594</v>
      </c>
      <c r="Q202" s="31">
        <v>0.0079618096</v>
      </c>
      <c r="R202" s="31">
        <v>0.0140117407</v>
      </c>
      <c r="S202" s="31">
        <v>0.0109277368</v>
      </c>
      <c r="T202" s="31">
        <v>0.0075848103</v>
      </c>
      <c r="U202" s="31">
        <v>0.0187487602</v>
      </c>
      <c r="V202" s="31">
        <v>0.0067870021</v>
      </c>
      <c r="W202" s="31">
        <v>-0.0022075176</v>
      </c>
      <c r="X202" s="31">
        <v>-0.0019412041</v>
      </c>
      <c r="Y202" s="31">
        <v>-0.0096980333</v>
      </c>
      <c r="Z202" s="35">
        <v>0.0064993501</v>
      </c>
    </row>
    <row r="203" spans="1:26" s="1" customFormat="1" ht="12.75">
      <c r="A203" s="8">
        <v>22195</v>
      </c>
      <c r="B203" s="54" t="s">
        <v>164</v>
      </c>
      <c r="C203" s="59">
        <v>0.0008516312</v>
      </c>
      <c r="D203" s="31">
        <v>-0.0012859106</v>
      </c>
      <c r="E203" s="31">
        <v>-0.0022134781</v>
      </c>
      <c r="F203" s="31">
        <v>-0.0014398098</v>
      </c>
      <c r="G203" s="31">
        <v>-0.0015630722</v>
      </c>
      <c r="H203" s="31">
        <v>-0.0003613234</v>
      </c>
      <c r="I203" s="31">
        <v>-0.000716567</v>
      </c>
      <c r="J203" s="31">
        <v>-0.0008538961</v>
      </c>
      <c r="K203" s="31">
        <v>-0.0002224445</v>
      </c>
      <c r="L203" s="31">
        <v>-0.0006121397</v>
      </c>
      <c r="M203" s="31">
        <v>-0.0012840033</v>
      </c>
      <c r="N203" s="31">
        <v>0.0006095767</v>
      </c>
      <c r="O203" s="31">
        <v>-0.0006532669</v>
      </c>
      <c r="P203" s="31">
        <v>-0.0022855997</v>
      </c>
      <c r="Q203" s="31">
        <v>-0.0006848574</v>
      </c>
      <c r="R203" s="31">
        <v>-0.0021580458</v>
      </c>
      <c r="S203" s="31">
        <v>-0.0012363195</v>
      </c>
      <c r="T203" s="31">
        <v>-0.0011644363</v>
      </c>
      <c r="U203" s="31">
        <v>-0.0015470982</v>
      </c>
      <c r="V203" s="31">
        <v>0.0005125999</v>
      </c>
      <c r="W203" s="31">
        <v>0.0010254383</v>
      </c>
      <c r="X203" s="31">
        <v>-0.0008894205</v>
      </c>
      <c r="Y203" s="31">
        <v>-0.0010713339</v>
      </c>
      <c r="Z203" s="35">
        <v>0.0005353093</v>
      </c>
    </row>
    <row r="204" spans="1:26" s="1" customFormat="1" ht="12.75">
      <c r="A204" s="8">
        <v>22200</v>
      </c>
      <c r="B204" s="54" t="s">
        <v>165</v>
      </c>
      <c r="C204" s="59">
        <v>0.0117573142</v>
      </c>
      <c r="D204" s="31">
        <v>0.0266259909</v>
      </c>
      <c r="E204" s="31">
        <v>0.0378271937</v>
      </c>
      <c r="F204" s="31">
        <v>0.0425702929</v>
      </c>
      <c r="G204" s="31">
        <v>0.0488535762</v>
      </c>
      <c r="H204" s="31">
        <v>0.0465414524</v>
      </c>
      <c r="I204" s="31">
        <v>0.0428645611</v>
      </c>
      <c r="J204" s="31">
        <v>0.0298008323</v>
      </c>
      <c r="K204" s="31">
        <v>0.0326579809</v>
      </c>
      <c r="L204" s="31">
        <v>0.0158149004</v>
      </c>
      <c r="M204" s="31">
        <v>0.0001155734</v>
      </c>
      <c r="N204" s="31">
        <v>-0.0047603846</v>
      </c>
      <c r="O204" s="31">
        <v>-0.0138651133</v>
      </c>
      <c r="P204" s="31">
        <v>-0.0135263205</v>
      </c>
      <c r="Q204" s="31">
        <v>0.0066822767</v>
      </c>
      <c r="R204" s="31">
        <v>0.0118584037</v>
      </c>
      <c r="S204" s="31">
        <v>0.0111199021</v>
      </c>
      <c r="T204" s="31">
        <v>0.0061504245</v>
      </c>
      <c r="U204" s="31">
        <v>0.0249822736</v>
      </c>
      <c r="V204" s="31">
        <v>0.0204159617</v>
      </c>
      <c r="W204" s="31">
        <v>0.011537075</v>
      </c>
      <c r="X204" s="31">
        <v>0.0085909367</v>
      </c>
      <c r="Y204" s="31">
        <v>-4.68493E-05</v>
      </c>
      <c r="Z204" s="35">
        <v>0.0134088397</v>
      </c>
    </row>
    <row r="205" spans="1:26" s="1" customFormat="1" ht="12.75">
      <c r="A205" s="39">
        <v>22202</v>
      </c>
      <c r="B205" s="55" t="s">
        <v>437</v>
      </c>
      <c r="C205" s="60">
        <v>0.0019510984</v>
      </c>
      <c r="D205" s="37">
        <v>0.0149066448</v>
      </c>
      <c r="E205" s="37">
        <v>0.0230512023</v>
      </c>
      <c r="F205" s="37">
        <v>0.0268816948</v>
      </c>
      <c r="G205" s="37">
        <v>0.0332291722</v>
      </c>
      <c r="H205" s="37">
        <v>0.0320512652</v>
      </c>
      <c r="I205" s="37">
        <v>0.0308051705</v>
      </c>
      <c r="J205" s="37">
        <v>0.021520555</v>
      </c>
      <c r="K205" s="37">
        <v>0.0240207911</v>
      </c>
      <c r="L205" s="37">
        <v>0.0088584423</v>
      </c>
      <c r="M205" s="37">
        <v>-0.0084475279</v>
      </c>
      <c r="N205" s="37">
        <v>-0.0127476454</v>
      </c>
      <c r="O205" s="37">
        <v>-0.0210196972</v>
      </c>
      <c r="P205" s="37">
        <v>-0.0165305138</v>
      </c>
      <c r="Q205" s="37">
        <v>0.0069528818</v>
      </c>
      <c r="R205" s="37">
        <v>0.0132551193</v>
      </c>
      <c r="S205" s="37">
        <v>0.0092953444</v>
      </c>
      <c r="T205" s="37">
        <v>0.0066090822</v>
      </c>
      <c r="U205" s="37">
        <v>0.0168796778</v>
      </c>
      <c r="V205" s="37">
        <v>0.0045608282</v>
      </c>
      <c r="W205" s="37">
        <v>-0.0044267178</v>
      </c>
      <c r="X205" s="37">
        <v>-0.0043735504</v>
      </c>
      <c r="Y205" s="37">
        <v>-0.011464715</v>
      </c>
      <c r="Z205" s="38">
        <v>0.004562974</v>
      </c>
    </row>
    <row r="206" spans="1:26" s="1" customFormat="1" ht="12.75">
      <c r="A206" s="8">
        <v>22245</v>
      </c>
      <c r="B206" s="54" t="s">
        <v>166</v>
      </c>
      <c r="C206" s="59">
        <v>0.0135117769</v>
      </c>
      <c r="D206" s="31">
        <v>0.0285909176</v>
      </c>
      <c r="E206" s="31">
        <v>0.0375221968</v>
      </c>
      <c r="F206" s="31">
        <v>0.0432468057</v>
      </c>
      <c r="G206" s="31">
        <v>0.0506954193</v>
      </c>
      <c r="H206" s="31">
        <v>0.0495743752</v>
      </c>
      <c r="I206" s="31">
        <v>0.0508744717</v>
      </c>
      <c r="J206" s="31">
        <v>0.0390639901</v>
      </c>
      <c r="K206" s="31">
        <v>0.0418614149</v>
      </c>
      <c r="L206" s="31">
        <v>0.0240514278</v>
      </c>
      <c r="M206" s="31">
        <v>0.0061135292</v>
      </c>
      <c r="N206" s="31">
        <v>0.0005939603</v>
      </c>
      <c r="O206" s="31">
        <v>-0.0102353096</v>
      </c>
      <c r="P206" s="31">
        <v>-0.0118709803</v>
      </c>
      <c r="Q206" s="31">
        <v>0.0051566958</v>
      </c>
      <c r="R206" s="31">
        <v>0.0084537864</v>
      </c>
      <c r="S206" s="31">
        <v>0.0105363131</v>
      </c>
      <c r="T206" s="31">
        <v>0.0050513148</v>
      </c>
      <c r="U206" s="31">
        <v>0.0280798078</v>
      </c>
      <c r="V206" s="31">
        <v>0.0262064934</v>
      </c>
      <c r="W206" s="31">
        <v>0.0136266947</v>
      </c>
      <c r="X206" s="31">
        <v>0.010699451</v>
      </c>
      <c r="Y206" s="31">
        <v>0.0017769337</v>
      </c>
      <c r="Z206" s="35">
        <v>0.015402317</v>
      </c>
    </row>
    <row r="207" spans="1:26" s="1" customFormat="1" ht="12.75">
      <c r="A207" s="8">
        <v>22247</v>
      </c>
      <c r="B207" s="54" t="s">
        <v>167</v>
      </c>
      <c r="C207" s="59">
        <v>0.0027303696</v>
      </c>
      <c r="D207" s="31">
        <v>0.0144462585</v>
      </c>
      <c r="E207" s="31">
        <v>0.0230689049</v>
      </c>
      <c r="F207" s="31">
        <v>0.0271529555</v>
      </c>
      <c r="G207" s="31">
        <v>0.0332892537</v>
      </c>
      <c r="H207" s="31">
        <v>0.0313096046</v>
      </c>
      <c r="I207" s="31">
        <v>0.0306710601</v>
      </c>
      <c r="J207" s="31">
        <v>0.0218392611</v>
      </c>
      <c r="K207" s="31">
        <v>0.024707675</v>
      </c>
      <c r="L207" s="31">
        <v>0.0095816255</v>
      </c>
      <c r="M207" s="31">
        <v>-0.0068389177</v>
      </c>
      <c r="N207" s="31">
        <v>-0.0114221573</v>
      </c>
      <c r="O207" s="31">
        <v>-0.0190273523</v>
      </c>
      <c r="P207" s="31">
        <v>-0.0138235092</v>
      </c>
      <c r="Q207" s="31">
        <v>0.010672152</v>
      </c>
      <c r="R207" s="31">
        <v>0.0168613791</v>
      </c>
      <c r="S207" s="31">
        <v>0.013602972</v>
      </c>
      <c r="T207" s="31">
        <v>0.008859098</v>
      </c>
      <c r="U207" s="31">
        <v>0.0202892423</v>
      </c>
      <c r="V207" s="31">
        <v>0.0079231262</v>
      </c>
      <c r="W207" s="31">
        <v>-0.0020906925</v>
      </c>
      <c r="X207" s="31">
        <v>-0.0025135279</v>
      </c>
      <c r="Y207" s="31">
        <v>-0.0106698275</v>
      </c>
      <c r="Z207" s="35">
        <v>0.005961597</v>
      </c>
    </row>
    <row r="208" spans="1:26" s="1" customFormat="1" ht="12.75">
      <c r="A208" s="8">
        <v>22248</v>
      </c>
      <c r="B208" s="54" t="s">
        <v>168</v>
      </c>
      <c r="C208" s="59">
        <v>0.0017159581</v>
      </c>
      <c r="D208" s="31">
        <v>0.0130034089</v>
      </c>
      <c r="E208" s="31">
        <v>0.0213214159</v>
      </c>
      <c r="F208" s="31">
        <v>0.0256709456</v>
      </c>
      <c r="G208" s="31">
        <v>0.0316156149</v>
      </c>
      <c r="H208" s="31">
        <v>0.0296595693</v>
      </c>
      <c r="I208" s="31">
        <v>0.0289030671</v>
      </c>
      <c r="J208" s="31">
        <v>0.0202519894</v>
      </c>
      <c r="K208" s="31">
        <v>0.023465991</v>
      </c>
      <c r="L208" s="31">
        <v>0.0085863471</v>
      </c>
      <c r="M208" s="31">
        <v>-0.007474184</v>
      </c>
      <c r="N208" s="31">
        <v>-0.0120437145</v>
      </c>
      <c r="O208" s="31">
        <v>-0.0192224979</v>
      </c>
      <c r="P208" s="31">
        <v>-0.0130335093</v>
      </c>
      <c r="Q208" s="31">
        <v>0.0133997202</v>
      </c>
      <c r="R208" s="31">
        <v>0.0196499228</v>
      </c>
      <c r="S208" s="31">
        <v>0.0162032843</v>
      </c>
      <c r="T208" s="31">
        <v>0.0099820495</v>
      </c>
      <c r="U208" s="31">
        <v>0.0217434764</v>
      </c>
      <c r="V208" s="31">
        <v>0.0092248917</v>
      </c>
      <c r="W208" s="31">
        <v>-0.0016400814</v>
      </c>
      <c r="X208" s="31">
        <v>-0.002748251</v>
      </c>
      <c r="Y208" s="31">
        <v>-0.0112587214</v>
      </c>
      <c r="Z208" s="35">
        <v>0.0056661963</v>
      </c>
    </row>
    <row r="209" spans="1:26" s="1" customFormat="1" ht="12.75">
      <c r="A209" s="8">
        <v>22250</v>
      </c>
      <c r="B209" s="54" t="s">
        <v>169</v>
      </c>
      <c r="C209" s="59">
        <v>0.0034695864</v>
      </c>
      <c r="D209" s="31">
        <v>0.0153306723</v>
      </c>
      <c r="E209" s="31">
        <v>0.024644196</v>
      </c>
      <c r="F209" s="31">
        <v>0.0281245112</v>
      </c>
      <c r="G209" s="31">
        <v>0.0347290039</v>
      </c>
      <c r="H209" s="31">
        <v>0.0322987437</v>
      </c>
      <c r="I209" s="31">
        <v>0.031971097</v>
      </c>
      <c r="J209" s="31">
        <v>0.0232866406</v>
      </c>
      <c r="K209" s="31">
        <v>0.0257939696</v>
      </c>
      <c r="L209" s="31">
        <v>0.0102499723</v>
      </c>
      <c r="M209" s="31">
        <v>-0.0065585375</v>
      </c>
      <c r="N209" s="31">
        <v>-0.0109935999</v>
      </c>
      <c r="O209" s="31">
        <v>-0.0190267563</v>
      </c>
      <c r="P209" s="31">
        <v>-0.0147279501</v>
      </c>
      <c r="Q209" s="31">
        <v>0.007948041</v>
      </c>
      <c r="R209" s="31">
        <v>0.0140172839</v>
      </c>
      <c r="S209" s="31">
        <v>0.0108684301</v>
      </c>
      <c r="T209" s="31">
        <v>0.0075263977</v>
      </c>
      <c r="U209" s="31">
        <v>0.0186431408</v>
      </c>
      <c r="V209" s="31">
        <v>0.0065717697</v>
      </c>
      <c r="W209" s="31">
        <v>-0.0024677515</v>
      </c>
      <c r="X209" s="31">
        <v>-0.0022002459</v>
      </c>
      <c r="Y209" s="31">
        <v>-0.0099767447</v>
      </c>
      <c r="Z209" s="35">
        <v>0.0062702298</v>
      </c>
    </row>
    <row r="210" spans="1:26" s="1" customFormat="1" ht="12.75">
      <c r="A210" s="39">
        <v>22251</v>
      </c>
      <c r="B210" s="55" t="s">
        <v>170</v>
      </c>
      <c r="C210" s="60">
        <v>0.0035468936</v>
      </c>
      <c r="D210" s="37">
        <v>0.0153926611</v>
      </c>
      <c r="E210" s="37">
        <v>0.0247126222</v>
      </c>
      <c r="F210" s="37">
        <v>0.028186202</v>
      </c>
      <c r="G210" s="37">
        <v>0.0347945094</v>
      </c>
      <c r="H210" s="37">
        <v>0.0323662758</v>
      </c>
      <c r="I210" s="37">
        <v>0.0320547819</v>
      </c>
      <c r="J210" s="37">
        <v>0.0234742761</v>
      </c>
      <c r="K210" s="37">
        <v>0.025863409</v>
      </c>
      <c r="L210" s="37">
        <v>0.01034832</v>
      </c>
      <c r="M210" s="37">
        <v>-0.0064669847</v>
      </c>
      <c r="N210" s="37">
        <v>-0.0109139681</v>
      </c>
      <c r="O210" s="37">
        <v>-0.0189459324</v>
      </c>
      <c r="P210" s="37">
        <v>-0.0146461725</v>
      </c>
      <c r="Q210" s="37">
        <v>0.0080128312</v>
      </c>
      <c r="R210" s="37">
        <v>0.0140723586</v>
      </c>
      <c r="S210" s="37">
        <v>0.0109373927</v>
      </c>
      <c r="T210" s="37">
        <v>0.0075853467</v>
      </c>
      <c r="U210" s="37">
        <v>0.0187108517</v>
      </c>
      <c r="V210" s="37">
        <v>0.0066576004</v>
      </c>
      <c r="W210" s="37">
        <v>-0.002376318</v>
      </c>
      <c r="X210" s="37">
        <v>-0.0021009445</v>
      </c>
      <c r="Y210" s="37">
        <v>-0.0098775625</v>
      </c>
      <c r="Z210" s="38">
        <v>0.0063647628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0.003544271</v>
      </c>
      <c r="D213" s="31">
        <v>0.0153834224</v>
      </c>
      <c r="E213" s="31">
        <v>0.0247138739</v>
      </c>
      <c r="F213" s="31">
        <v>0.0281851888</v>
      </c>
      <c r="G213" s="31">
        <v>0.0347960591</v>
      </c>
      <c r="H213" s="31">
        <v>0.0323656797</v>
      </c>
      <c r="I213" s="31">
        <v>0.0320526958</v>
      </c>
      <c r="J213" s="31">
        <v>0.0233873725</v>
      </c>
      <c r="K213" s="31">
        <v>0.0258610845</v>
      </c>
      <c r="L213" s="31">
        <v>0.0103321671</v>
      </c>
      <c r="M213" s="31">
        <v>-0.0064600706</v>
      </c>
      <c r="N213" s="31">
        <v>-0.010915041</v>
      </c>
      <c r="O213" s="31">
        <v>-0.018944025</v>
      </c>
      <c r="P213" s="31">
        <v>-0.0146460533</v>
      </c>
      <c r="Q213" s="31">
        <v>0.0080122948</v>
      </c>
      <c r="R213" s="31">
        <v>0.0140724182</v>
      </c>
      <c r="S213" s="31">
        <v>0.0109391212</v>
      </c>
      <c r="T213" s="31">
        <v>0.0075880885</v>
      </c>
      <c r="U213" s="31">
        <v>0.0187101364</v>
      </c>
      <c r="V213" s="31">
        <v>0.006654799</v>
      </c>
      <c r="W213" s="31">
        <v>-0.002376318</v>
      </c>
      <c r="X213" s="31">
        <v>-0.0021014214</v>
      </c>
      <c r="Y213" s="31">
        <v>-0.0098739862</v>
      </c>
      <c r="Z213" s="35">
        <v>0.0063620806</v>
      </c>
    </row>
    <row r="214" spans="1:26" s="1" customFormat="1" ht="12.75">
      <c r="A214" s="8">
        <v>22257</v>
      </c>
      <c r="B214" s="54" t="s">
        <v>172</v>
      </c>
      <c r="C214" s="59">
        <v>0.0033565164</v>
      </c>
      <c r="D214" s="31">
        <v>0.0152602792</v>
      </c>
      <c r="E214" s="31">
        <v>0.0245391726</v>
      </c>
      <c r="F214" s="31">
        <v>0.0280434489</v>
      </c>
      <c r="G214" s="31">
        <v>0.0346171856</v>
      </c>
      <c r="H214" s="31">
        <v>0.0321810246</v>
      </c>
      <c r="I214" s="31">
        <v>0.0318335891</v>
      </c>
      <c r="J214" s="31">
        <v>0.0231948495</v>
      </c>
      <c r="K214" s="31">
        <v>0.0257008076</v>
      </c>
      <c r="L214" s="31">
        <v>0.0101678371</v>
      </c>
      <c r="M214" s="31">
        <v>-0.0066826344</v>
      </c>
      <c r="N214" s="31">
        <v>-0.0110946894</v>
      </c>
      <c r="O214" s="31">
        <v>-0.0191295147</v>
      </c>
      <c r="P214" s="31">
        <v>-0.0148427486</v>
      </c>
      <c r="Q214" s="31">
        <v>0.0078346133</v>
      </c>
      <c r="R214" s="31">
        <v>0.0139165521</v>
      </c>
      <c r="S214" s="31">
        <v>0.0107510686</v>
      </c>
      <c r="T214" s="31">
        <v>0.0074275136</v>
      </c>
      <c r="U214" s="31">
        <v>0.0185483694</v>
      </c>
      <c r="V214" s="31">
        <v>0.0064783096</v>
      </c>
      <c r="W214" s="31">
        <v>-0.002564311</v>
      </c>
      <c r="X214" s="31">
        <v>-0.0023156404</v>
      </c>
      <c r="Y214" s="31">
        <v>-0.0100890398</v>
      </c>
      <c r="Z214" s="35">
        <v>0.0061625242</v>
      </c>
    </row>
    <row r="215" spans="1:26" s="1" customFormat="1" ht="12.75">
      <c r="A215" s="39">
        <v>22258</v>
      </c>
      <c r="B215" s="55" t="s">
        <v>173</v>
      </c>
      <c r="C215" s="60">
        <v>0.0035455823</v>
      </c>
      <c r="D215" s="37">
        <v>0.0153896213</v>
      </c>
      <c r="E215" s="37">
        <v>0.0247126222</v>
      </c>
      <c r="F215" s="37">
        <v>0.0281854868</v>
      </c>
      <c r="G215" s="37">
        <v>0.0347946882</v>
      </c>
      <c r="H215" s="37">
        <v>0.0323655605</v>
      </c>
      <c r="I215" s="37">
        <v>0.0320538282</v>
      </c>
      <c r="J215" s="37">
        <v>0.0234445333</v>
      </c>
      <c r="K215" s="37">
        <v>0.025862515</v>
      </c>
      <c r="L215" s="37">
        <v>0.0103427768</v>
      </c>
      <c r="M215" s="37">
        <v>-0.0064649582</v>
      </c>
      <c r="N215" s="37">
        <v>-0.0109149218</v>
      </c>
      <c r="O215" s="37">
        <v>-0.018945694</v>
      </c>
      <c r="P215" s="37">
        <v>-0.0146464109</v>
      </c>
      <c r="Q215" s="37">
        <v>0.0080122948</v>
      </c>
      <c r="R215" s="37">
        <v>0.0140723586</v>
      </c>
      <c r="S215" s="37">
        <v>0.0109379888</v>
      </c>
      <c r="T215" s="37">
        <v>0.0075857639</v>
      </c>
      <c r="U215" s="37">
        <v>0.0187137127</v>
      </c>
      <c r="V215" s="37">
        <v>0.0066575408</v>
      </c>
      <c r="W215" s="37">
        <v>-0.0023761988</v>
      </c>
      <c r="X215" s="37">
        <v>-0.0021013021</v>
      </c>
      <c r="Y215" s="37">
        <v>-0.0098757744</v>
      </c>
      <c r="Z215" s="38">
        <v>0.0063640475</v>
      </c>
    </row>
    <row r="216" spans="1:26" s="1" customFormat="1" ht="12.75">
      <c r="A216" s="8">
        <v>22260</v>
      </c>
      <c r="B216" s="54" t="s">
        <v>174</v>
      </c>
      <c r="C216" s="59">
        <v>0.0116166472</v>
      </c>
      <c r="D216" s="31">
        <v>0.0242308378</v>
      </c>
      <c r="E216" s="31">
        <v>0.0329781175</v>
      </c>
      <c r="F216" s="31">
        <v>0.0387422442</v>
      </c>
      <c r="G216" s="31">
        <v>0.04481107</v>
      </c>
      <c r="H216" s="31">
        <v>0.0431398749</v>
      </c>
      <c r="I216" s="31">
        <v>0.0434385538</v>
      </c>
      <c r="J216" s="31">
        <v>0.0324674249</v>
      </c>
      <c r="K216" s="31">
        <v>0.0352730751</v>
      </c>
      <c r="L216" s="31">
        <v>0.0183722973</v>
      </c>
      <c r="M216" s="31">
        <v>0.0024459362</v>
      </c>
      <c r="N216" s="31">
        <v>-0.0030394793</v>
      </c>
      <c r="O216" s="31">
        <v>-0.0120167732</v>
      </c>
      <c r="P216" s="31">
        <v>-0.009077549</v>
      </c>
      <c r="Q216" s="31">
        <v>0.0111892223</v>
      </c>
      <c r="R216" s="31">
        <v>0.0162488222</v>
      </c>
      <c r="S216" s="31">
        <v>0.0153882504</v>
      </c>
      <c r="T216" s="31">
        <v>0.0113822222</v>
      </c>
      <c r="U216" s="31">
        <v>0.0234364867</v>
      </c>
      <c r="V216" s="31">
        <v>0.0075914264</v>
      </c>
      <c r="W216" s="31">
        <v>-0.001832366</v>
      </c>
      <c r="X216" s="31">
        <v>0.0013926625</v>
      </c>
      <c r="Y216" s="31">
        <v>-0.0099164248</v>
      </c>
      <c r="Z216" s="35">
        <v>0.0081763268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0.0022724867</v>
      </c>
      <c r="D218" s="31">
        <v>0.0150114298</v>
      </c>
      <c r="E218" s="31">
        <v>0.0234165192</v>
      </c>
      <c r="F218" s="31">
        <v>0.0272423625</v>
      </c>
      <c r="G218" s="31">
        <v>0.0335864425</v>
      </c>
      <c r="H218" s="31">
        <v>0.0321542025</v>
      </c>
      <c r="I218" s="31">
        <v>0.03112638</v>
      </c>
      <c r="J218" s="31">
        <v>0.0219417214</v>
      </c>
      <c r="K218" s="31">
        <v>0.0244348049</v>
      </c>
      <c r="L218" s="31">
        <v>0.0091715455</v>
      </c>
      <c r="M218" s="31">
        <v>-0.0080066919</v>
      </c>
      <c r="N218" s="31">
        <v>-0.012370348</v>
      </c>
      <c r="O218" s="31">
        <v>-0.0205783844</v>
      </c>
      <c r="P218" s="31">
        <v>-0.0161428452</v>
      </c>
      <c r="Q218" s="31">
        <v>0.0071166754</v>
      </c>
      <c r="R218" s="31">
        <v>0.0133561492</v>
      </c>
      <c r="S218" s="31">
        <v>0.0096004009</v>
      </c>
      <c r="T218" s="31">
        <v>0.0067077279</v>
      </c>
      <c r="U218" s="31">
        <v>0.0172210336</v>
      </c>
      <c r="V218" s="31">
        <v>0.0049086809</v>
      </c>
      <c r="W218" s="31">
        <v>-0.0040972233</v>
      </c>
      <c r="X218" s="31">
        <v>-0.0039743185</v>
      </c>
      <c r="Y218" s="31">
        <v>-0.0113042593</v>
      </c>
      <c r="Z218" s="35">
        <v>0.0048360229</v>
      </c>
    </row>
    <row r="219" spans="1:26" s="1" customFormat="1" ht="12.75">
      <c r="A219" s="8">
        <v>22275</v>
      </c>
      <c r="B219" s="54" t="s">
        <v>177</v>
      </c>
      <c r="C219" s="59">
        <v>0.0033239722</v>
      </c>
      <c r="D219" s="31">
        <v>0.0152844191</v>
      </c>
      <c r="E219" s="31">
        <v>0.0240843892</v>
      </c>
      <c r="F219" s="31">
        <v>0.0280014277</v>
      </c>
      <c r="G219" s="31">
        <v>0.0342389345</v>
      </c>
      <c r="H219" s="31">
        <v>0.0322476029</v>
      </c>
      <c r="I219" s="31">
        <v>0.0316852927</v>
      </c>
      <c r="J219" s="31">
        <v>0.0227695704</v>
      </c>
      <c r="K219" s="31">
        <v>0.0254380703</v>
      </c>
      <c r="L219" s="31">
        <v>0.0101806521</v>
      </c>
      <c r="M219" s="31">
        <v>-0.0064468384</v>
      </c>
      <c r="N219" s="31">
        <v>-0.011067152</v>
      </c>
      <c r="O219" s="31">
        <v>-0.0189088583</v>
      </c>
      <c r="P219" s="31">
        <v>-0.0142074823</v>
      </c>
      <c r="Q219" s="31">
        <v>0.0093212128</v>
      </c>
      <c r="R219" s="31">
        <v>0.015434742</v>
      </c>
      <c r="S219" s="31">
        <v>0.0122190714</v>
      </c>
      <c r="T219" s="31">
        <v>0.0082420111</v>
      </c>
      <c r="U219" s="31">
        <v>0.0194738507</v>
      </c>
      <c r="V219" s="31">
        <v>0.0072197914</v>
      </c>
      <c r="W219" s="31">
        <v>-0.0022633076</v>
      </c>
      <c r="X219" s="31">
        <v>-0.0022695065</v>
      </c>
      <c r="Y219" s="31">
        <v>-0.0102146864</v>
      </c>
      <c r="Z219" s="35">
        <v>0.0061940551</v>
      </c>
    </row>
    <row r="220" spans="1:26" s="1" customFormat="1" ht="12.75">
      <c r="A220" s="39">
        <v>22280</v>
      </c>
      <c r="B220" s="55" t="s">
        <v>178</v>
      </c>
      <c r="C220" s="60">
        <v>0.0017144084</v>
      </c>
      <c r="D220" s="37">
        <v>0.0130029917</v>
      </c>
      <c r="E220" s="37">
        <v>0.0213202238</v>
      </c>
      <c r="F220" s="37">
        <v>0.0256702304</v>
      </c>
      <c r="G220" s="37">
        <v>0.0316147804</v>
      </c>
      <c r="H220" s="37">
        <v>0.0296584964</v>
      </c>
      <c r="I220" s="37">
        <v>0.028902173</v>
      </c>
      <c r="J220" s="37">
        <v>0.0202510953</v>
      </c>
      <c r="K220" s="37">
        <v>0.023465097</v>
      </c>
      <c r="L220" s="37">
        <v>0.0085855126</v>
      </c>
      <c r="M220" s="37">
        <v>-0.0074756145</v>
      </c>
      <c r="N220" s="37">
        <v>-0.0120450258</v>
      </c>
      <c r="O220" s="37">
        <v>-0.0192238092</v>
      </c>
      <c r="P220" s="37">
        <v>-0.0130342245</v>
      </c>
      <c r="Q220" s="37">
        <v>0.0133984089</v>
      </c>
      <c r="R220" s="37">
        <v>0.0196489692</v>
      </c>
      <c r="S220" s="37">
        <v>0.0162022114</v>
      </c>
      <c r="T220" s="37">
        <v>0.009981215</v>
      </c>
      <c r="U220" s="37">
        <v>0.0217421055</v>
      </c>
      <c r="V220" s="37">
        <v>0.0092248321</v>
      </c>
      <c r="W220" s="37">
        <v>-0.0016391277</v>
      </c>
      <c r="X220" s="37">
        <v>-0.0027505159</v>
      </c>
      <c r="Y220" s="37">
        <v>-0.0112599134</v>
      </c>
      <c r="Z220" s="38">
        <v>0.005663693</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-0.0084582567</v>
      </c>
      <c r="D222" s="31">
        <v>-0.000530839</v>
      </c>
      <c r="E222" s="31">
        <v>0.0058390498</v>
      </c>
      <c r="F222" s="31">
        <v>0.0115868449</v>
      </c>
      <c r="G222" s="31">
        <v>0.0156750679</v>
      </c>
      <c r="H222" s="31">
        <v>0.0134808421</v>
      </c>
      <c r="I222" s="31">
        <v>0.0133268237</v>
      </c>
      <c r="J222" s="31">
        <v>0.0078120232</v>
      </c>
      <c r="K222" s="31">
        <v>0.0100898147</v>
      </c>
      <c r="L222" s="31">
        <v>0.0016108155</v>
      </c>
      <c r="M222" s="31">
        <v>-0.0075027943</v>
      </c>
      <c r="N222" s="31">
        <v>-0.0108377934</v>
      </c>
      <c r="O222" s="31">
        <v>-0.0160651207</v>
      </c>
      <c r="P222" s="31">
        <v>-0.0137677193</v>
      </c>
      <c r="Q222" s="31">
        <v>0.0038677454</v>
      </c>
      <c r="R222" s="31">
        <v>0.0090517402</v>
      </c>
      <c r="S222" s="31">
        <v>0.0077225566</v>
      </c>
      <c r="T222" s="31">
        <v>0.0047954917</v>
      </c>
      <c r="U222" s="31">
        <v>0.0092183352</v>
      </c>
      <c r="V222" s="31">
        <v>0.0010952353</v>
      </c>
      <c r="W222" s="31">
        <v>-0.0040963888</v>
      </c>
      <c r="X222" s="31">
        <v>-0.0091930628</v>
      </c>
      <c r="Y222" s="31">
        <v>-0.0116974115</v>
      </c>
      <c r="Z222" s="35">
        <v>-0.0010261536</v>
      </c>
    </row>
    <row r="223" spans="1:26" s="1" customFormat="1" ht="12.75">
      <c r="A223" s="8">
        <v>22295</v>
      </c>
      <c r="B223" s="54" t="s">
        <v>181</v>
      </c>
      <c r="C223" s="59">
        <v>-0.0145347118</v>
      </c>
      <c r="D223" s="31">
        <v>-0.0084494352</v>
      </c>
      <c r="E223" s="31">
        <v>-0.0027219057</v>
      </c>
      <c r="F223" s="31">
        <v>0.0014086366</v>
      </c>
      <c r="G223" s="31">
        <v>0.0049102306</v>
      </c>
      <c r="H223" s="31">
        <v>0.0035969019</v>
      </c>
      <c r="I223" s="31">
        <v>0.0034940243</v>
      </c>
      <c r="J223" s="31">
        <v>-0.0005680323</v>
      </c>
      <c r="K223" s="31">
        <v>0.0020920634</v>
      </c>
      <c r="L223" s="31">
        <v>-0.0029155016</v>
      </c>
      <c r="M223" s="31">
        <v>-0.0104355812</v>
      </c>
      <c r="N223" s="31">
        <v>-0.0128831863</v>
      </c>
      <c r="O223" s="31">
        <v>-0.0165807009</v>
      </c>
      <c r="P223" s="31">
        <v>-0.0141428709</v>
      </c>
      <c r="Q223" s="31">
        <v>0.0010821223</v>
      </c>
      <c r="R223" s="31">
        <v>0.0051988959</v>
      </c>
      <c r="S223" s="31">
        <v>0.0029938221</v>
      </c>
      <c r="T223" s="31">
        <v>0.0006542206</v>
      </c>
      <c r="U223" s="31">
        <v>0.0029633045</v>
      </c>
      <c r="V223" s="31">
        <v>3.43919E-05</v>
      </c>
      <c r="W223" s="31">
        <v>-0.0042802095</v>
      </c>
      <c r="X223" s="31">
        <v>-0.0087714195</v>
      </c>
      <c r="Y223" s="31">
        <v>-0.0089461803</v>
      </c>
      <c r="Z223" s="35">
        <v>-0.003051281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-0.0086735487</v>
      </c>
      <c r="D226" s="31">
        <v>-0.0007150173</v>
      </c>
      <c r="E226" s="31">
        <v>0.0056522489</v>
      </c>
      <c r="F226" s="31">
        <v>0.0111295581</v>
      </c>
      <c r="G226" s="31">
        <v>0.0153393149</v>
      </c>
      <c r="H226" s="31">
        <v>0.0133088827</v>
      </c>
      <c r="I226" s="31">
        <v>0.0130239725</v>
      </c>
      <c r="J226" s="31">
        <v>0.0074096322</v>
      </c>
      <c r="K226" s="31">
        <v>0.0099040866</v>
      </c>
      <c r="L226" s="31">
        <v>0.0012024641</v>
      </c>
      <c r="M226" s="31">
        <v>-0.0083320141</v>
      </c>
      <c r="N226" s="31">
        <v>-0.0117292404</v>
      </c>
      <c r="O226" s="31">
        <v>-0.0169121027</v>
      </c>
      <c r="P226" s="31">
        <v>-0.0139677525</v>
      </c>
      <c r="Q226" s="31">
        <v>0.0048763752</v>
      </c>
      <c r="R226" s="31">
        <v>0.0103165507</v>
      </c>
      <c r="S226" s="31">
        <v>0.0087639689</v>
      </c>
      <c r="T226" s="31">
        <v>0.0052884817</v>
      </c>
      <c r="U226" s="31">
        <v>0.0104337931</v>
      </c>
      <c r="V226" s="31">
        <v>0.0022098422</v>
      </c>
      <c r="W226" s="31">
        <v>-0.0040408373</v>
      </c>
      <c r="X226" s="31">
        <v>-0.0090376139</v>
      </c>
      <c r="Y226" s="31">
        <v>-0.0121299028</v>
      </c>
      <c r="Z226" s="35">
        <v>-0.0011436939</v>
      </c>
    </row>
    <row r="227" spans="1:26" s="1" customFormat="1" ht="12.75">
      <c r="A227" s="8">
        <v>22320</v>
      </c>
      <c r="B227" s="54" t="s">
        <v>185</v>
      </c>
      <c r="C227" s="59">
        <v>0.00344944</v>
      </c>
      <c r="D227" s="31">
        <v>0.0151697993</v>
      </c>
      <c r="E227" s="31">
        <v>0.0246456265</v>
      </c>
      <c r="F227" s="31">
        <v>0.0279999375</v>
      </c>
      <c r="G227" s="31">
        <v>0.0347184539</v>
      </c>
      <c r="H227" s="31">
        <v>0.0321294665</v>
      </c>
      <c r="I227" s="31">
        <v>0.0318865776</v>
      </c>
      <c r="J227" s="31">
        <v>0.0233126879</v>
      </c>
      <c r="K227" s="31">
        <v>0.0257984996</v>
      </c>
      <c r="L227" s="31">
        <v>0.010207355</v>
      </c>
      <c r="M227" s="31">
        <v>-0.0065758228</v>
      </c>
      <c r="N227" s="31">
        <v>-0.010964632</v>
      </c>
      <c r="O227" s="31">
        <v>-0.0189898014</v>
      </c>
      <c r="P227" s="31">
        <v>-0.0146965981</v>
      </c>
      <c r="Q227" s="31">
        <v>0.0079162717</v>
      </c>
      <c r="R227" s="31">
        <v>0.0139781237</v>
      </c>
      <c r="S227" s="31">
        <v>0.0108631849</v>
      </c>
      <c r="T227" s="31">
        <v>0.0075236559</v>
      </c>
      <c r="U227" s="31">
        <v>0.018661797</v>
      </c>
      <c r="V227" s="31">
        <v>0.0066497326</v>
      </c>
      <c r="W227" s="31">
        <v>-0.0023648739</v>
      </c>
      <c r="X227" s="31">
        <v>-0.002109766</v>
      </c>
      <c r="Y227" s="31">
        <v>-0.009875536</v>
      </c>
      <c r="Z227" s="35">
        <v>0.0063545704</v>
      </c>
    </row>
    <row r="228" spans="1:26" s="1" customFormat="1" ht="12.75">
      <c r="A228" s="8">
        <v>22335</v>
      </c>
      <c r="B228" s="54" t="s">
        <v>186</v>
      </c>
      <c r="C228" s="59">
        <v>0.011010766</v>
      </c>
      <c r="D228" s="31">
        <v>0.0263344049</v>
      </c>
      <c r="E228" s="31">
        <v>0.0375744104</v>
      </c>
      <c r="F228" s="31">
        <v>0.0428667068</v>
      </c>
      <c r="G228" s="31">
        <v>0.0496442318</v>
      </c>
      <c r="H228" s="31">
        <v>0.0476050973</v>
      </c>
      <c r="I228" s="31">
        <v>0.0462210178</v>
      </c>
      <c r="J228" s="31">
        <v>0.0340526104</v>
      </c>
      <c r="K228" s="31">
        <v>0.0370143056</v>
      </c>
      <c r="L228" s="31">
        <v>0.0201032758</v>
      </c>
      <c r="M228" s="31">
        <v>0.0052804947</v>
      </c>
      <c r="N228" s="31">
        <v>0.0002128482</v>
      </c>
      <c r="O228" s="31">
        <v>-0.0101470947</v>
      </c>
      <c r="P228" s="31">
        <v>-0.0121433735</v>
      </c>
      <c r="Q228" s="31">
        <v>0.0052527189</v>
      </c>
      <c r="R228" s="31">
        <v>0.0091471672</v>
      </c>
      <c r="S228" s="31">
        <v>0.0099593997</v>
      </c>
      <c r="T228" s="31">
        <v>0.0053471327</v>
      </c>
      <c r="U228" s="31">
        <v>0.0291990638</v>
      </c>
      <c r="V228" s="31">
        <v>0.02534163</v>
      </c>
      <c r="W228" s="31">
        <v>0.0166205168</v>
      </c>
      <c r="X228" s="31">
        <v>0.0130922198</v>
      </c>
      <c r="Y228" s="31">
        <v>0.005109787</v>
      </c>
      <c r="Z228" s="35">
        <v>0.0184999704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0.0170069337</v>
      </c>
      <c r="D231" s="31">
        <v>0.0308855772</v>
      </c>
      <c r="E231" s="31">
        <v>0.0391126275</v>
      </c>
      <c r="F231" s="31">
        <v>0.0459169745</v>
      </c>
      <c r="G231" s="31">
        <v>0.0525981188</v>
      </c>
      <c r="H231" s="31">
        <v>0.0509405732</v>
      </c>
      <c r="I231" s="31">
        <v>0.0515486598</v>
      </c>
      <c r="J231" s="31">
        <v>0.0388888121</v>
      </c>
      <c r="K231" s="31">
        <v>0.0419821143</v>
      </c>
      <c r="L231" s="31">
        <v>0.0231148005</v>
      </c>
      <c r="M231" s="31">
        <v>0.0065150857</v>
      </c>
      <c r="N231" s="31">
        <v>0.0011773705</v>
      </c>
      <c r="O231" s="31">
        <v>-0.0088708401</v>
      </c>
      <c r="P231" s="31">
        <v>-0.0064564943</v>
      </c>
      <c r="Q231" s="31">
        <v>0.0131476521</v>
      </c>
      <c r="R231" s="31">
        <v>0.0176544189</v>
      </c>
      <c r="S231" s="31">
        <v>0.0175665617</v>
      </c>
      <c r="T231" s="31">
        <v>0.0132544637</v>
      </c>
      <c r="U231" s="31">
        <v>0.0266417861</v>
      </c>
      <c r="V231" s="31">
        <v>0.0086243749</v>
      </c>
      <c r="W231" s="31">
        <v>-0.0023401976</v>
      </c>
      <c r="X231" s="31">
        <v>0.0027204752</v>
      </c>
      <c r="Y231" s="31">
        <v>-0.0102034807</v>
      </c>
      <c r="Z231" s="35">
        <v>0.0091082454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-0.0102285147</v>
      </c>
      <c r="D233" s="31">
        <v>-0.0056478977</v>
      </c>
      <c r="E233" s="31">
        <v>0.0011557937</v>
      </c>
      <c r="F233" s="31">
        <v>0.0045993328</v>
      </c>
      <c r="G233" s="31">
        <v>0.0077167749</v>
      </c>
      <c r="H233" s="31">
        <v>0.0066146851</v>
      </c>
      <c r="I233" s="31">
        <v>0.0065075159</v>
      </c>
      <c r="J233" s="31">
        <v>0.0025085807</v>
      </c>
      <c r="K233" s="31">
        <v>0.0049803853</v>
      </c>
      <c r="L233" s="31">
        <v>0.0017038584</v>
      </c>
      <c r="M233" s="31">
        <v>-0.0068390369</v>
      </c>
      <c r="N233" s="31">
        <v>-0.0116684437</v>
      </c>
      <c r="O233" s="31">
        <v>-0.0157068968</v>
      </c>
      <c r="P233" s="31">
        <v>-0.0131635666</v>
      </c>
      <c r="Q233" s="31">
        <v>0.0022361875</v>
      </c>
      <c r="R233" s="31">
        <v>0.0064383149</v>
      </c>
      <c r="S233" s="31">
        <v>0.00456357</v>
      </c>
      <c r="T233" s="31">
        <v>0.003868103</v>
      </c>
      <c r="U233" s="31">
        <v>0.0040493011</v>
      </c>
      <c r="V233" s="31">
        <v>0.0083851814</v>
      </c>
      <c r="W233" s="31">
        <v>0.0057581663</v>
      </c>
      <c r="X233" s="31">
        <v>0.0030805469</v>
      </c>
      <c r="Y233" s="31">
        <v>0.0100507736</v>
      </c>
      <c r="Z233" s="35">
        <v>0.0091653466</v>
      </c>
    </row>
    <row r="234" spans="1:26" s="1" customFormat="1" ht="12.75">
      <c r="A234" s="8">
        <v>22370</v>
      </c>
      <c r="B234" s="54" t="s">
        <v>192</v>
      </c>
      <c r="C234" s="59">
        <v>0.0007132292</v>
      </c>
      <c r="D234" s="31">
        <v>0.0102377534</v>
      </c>
      <c r="E234" s="31">
        <v>0.0177175403</v>
      </c>
      <c r="F234" s="31">
        <v>0.0229431987</v>
      </c>
      <c r="G234" s="31">
        <v>0.0284785628</v>
      </c>
      <c r="H234" s="31">
        <v>0.0265274048</v>
      </c>
      <c r="I234" s="31">
        <v>0.0251810551</v>
      </c>
      <c r="J234" s="31">
        <v>0.0169879198</v>
      </c>
      <c r="K234" s="31">
        <v>0.0209220052</v>
      </c>
      <c r="L234" s="31">
        <v>0.0071205497</v>
      </c>
      <c r="M234" s="31">
        <v>-0.0073486567</v>
      </c>
      <c r="N234" s="31">
        <v>-0.0117502213</v>
      </c>
      <c r="O234" s="31">
        <v>-0.0177184343</v>
      </c>
      <c r="P234" s="31">
        <v>-0.0097019672</v>
      </c>
      <c r="Q234" s="31">
        <v>0.0195099711</v>
      </c>
      <c r="R234" s="31">
        <v>0.0265848041</v>
      </c>
      <c r="S234" s="31">
        <v>0.0233381391</v>
      </c>
      <c r="T234" s="31">
        <v>0.0145760775</v>
      </c>
      <c r="U234" s="31">
        <v>0.0273446441</v>
      </c>
      <c r="V234" s="31">
        <v>0.0142812729</v>
      </c>
      <c r="W234" s="31">
        <v>0.000623703</v>
      </c>
      <c r="X234" s="31">
        <v>-0.0024774075</v>
      </c>
      <c r="Y234" s="31">
        <v>-0.0118861198</v>
      </c>
      <c r="Z234" s="35">
        <v>0.00617522</v>
      </c>
    </row>
    <row r="235" spans="1:26" s="1" customFormat="1" ht="13.5" thickBot="1">
      <c r="A235" s="40">
        <v>22372</v>
      </c>
      <c r="B235" s="56" t="s">
        <v>193</v>
      </c>
      <c r="C235" s="61">
        <v>-0.0022680759</v>
      </c>
      <c r="D235" s="41">
        <v>-0.0014992952</v>
      </c>
      <c r="E235" s="41">
        <v>-0.0010179281</v>
      </c>
      <c r="F235" s="41">
        <v>-0.0005153418</v>
      </c>
      <c r="G235" s="41">
        <v>0.0006397367</v>
      </c>
      <c r="H235" s="41">
        <v>5.70416E-05</v>
      </c>
      <c r="I235" s="41">
        <v>0.0002263784</v>
      </c>
      <c r="J235" s="41">
        <v>-0.0013293028</v>
      </c>
      <c r="K235" s="41">
        <v>-0.0005478859</v>
      </c>
      <c r="L235" s="41">
        <v>-0.0025783777</v>
      </c>
      <c r="M235" s="41">
        <v>-0.0053774118</v>
      </c>
      <c r="N235" s="41">
        <v>-0.0039716959</v>
      </c>
      <c r="O235" s="41">
        <v>-0.004257679</v>
      </c>
      <c r="P235" s="41">
        <v>-0.003010273</v>
      </c>
      <c r="Q235" s="41">
        <v>0.0019946098</v>
      </c>
      <c r="R235" s="41">
        <v>0.0039240718</v>
      </c>
      <c r="S235" s="41">
        <v>0.002682209</v>
      </c>
      <c r="T235" s="41">
        <v>0.0016314387</v>
      </c>
      <c r="U235" s="41">
        <v>0.0009724498</v>
      </c>
      <c r="V235" s="41">
        <v>0.0056788325</v>
      </c>
      <c r="W235" s="41">
        <v>0.0046333671</v>
      </c>
      <c r="X235" s="41">
        <v>0.0029719472</v>
      </c>
      <c r="Y235" s="41">
        <v>0.0027971268</v>
      </c>
      <c r="Z235" s="42">
        <v>0.0045623183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-0.0097545385</v>
      </c>
      <c r="D237" s="31">
        <v>-0.008179903</v>
      </c>
      <c r="E237" s="31">
        <v>-0.0074591637</v>
      </c>
      <c r="F237" s="31">
        <v>-0.0078594685</v>
      </c>
      <c r="G237" s="31">
        <v>-0.0067908764</v>
      </c>
      <c r="H237" s="31">
        <v>-0.0071918964</v>
      </c>
      <c r="I237" s="31">
        <v>-0.0069466829</v>
      </c>
      <c r="J237" s="31">
        <v>-0.0078356266</v>
      </c>
      <c r="K237" s="31">
        <v>-0.0075753927</v>
      </c>
      <c r="L237" s="31">
        <v>-0.0091159344</v>
      </c>
      <c r="M237" s="31">
        <v>-0.0115609169</v>
      </c>
      <c r="N237" s="31">
        <v>-0.0096817017</v>
      </c>
      <c r="O237" s="31">
        <v>-0.0088540316</v>
      </c>
      <c r="P237" s="31">
        <v>-0.0064922571</v>
      </c>
      <c r="Q237" s="31">
        <v>-0.0016022921</v>
      </c>
      <c r="R237" s="31">
        <v>0.0002224445</v>
      </c>
      <c r="S237" s="31">
        <v>-0.0011720657</v>
      </c>
      <c r="T237" s="31">
        <v>-0.0024797916</v>
      </c>
      <c r="U237" s="31">
        <v>-0.0042579174</v>
      </c>
      <c r="V237" s="31">
        <v>-0.0009180307</v>
      </c>
      <c r="W237" s="31">
        <v>-0.001839757</v>
      </c>
      <c r="X237" s="31">
        <v>-0.0042796135</v>
      </c>
      <c r="Y237" s="31">
        <v>-0.0047805309</v>
      </c>
      <c r="Z237" s="35">
        <v>-0.0049458742</v>
      </c>
    </row>
    <row r="238" spans="1:26" s="1" customFormat="1" ht="12.75">
      <c r="A238" s="8">
        <v>22390</v>
      </c>
      <c r="B238" s="54" t="s">
        <v>196</v>
      </c>
      <c r="C238" s="59">
        <v>0.00019449</v>
      </c>
      <c r="D238" s="31">
        <v>-5.98431E-05</v>
      </c>
      <c r="E238" s="31">
        <v>7.56383E-05</v>
      </c>
      <c r="F238" s="31">
        <v>-0.0005766153</v>
      </c>
      <c r="G238" s="31">
        <v>-0.0002980232</v>
      </c>
      <c r="H238" s="31">
        <v>-0.0005812645</v>
      </c>
      <c r="I238" s="31">
        <v>-0.0003681183</v>
      </c>
      <c r="J238" s="31">
        <v>-0.0011218786</v>
      </c>
      <c r="K238" s="31">
        <v>-0.0008304119</v>
      </c>
      <c r="L238" s="31">
        <v>-0.0013877153</v>
      </c>
      <c r="M238" s="31">
        <v>-0.0024051666</v>
      </c>
      <c r="N238" s="31">
        <v>-5.2452E-06</v>
      </c>
      <c r="O238" s="31">
        <v>0.0002361536</v>
      </c>
      <c r="P238" s="31">
        <v>-0.0004456043</v>
      </c>
      <c r="Q238" s="31">
        <v>-0.0006765127</v>
      </c>
      <c r="R238" s="31">
        <v>8.11815E-05</v>
      </c>
      <c r="S238" s="31">
        <v>-0.0002359152</v>
      </c>
      <c r="T238" s="31">
        <v>-0.0007271767</v>
      </c>
      <c r="U238" s="31">
        <v>-0.0021816492</v>
      </c>
      <c r="V238" s="31">
        <v>-0.0008000135</v>
      </c>
      <c r="W238" s="31">
        <v>-9.71556E-05</v>
      </c>
      <c r="X238" s="31">
        <v>2.03252E-05</v>
      </c>
      <c r="Y238" s="31">
        <v>-1.5974E-05</v>
      </c>
      <c r="Z238" s="35">
        <v>-6.3181E-06</v>
      </c>
    </row>
    <row r="239" spans="1:26" s="1" customFormat="1" ht="12.75">
      <c r="A239" s="8">
        <v>22395</v>
      </c>
      <c r="B239" s="54" t="s">
        <v>197</v>
      </c>
      <c r="C239" s="59">
        <v>0.0012306571</v>
      </c>
      <c r="D239" s="31">
        <v>0.0108456612</v>
      </c>
      <c r="E239" s="31">
        <v>0.018384099</v>
      </c>
      <c r="F239" s="31">
        <v>0.0238211751</v>
      </c>
      <c r="G239" s="31">
        <v>0.0294362307</v>
      </c>
      <c r="H239" s="31">
        <v>0.0274567008</v>
      </c>
      <c r="I239" s="31">
        <v>0.0259604454</v>
      </c>
      <c r="J239" s="31">
        <v>0.0175555348</v>
      </c>
      <c r="K239" s="31">
        <v>0.0216543674</v>
      </c>
      <c r="L239" s="31">
        <v>0.0074737668</v>
      </c>
      <c r="M239" s="31">
        <v>-0.0072060823</v>
      </c>
      <c r="N239" s="31">
        <v>-0.0117303133</v>
      </c>
      <c r="O239" s="31">
        <v>-0.0176949501</v>
      </c>
      <c r="P239" s="31">
        <v>-0.0096476078</v>
      </c>
      <c r="Q239" s="31">
        <v>0.0194814205</v>
      </c>
      <c r="R239" s="31">
        <v>0.0265085697</v>
      </c>
      <c r="S239" s="31">
        <v>0.0231823325</v>
      </c>
      <c r="T239" s="31">
        <v>0.0143048167</v>
      </c>
      <c r="U239" s="31">
        <v>0.0277423263</v>
      </c>
      <c r="V239" s="31">
        <v>0.0146201253</v>
      </c>
      <c r="W239" s="31">
        <v>0.0007055998</v>
      </c>
      <c r="X239" s="31">
        <v>-0.0019659996</v>
      </c>
      <c r="Y239" s="31">
        <v>-0.0117653608</v>
      </c>
      <c r="Z239" s="35">
        <v>0.006777823</v>
      </c>
    </row>
    <row r="240" spans="1:26" s="1" customFormat="1" ht="12.75">
      <c r="A240" s="8">
        <v>22400</v>
      </c>
      <c r="B240" s="54" t="s">
        <v>198</v>
      </c>
      <c r="C240" s="59">
        <v>0.0117167234</v>
      </c>
      <c r="D240" s="31">
        <v>0.0243204832</v>
      </c>
      <c r="E240" s="31">
        <v>0.0330517292</v>
      </c>
      <c r="F240" s="31">
        <v>0.0388184786</v>
      </c>
      <c r="G240" s="31">
        <v>0.0448798537</v>
      </c>
      <c r="H240" s="31">
        <v>0.0431990623</v>
      </c>
      <c r="I240" s="31">
        <v>0.0435096622</v>
      </c>
      <c r="J240" s="31">
        <v>0.0325171351</v>
      </c>
      <c r="K240" s="31">
        <v>0.0353299975</v>
      </c>
      <c r="L240" s="31">
        <v>0.0184562802</v>
      </c>
      <c r="M240" s="31">
        <v>0.0025252104</v>
      </c>
      <c r="N240" s="31">
        <v>-0.002936244</v>
      </c>
      <c r="O240" s="31">
        <v>-0.0119042397</v>
      </c>
      <c r="P240" s="31">
        <v>-0.0089720488</v>
      </c>
      <c r="Q240" s="31">
        <v>0.011295855</v>
      </c>
      <c r="R240" s="31">
        <v>0.0163514614</v>
      </c>
      <c r="S240" s="31">
        <v>0.0154821873</v>
      </c>
      <c r="T240" s="31">
        <v>0.0114581585</v>
      </c>
      <c r="U240" s="31">
        <v>0.0235083699</v>
      </c>
      <c r="V240" s="31">
        <v>0.0076749325</v>
      </c>
      <c r="W240" s="31">
        <v>-0.0017453432</v>
      </c>
      <c r="X240" s="31">
        <v>0.0015108585</v>
      </c>
      <c r="Y240" s="31">
        <v>-0.0098006725</v>
      </c>
      <c r="Z240" s="35">
        <v>0.0082874894</v>
      </c>
    </row>
    <row r="241" spans="1:26" s="1" customFormat="1" ht="12.75">
      <c r="A241" s="39">
        <v>22405</v>
      </c>
      <c r="B241" s="55" t="s">
        <v>439</v>
      </c>
      <c r="C241" s="60">
        <v>-0.0079270601</v>
      </c>
      <c r="D241" s="37">
        <v>-0.0056730509</v>
      </c>
      <c r="E241" s="37">
        <v>-0.0035059452</v>
      </c>
      <c r="F241" s="37">
        <v>-0.0020376444</v>
      </c>
      <c r="G241" s="37">
        <v>-0.0002014637</v>
      </c>
      <c r="H241" s="37">
        <v>-0.0008747578</v>
      </c>
      <c r="I241" s="37">
        <v>-0.0008077621</v>
      </c>
      <c r="J241" s="37">
        <v>-0.0028445721</v>
      </c>
      <c r="K241" s="37">
        <v>-0.001244545</v>
      </c>
      <c r="L241" s="37">
        <v>-0.0036206245</v>
      </c>
      <c r="M241" s="37">
        <v>-0.0072835684</v>
      </c>
      <c r="N241" s="37">
        <v>-0.0065430403</v>
      </c>
      <c r="O241" s="37">
        <v>-0.007535696</v>
      </c>
      <c r="P241" s="37">
        <v>-0.0057812929</v>
      </c>
      <c r="Q241" s="37">
        <v>0.0026643872</v>
      </c>
      <c r="R241" s="37">
        <v>0.0049191117</v>
      </c>
      <c r="S241" s="37">
        <v>0.0027737617</v>
      </c>
      <c r="T241" s="37">
        <v>0.0013352036</v>
      </c>
      <c r="U241" s="37">
        <v>0.0009740591</v>
      </c>
      <c r="V241" s="37">
        <v>0.0033892393</v>
      </c>
      <c r="W241" s="37">
        <v>0.0009531379</v>
      </c>
      <c r="X241" s="37">
        <v>-0.0018512011</v>
      </c>
      <c r="Y241" s="37">
        <v>-0.0021959543</v>
      </c>
      <c r="Z241" s="38">
        <v>0.0006745458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-0.0126947165</v>
      </c>
      <c r="D243" s="31">
        <v>-0.0060876608</v>
      </c>
      <c r="E243" s="31">
        <v>-0.0005217791</v>
      </c>
      <c r="F243" s="31">
        <v>0.0041133165</v>
      </c>
      <c r="G243" s="31">
        <v>0.0076824427</v>
      </c>
      <c r="H243" s="31">
        <v>0.0060784221</v>
      </c>
      <c r="I243" s="31">
        <v>0.0059956908</v>
      </c>
      <c r="J243" s="31">
        <v>0.0016036034</v>
      </c>
      <c r="K243" s="31">
        <v>0.0039705038</v>
      </c>
      <c r="L243" s="31">
        <v>-0.0022740364</v>
      </c>
      <c r="M243" s="31">
        <v>-0.0100756884</v>
      </c>
      <c r="N243" s="31">
        <v>-0.0126193762</v>
      </c>
      <c r="O243" s="31">
        <v>-0.0166797638</v>
      </c>
      <c r="P243" s="31">
        <v>-0.0145930052</v>
      </c>
      <c r="Q243" s="31">
        <v>0.0004872084</v>
      </c>
      <c r="R243" s="31">
        <v>0.0048558712</v>
      </c>
      <c r="S243" s="31">
        <v>0.0032014847</v>
      </c>
      <c r="T243" s="31">
        <v>0.0007382035</v>
      </c>
      <c r="U243" s="31">
        <v>0.0035319924</v>
      </c>
      <c r="V243" s="31">
        <v>-0.0011279583</v>
      </c>
      <c r="W243" s="31">
        <v>-0.0054852962</v>
      </c>
      <c r="X243" s="31">
        <v>-0.0102094412</v>
      </c>
      <c r="Y243" s="31">
        <v>-0.0114456415</v>
      </c>
      <c r="Z243" s="35">
        <v>-0.0037485361</v>
      </c>
    </row>
    <row r="244" spans="1:26" s="1" customFormat="1" ht="12.75">
      <c r="A244" s="8">
        <v>22415</v>
      </c>
      <c r="B244" s="54" t="s">
        <v>200</v>
      </c>
      <c r="C244" s="59">
        <v>0.0170416832</v>
      </c>
      <c r="D244" s="31">
        <v>0.0309111476</v>
      </c>
      <c r="E244" s="31">
        <v>0.0391477346</v>
      </c>
      <c r="F244" s="31">
        <v>0.0459557772</v>
      </c>
      <c r="G244" s="31">
        <v>0.0526346564</v>
      </c>
      <c r="H244" s="31">
        <v>0.0509669781</v>
      </c>
      <c r="I244" s="31">
        <v>0.0515828133</v>
      </c>
      <c r="J244" s="31">
        <v>0.0389449596</v>
      </c>
      <c r="K244" s="31">
        <v>0.0420203805</v>
      </c>
      <c r="L244" s="31">
        <v>0.0231513977</v>
      </c>
      <c r="M244" s="31">
        <v>0.0065467358</v>
      </c>
      <c r="N244" s="31">
        <v>0.0012205839</v>
      </c>
      <c r="O244" s="31">
        <v>-0.0088301897</v>
      </c>
      <c r="P244" s="31">
        <v>-0.0064048767</v>
      </c>
      <c r="Q244" s="31">
        <v>0.0131826997</v>
      </c>
      <c r="R244" s="31">
        <v>0.0177049041</v>
      </c>
      <c r="S244" s="31">
        <v>0.017608881</v>
      </c>
      <c r="T244" s="31">
        <v>0.0132946372</v>
      </c>
      <c r="U244" s="31">
        <v>0.0266907811</v>
      </c>
      <c r="V244" s="31">
        <v>0.008685708</v>
      </c>
      <c r="W244" s="31">
        <v>-0.001521349</v>
      </c>
      <c r="X244" s="31">
        <v>0.0038595796</v>
      </c>
      <c r="Y244" s="31">
        <v>-0.0091500282</v>
      </c>
      <c r="Z244" s="35">
        <v>0.0101228952</v>
      </c>
    </row>
    <row r="245" spans="1:26" s="1" customFormat="1" ht="12.75">
      <c r="A245" s="8">
        <v>23000</v>
      </c>
      <c r="B245" s="54" t="s">
        <v>201</v>
      </c>
      <c r="C245" s="59">
        <v>0.0586884022</v>
      </c>
      <c r="D245" s="31">
        <v>0.0777198672</v>
      </c>
      <c r="E245" s="31">
        <v>0.0926203132</v>
      </c>
      <c r="F245" s="31">
        <v>0.0911239386</v>
      </c>
      <c r="G245" s="31">
        <v>0.103302002</v>
      </c>
      <c r="H245" s="31">
        <v>0.0991076827</v>
      </c>
      <c r="I245" s="31">
        <v>0.1059645414</v>
      </c>
      <c r="J245" s="31">
        <v>0.0778477192</v>
      </c>
      <c r="K245" s="31">
        <v>0.075861752</v>
      </c>
      <c r="L245" s="31">
        <v>0.0506103635</v>
      </c>
      <c r="M245" s="31">
        <v>0.0283709764</v>
      </c>
      <c r="N245" s="31">
        <v>0.0172925591</v>
      </c>
      <c r="O245" s="31">
        <v>-0.0008964539</v>
      </c>
      <c r="P245" s="31">
        <v>-0.0026060343</v>
      </c>
      <c r="Q245" s="31">
        <v>0.0127674937</v>
      </c>
      <c r="R245" s="31">
        <v>0.0091847181</v>
      </c>
      <c r="S245" s="31">
        <v>0.0206529498</v>
      </c>
      <c r="T245" s="31">
        <v>0.0112105608</v>
      </c>
      <c r="U245" s="31">
        <v>0.0275005102</v>
      </c>
      <c r="V245" s="31">
        <v>0.0007511973</v>
      </c>
      <c r="W245" s="31">
        <v>0.0022637248</v>
      </c>
      <c r="X245" s="31">
        <v>0.004380703</v>
      </c>
      <c r="Y245" s="31">
        <v>-0.0099858046</v>
      </c>
      <c r="Z245" s="35">
        <v>0.028532505</v>
      </c>
    </row>
    <row r="246" spans="1:26" s="1" customFormat="1" ht="12.75">
      <c r="A246" s="39">
        <v>23005</v>
      </c>
      <c r="B246" s="55" t="s">
        <v>202</v>
      </c>
      <c r="C246" s="60">
        <v>0.0784335136</v>
      </c>
      <c r="D246" s="37">
        <v>0.0940895081</v>
      </c>
      <c r="E246" s="37">
        <v>0.1071280241</v>
      </c>
      <c r="F246" s="37">
        <v>0.1016911268</v>
      </c>
      <c r="G246" s="37">
        <v>0.1089808941</v>
      </c>
      <c r="H246" s="37">
        <v>0.1085164547</v>
      </c>
      <c r="I246" s="37">
        <v>0.1135312915</v>
      </c>
      <c r="J246" s="37">
        <v>0.0836064816</v>
      </c>
      <c r="K246" s="37">
        <v>0.0801075101</v>
      </c>
      <c r="L246" s="37">
        <v>0.0553829074</v>
      </c>
      <c r="M246" s="37">
        <v>0.0325928926</v>
      </c>
      <c r="N246" s="37">
        <v>0.0251429677</v>
      </c>
      <c r="O246" s="37">
        <v>0.0132772923</v>
      </c>
      <c r="P246" s="37">
        <v>0.0139639974</v>
      </c>
      <c r="Q246" s="37">
        <v>0.0447053313</v>
      </c>
      <c r="R246" s="37">
        <v>0.0419703126</v>
      </c>
      <c r="S246" s="37">
        <v>0.0592292547</v>
      </c>
      <c r="T246" s="37">
        <v>0.0503935218</v>
      </c>
      <c r="U246" s="37">
        <v>0.0439629555</v>
      </c>
      <c r="V246" s="37">
        <v>0.0153335929</v>
      </c>
      <c r="W246" s="37">
        <v>0.0204476118</v>
      </c>
      <c r="X246" s="37">
        <v>0.0225658417</v>
      </c>
      <c r="Y246" s="37">
        <v>0.0082759261</v>
      </c>
      <c r="Z246" s="38">
        <v>0.0424059033</v>
      </c>
    </row>
    <row r="247" spans="1:26" s="1" customFormat="1" ht="12.75">
      <c r="A247" s="8">
        <v>23010</v>
      </c>
      <c r="B247" s="54" t="s">
        <v>203</v>
      </c>
      <c r="C247" s="59">
        <v>0.056512773</v>
      </c>
      <c r="D247" s="31">
        <v>0.076356709</v>
      </c>
      <c r="E247" s="31">
        <v>0.0913173556</v>
      </c>
      <c r="F247" s="31">
        <v>0.0895199776</v>
      </c>
      <c r="G247" s="31">
        <v>0.1020904183</v>
      </c>
      <c r="H247" s="31">
        <v>0.0979130268</v>
      </c>
      <c r="I247" s="31">
        <v>0.1045627594</v>
      </c>
      <c r="J247" s="31">
        <v>0.0761722326</v>
      </c>
      <c r="K247" s="31">
        <v>0.0742743611</v>
      </c>
      <c r="L247" s="31">
        <v>0.0479018092</v>
      </c>
      <c r="M247" s="31">
        <v>0.025170207</v>
      </c>
      <c r="N247" s="31">
        <v>0.0135101676</v>
      </c>
      <c r="O247" s="31">
        <v>-0.0057123899</v>
      </c>
      <c r="P247" s="31">
        <v>-0.0078363419</v>
      </c>
      <c r="Q247" s="31">
        <v>0.0069173574</v>
      </c>
      <c r="R247" s="31">
        <v>0.0032858849</v>
      </c>
      <c r="S247" s="31">
        <v>0.0141942501</v>
      </c>
      <c r="T247" s="31">
        <v>0.0042746663</v>
      </c>
      <c r="U247" s="31">
        <v>0.0205637217</v>
      </c>
      <c r="V247" s="31">
        <v>-0.0067485571</v>
      </c>
      <c r="W247" s="31">
        <v>-0.0057358742</v>
      </c>
      <c r="X247" s="31">
        <v>-0.002150774</v>
      </c>
      <c r="Y247" s="31">
        <v>-0.015887022</v>
      </c>
      <c r="Z247" s="35">
        <v>0.0227324963</v>
      </c>
    </row>
    <row r="248" spans="1:26" s="1" customFormat="1" ht="12.75">
      <c r="A248" s="8">
        <v>23020</v>
      </c>
      <c r="B248" s="54" t="s">
        <v>204</v>
      </c>
      <c r="C248" s="59">
        <v>0.0280136466</v>
      </c>
      <c r="D248" s="31">
        <v>0.0491815805</v>
      </c>
      <c r="E248" s="31">
        <v>0.0659196377</v>
      </c>
      <c r="F248" s="31">
        <v>0.0660199523</v>
      </c>
      <c r="G248" s="31">
        <v>0.0778918266</v>
      </c>
      <c r="H248" s="31">
        <v>0.0748345852</v>
      </c>
      <c r="I248" s="31">
        <v>0.0803758502</v>
      </c>
      <c r="J248" s="31">
        <v>0.0541322231</v>
      </c>
      <c r="K248" s="31">
        <v>0.050984323</v>
      </c>
      <c r="L248" s="31">
        <v>0.0223074555</v>
      </c>
      <c r="M248" s="31">
        <v>-0.0028412342</v>
      </c>
      <c r="N248" s="31">
        <v>-0.0140652657</v>
      </c>
      <c r="O248" s="31">
        <v>-0.0315331221</v>
      </c>
      <c r="P248" s="31">
        <v>-0.0352007151</v>
      </c>
      <c r="Q248" s="31">
        <v>-0.0181633234</v>
      </c>
      <c r="R248" s="31">
        <v>-0.0202817917</v>
      </c>
      <c r="S248" s="31">
        <v>-0.0078395605</v>
      </c>
      <c r="T248" s="31">
        <v>-0.0169359446</v>
      </c>
      <c r="U248" s="31">
        <v>-0.0017992258</v>
      </c>
      <c r="V248" s="31">
        <v>-0.0102539062</v>
      </c>
      <c r="W248" s="31">
        <v>-0.0015804768</v>
      </c>
      <c r="X248" s="31">
        <v>0.0040373802</v>
      </c>
      <c r="Y248" s="31">
        <v>-0.0049483776</v>
      </c>
      <c r="Z248" s="35">
        <v>0.0324112773</v>
      </c>
    </row>
    <row r="249" spans="1:26" s="1" customFormat="1" ht="12.75">
      <c r="A249" s="8">
        <v>23025</v>
      </c>
      <c r="B249" s="54" t="s">
        <v>441</v>
      </c>
      <c r="C249" s="59">
        <v>0.0565772653</v>
      </c>
      <c r="D249" s="31">
        <v>0.0764273405</v>
      </c>
      <c r="E249" s="31">
        <v>0.0913785696</v>
      </c>
      <c r="F249" s="31">
        <v>0.0895672441</v>
      </c>
      <c r="G249" s="31">
        <v>0.102144599</v>
      </c>
      <c r="H249" s="31">
        <v>0.0979648232</v>
      </c>
      <c r="I249" s="31">
        <v>0.1046187282</v>
      </c>
      <c r="J249" s="31">
        <v>0.0762233138</v>
      </c>
      <c r="K249" s="31">
        <v>0.0743275285</v>
      </c>
      <c r="L249" s="31">
        <v>0.0479607582</v>
      </c>
      <c r="M249" s="31">
        <v>0.0252310634</v>
      </c>
      <c r="N249" s="31">
        <v>0.0135689974</v>
      </c>
      <c r="O249" s="31">
        <v>-0.0056575537</v>
      </c>
      <c r="P249" s="31">
        <v>-0.0077813864</v>
      </c>
      <c r="Q249" s="31">
        <v>0.006973207</v>
      </c>
      <c r="R249" s="31">
        <v>0.0033365488</v>
      </c>
      <c r="S249" s="31">
        <v>0.0142397285</v>
      </c>
      <c r="T249" s="31">
        <v>0.0043174624</v>
      </c>
      <c r="U249" s="31">
        <v>0.0206026435</v>
      </c>
      <c r="V249" s="31">
        <v>-0.0066889524</v>
      </c>
      <c r="W249" s="31">
        <v>-0.005674243</v>
      </c>
      <c r="X249" s="31">
        <v>-0.0020960569</v>
      </c>
      <c r="Y249" s="31">
        <v>-0.0158281326</v>
      </c>
      <c r="Z249" s="35">
        <v>0.0227816701</v>
      </c>
    </row>
    <row r="250" spans="1:26" s="1" customFormat="1" ht="12.75">
      <c r="A250" s="8">
        <v>23030</v>
      </c>
      <c r="B250" s="54" t="s">
        <v>205</v>
      </c>
      <c r="C250" s="59">
        <v>0.0563549399</v>
      </c>
      <c r="D250" s="31">
        <v>0.0755589604</v>
      </c>
      <c r="E250" s="31">
        <v>0.0907958746</v>
      </c>
      <c r="F250" s="31">
        <v>0.0896592736</v>
      </c>
      <c r="G250" s="31">
        <v>0.101854682</v>
      </c>
      <c r="H250" s="31">
        <v>0.0976440907</v>
      </c>
      <c r="I250" s="31">
        <v>0.1041470766</v>
      </c>
      <c r="J250" s="31">
        <v>0.0763961077</v>
      </c>
      <c r="K250" s="31">
        <v>0.0742843151</v>
      </c>
      <c r="L250" s="31">
        <v>0.0483499169</v>
      </c>
      <c r="M250" s="31">
        <v>0.0258803964</v>
      </c>
      <c r="N250" s="31">
        <v>0.0146986246</v>
      </c>
      <c r="O250" s="31">
        <v>-0.003723979</v>
      </c>
      <c r="P250" s="31">
        <v>-0.0055238008</v>
      </c>
      <c r="Q250" s="31">
        <v>0.0094833374</v>
      </c>
      <c r="R250" s="31">
        <v>0.006146431</v>
      </c>
      <c r="S250" s="31">
        <v>0.0173131227</v>
      </c>
      <c r="T250" s="31">
        <v>0.0075093508</v>
      </c>
      <c r="U250" s="31">
        <v>0.0236046314</v>
      </c>
      <c r="V250" s="31">
        <v>-0.0038067102</v>
      </c>
      <c r="W250" s="31">
        <v>-0.0023226738</v>
      </c>
      <c r="X250" s="31">
        <v>0.001221478</v>
      </c>
      <c r="Y250" s="31">
        <v>-0.0125347376</v>
      </c>
      <c r="Z250" s="35">
        <v>0.0258367062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0.0635421872</v>
      </c>
      <c r="D252" s="31">
        <v>0.0768272281</v>
      </c>
      <c r="E252" s="31">
        <v>0.0940530896</v>
      </c>
      <c r="F252" s="31">
        <v>0.0909907818</v>
      </c>
      <c r="G252" s="31">
        <v>0.1003959775</v>
      </c>
      <c r="H252" s="31">
        <v>0.0979159474</v>
      </c>
      <c r="I252" s="31">
        <v>0.1028195024</v>
      </c>
      <c r="J252" s="31">
        <v>0.0777475834</v>
      </c>
      <c r="K252" s="31">
        <v>0.0809862614</v>
      </c>
      <c r="L252" s="31">
        <v>0.057354331</v>
      </c>
      <c r="M252" s="31">
        <v>0.0377377868</v>
      </c>
      <c r="N252" s="31">
        <v>0.0296083689</v>
      </c>
      <c r="O252" s="31">
        <v>0.0177906752</v>
      </c>
      <c r="P252" s="31">
        <v>0.0187162757</v>
      </c>
      <c r="Q252" s="31">
        <v>0.032387197</v>
      </c>
      <c r="R252" s="31">
        <v>0.026979804</v>
      </c>
      <c r="S252" s="31">
        <v>0.0355302095</v>
      </c>
      <c r="T252" s="31">
        <v>0.0324728489</v>
      </c>
      <c r="U252" s="31">
        <v>0.0487141013</v>
      </c>
      <c r="V252" s="31">
        <v>0.021327734</v>
      </c>
      <c r="W252" s="31">
        <v>0.0242846608</v>
      </c>
      <c r="X252" s="31">
        <v>0.0420352817</v>
      </c>
      <c r="Y252" s="31">
        <v>0.0205203891</v>
      </c>
      <c r="Z252" s="35">
        <v>0.0394992828</v>
      </c>
    </row>
    <row r="253" spans="1:26" s="1" customFormat="1" ht="12.75">
      <c r="A253" s="8">
        <v>23045</v>
      </c>
      <c r="B253" s="54" t="s">
        <v>208</v>
      </c>
      <c r="C253" s="59">
        <v>0.0599241853</v>
      </c>
      <c r="D253" s="31">
        <v>0.0784548521</v>
      </c>
      <c r="E253" s="31">
        <v>0.0935149789</v>
      </c>
      <c r="F253" s="31">
        <v>0.092418015</v>
      </c>
      <c r="G253" s="31">
        <v>0.1041802764</v>
      </c>
      <c r="H253" s="31">
        <v>0.1003777981</v>
      </c>
      <c r="I253" s="31">
        <v>0.1065787673</v>
      </c>
      <c r="J253" s="31">
        <v>0.0785754323</v>
      </c>
      <c r="K253" s="31">
        <v>0.0773599744</v>
      </c>
      <c r="L253" s="31">
        <v>0.051001966</v>
      </c>
      <c r="M253" s="31">
        <v>0.0290139914</v>
      </c>
      <c r="N253" s="31">
        <v>0.0180518627</v>
      </c>
      <c r="O253" s="31">
        <v>-0.0007125139</v>
      </c>
      <c r="P253" s="31">
        <v>-0.0020792484</v>
      </c>
      <c r="Q253" s="31">
        <v>0.0120843649</v>
      </c>
      <c r="R253" s="31">
        <v>0.00868541</v>
      </c>
      <c r="S253" s="31">
        <v>0.0195835233</v>
      </c>
      <c r="T253" s="31">
        <v>0.009868741</v>
      </c>
      <c r="U253" s="31">
        <v>0.0265333056</v>
      </c>
      <c r="V253" s="31">
        <v>-0.003483057</v>
      </c>
      <c r="W253" s="31">
        <v>-0.0032360554</v>
      </c>
      <c r="X253" s="31">
        <v>0.0036402345</v>
      </c>
      <c r="Y253" s="31">
        <v>-0.0120353699</v>
      </c>
      <c r="Z253" s="35">
        <v>0.0263570547</v>
      </c>
    </row>
    <row r="254" spans="1:26" s="1" customFormat="1" ht="12.75">
      <c r="A254" s="8">
        <v>23050</v>
      </c>
      <c r="B254" s="54" t="s">
        <v>209</v>
      </c>
      <c r="C254" s="59">
        <v>0.0527967215</v>
      </c>
      <c r="D254" s="31">
        <v>0.072378099</v>
      </c>
      <c r="E254" s="31">
        <v>0.0877389312</v>
      </c>
      <c r="F254" s="31">
        <v>0.0866596699</v>
      </c>
      <c r="G254" s="31">
        <v>0.0989524126</v>
      </c>
      <c r="H254" s="31">
        <v>0.0947709084</v>
      </c>
      <c r="I254" s="31">
        <v>0.1011484861</v>
      </c>
      <c r="J254" s="31">
        <v>0.0731166005</v>
      </c>
      <c r="K254" s="31">
        <v>0.0707018375</v>
      </c>
      <c r="L254" s="31">
        <v>0.0446541309</v>
      </c>
      <c r="M254" s="31">
        <v>0.0219950676</v>
      </c>
      <c r="N254" s="31">
        <v>0.0106478333</v>
      </c>
      <c r="O254" s="31">
        <v>-0.0084124804</v>
      </c>
      <c r="P254" s="31">
        <v>-0.0104607344</v>
      </c>
      <c r="Q254" s="31">
        <v>0.0045778751</v>
      </c>
      <c r="R254" s="31">
        <v>0.0014186502</v>
      </c>
      <c r="S254" s="31">
        <v>0.0128031969</v>
      </c>
      <c r="T254" s="31">
        <v>0.0031185746</v>
      </c>
      <c r="U254" s="31">
        <v>0.0195046067</v>
      </c>
      <c r="V254" s="31">
        <v>-0.0084941387</v>
      </c>
      <c r="W254" s="31">
        <v>-0.0071196556</v>
      </c>
      <c r="X254" s="31">
        <v>-0.00479877</v>
      </c>
      <c r="Y254" s="31">
        <v>-0.0176949501</v>
      </c>
      <c r="Z254" s="35">
        <v>0.0209961534</v>
      </c>
    </row>
    <row r="255" spans="1:26" s="1" customFormat="1" ht="12.75">
      <c r="A255" s="8">
        <v>23060</v>
      </c>
      <c r="B255" s="54" t="s">
        <v>210</v>
      </c>
      <c r="C255" s="59">
        <v>0.0614643097</v>
      </c>
      <c r="D255" s="31">
        <v>0.0801046491</v>
      </c>
      <c r="E255" s="31">
        <v>0.0940529108</v>
      </c>
      <c r="F255" s="31">
        <v>0.0928148031</v>
      </c>
      <c r="G255" s="31">
        <v>0.1040654182</v>
      </c>
      <c r="H255" s="31">
        <v>0.100857079</v>
      </c>
      <c r="I255" s="31">
        <v>0.107291162</v>
      </c>
      <c r="J255" s="31">
        <v>0.0788725615</v>
      </c>
      <c r="K255" s="31">
        <v>0.0778929591</v>
      </c>
      <c r="L255" s="31">
        <v>0.052841723</v>
      </c>
      <c r="M255" s="31">
        <v>0.0319718122</v>
      </c>
      <c r="N255" s="31">
        <v>0.021610558</v>
      </c>
      <c r="O255" s="31">
        <v>0.0025560856</v>
      </c>
      <c r="P255" s="31">
        <v>0.0011426806</v>
      </c>
      <c r="Q255" s="31">
        <v>0.0155664086</v>
      </c>
      <c r="R255" s="31">
        <v>0.0118765831</v>
      </c>
      <c r="S255" s="31">
        <v>0.0225336552</v>
      </c>
      <c r="T255" s="31">
        <v>0.0133216381</v>
      </c>
      <c r="U255" s="31">
        <v>0.029594779</v>
      </c>
      <c r="V255" s="31">
        <v>-3.14713E-05</v>
      </c>
      <c r="W255" s="31">
        <v>0.000441432</v>
      </c>
      <c r="X255" s="31">
        <v>0.0068512559</v>
      </c>
      <c r="Y255" s="31">
        <v>-0.0092459917</v>
      </c>
      <c r="Z255" s="35">
        <v>0.029414475</v>
      </c>
    </row>
    <row r="256" spans="1:26" s="1" customFormat="1" ht="12.75">
      <c r="A256" s="39">
        <v>23065</v>
      </c>
      <c r="B256" s="55" t="s">
        <v>211</v>
      </c>
      <c r="C256" s="60">
        <v>0.0557647347</v>
      </c>
      <c r="D256" s="37">
        <v>0.0754780173</v>
      </c>
      <c r="E256" s="37">
        <v>0.0905632377</v>
      </c>
      <c r="F256" s="37">
        <v>0.0889965892</v>
      </c>
      <c r="G256" s="37">
        <v>0.1014264822</v>
      </c>
      <c r="H256" s="37">
        <v>0.0972859263</v>
      </c>
      <c r="I256" s="37">
        <v>0.1038608551</v>
      </c>
      <c r="J256" s="37">
        <v>0.0755819082</v>
      </c>
      <c r="K256" s="37">
        <v>0.0736473203</v>
      </c>
      <c r="L256" s="37">
        <v>0.0472632647</v>
      </c>
      <c r="M256" s="37">
        <v>0.024551034</v>
      </c>
      <c r="N256" s="37">
        <v>0.0129566789</v>
      </c>
      <c r="O256" s="37">
        <v>-0.0061249733</v>
      </c>
      <c r="P256" s="37">
        <v>-0.0082088709</v>
      </c>
      <c r="Q256" s="37">
        <v>0.0065504313</v>
      </c>
      <c r="R256" s="37">
        <v>0.00302279</v>
      </c>
      <c r="S256" s="37">
        <v>0.0140241385</v>
      </c>
      <c r="T256" s="37">
        <v>0.0041472316</v>
      </c>
      <c r="U256" s="37">
        <v>0.020437479</v>
      </c>
      <c r="V256" s="37">
        <v>-0.0071036816</v>
      </c>
      <c r="W256" s="37">
        <v>-0.0060566664</v>
      </c>
      <c r="X256" s="37">
        <v>-0.0023915768</v>
      </c>
      <c r="Y256" s="37">
        <v>-0.0161824226</v>
      </c>
      <c r="Z256" s="38">
        <v>0.0224978924</v>
      </c>
    </row>
    <row r="257" spans="1:26" s="1" customFormat="1" ht="12.75">
      <c r="A257" s="8">
        <v>23070</v>
      </c>
      <c r="B257" s="54" t="s">
        <v>212</v>
      </c>
      <c r="C257" s="59">
        <v>0.0557794571</v>
      </c>
      <c r="D257" s="31">
        <v>0.075129509</v>
      </c>
      <c r="E257" s="31">
        <v>0.0903009176</v>
      </c>
      <c r="F257" s="31">
        <v>0.0888888836</v>
      </c>
      <c r="G257" s="31">
        <v>0.102273047</v>
      </c>
      <c r="H257" s="31">
        <v>0.0968799591</v>
      </c>
      <c r="I257" s="31">
        <v>0.1044676304</v>
      </c>
      <c r="J257" s="31">
        <v>0.0765615106</v>
      </c>
      <c r="K257" s="31">
        <v>0.0735263228</v>
      </c>
      <c r="L257" s="31">
        <v>0.0488051176</v>
      </c>
      <c r="M257" s="31">
        <v>0.0254633427</v>
      </c>
      <c r="N257" s="31">
        <v>0.0140091181</v>
      </c>
      <c r="O257" s="31">
        <v>-0.00436759</v>
      </c>
      <c r="P257" s="31">
        <v>-0.0060608387</v>
      </c>
      <c r="Q257" s="31">
        <v>0.0098803043</v>
      </c>
      <c r="R257" s="31">
        <v>0.0055920482</v>
      </c>
      <c r="S257" s="31">
        <v>0.016962409</v>
      </c>
      <c r="T257" s="31">
        <v>0.0069161057</v>
      </c>
      <c r="U257" s="31">
        <v>0.0229746699</v>
      </c>
      <c r="V257" s="31">
        <v>-0.0032502413</v>
      </c>
      <c r="W257" s="31">
        <v>-0.001921773</v>
      </c>
      <c r="X257" s="31">
        <v>0.0002483726</v>
      </c>
      <c r="Y257" s="31">
        <v>-0.013628602</v>
      </c>
      <c r="Z257" s="35">
        <v>0.0259025693</v>
      </c>
    </row>
    <row r="258" spans="1:26" s="1" customFormat="1" ht="12.75">
      <c r="A258" s="8">
        <v>23075</v>
      </c>
      <c r="B258" s="54" t="s">
        <v>213</v>
      </c>
      <c r="C258" s="59">
        <v>0.0337373018</v>
      </c>
      <c r="D258" s="31">
        <v>0.0512846708</v>
      </c>
      <c r="E258" s="31">
        <v>0.0664931536</v>
      </c>
      <c r="F258" s="31">
        <v>0.0666698217</v>
      </c>
      <c r="G258" s="31">
        <v>0.0754326582</v>
      </c>
      <c r="H258" s="31">
        <v>0.0729729533</v>
      </c>
      <c r="I258" s="31">
        <v>0.0745993853</v>
      </c>
      <c r="J258" s="31">
        <v>0.0540060997</v>
      </c>
      <c r="K258" s="31">
        <v>0.0532264709</v>
      </c>
      <c r="L258" s="31">
        <v>0.0272108912</v>
      </c>
      <c r="M258" s="31">
        <v>0.0108274817</v>
      </c>
      <c r="N258" s="31">
        <v>0.0036557317</v>
      </c>
      <c r="O258" s="31">
        <v>-0.0103273392</v>
      </c>
      <c r="P258" s="31">
        <v>-0.0100641251</v>
      </c>
      <c r="Q258" s="31">
        <v>0.0011792183</v>
      </c>
      <c r="R258" s="31">
        <v>0.004338026</v>
      </c>
      <c r="S258" s="31">
        <v>0.0150672197</v>
      </c>
      <c r="T258" s="31">
        <v>0.0145115852</v>
      </c>
      <c r="U258" s="31">
        <v>0.0293304324</v>
      </c>
      <c r="V258" s="31">
        <v>0.0155794024</v>
      </c>
      <c r="W258" s="31">
        <v>0.0126110911</v>
      </c>
      <c r="X258" s="31">
        <v>0.009192884</v>
      </c>
      <c r="Y258" s="31">
        <v>-0.0011196136</v>
      </c>
      <c r="Z258" s="35">
        <v>0.0216270089</v>
      </c>
    </row>
    <row r="259" spans="1:26" s="1" customFormat="1" ht="12.75">
      <c r="A259" s="8">
        <v>23080</v>
      </c>
      <c r="B259" s="54" t="s">
        <v>214</v>
      </c>
      <c r="C259" s="59">
        <v>0.0685831904</v>
      </c>
      <c r="D259" s="31">
        <v>0.0843139887</v>
      </c>
      <c r="E259" s="31">
        <v>0.0985117555</v>
      </c>
      <c r="F259" s="31">
        <v>0.0956631899</v>
      </c>
      <c r="G259" s="31">
        <v>0.1052690148</v>
      </c>
      <c r="H259" s="31">
        <v>0.1032392383</v>
      </c>
      <c r="I259" s="31">
        <v>0.1088644862</v>
      </c>
      <c r="J259" s="31">
        <v>0.0816835165</v>
      </c>
      <c r="K259" s="31">
        <v>0.0898852348</v>
      </c>
      <c r="L259" s="31">
        <v>0.0671432018</v>
      </c>
      <c r="M259" s="31">
        <v>0.0482068658</v>
      </c>
      <c r="N259" s="31">
        <v>0.0394819379</v>
      </c>
      <c r="O259" s="31">
        <v>0.0240830183</v>
      </c>
      <c r="P259" s="31">
        <v>0.0241292715</v>
      </c>
      <c r="Q259" s="31">
        <v>0.0388472676</v>
      </c>
      <c r="R259" s="31">
        <v>0.0336301923</v>
      </c>
      <c r="S259" s="31">
        <v>0.0437707901</v>
      </c>
      <c r="T259" s="31">
        <v>0.038228333</v>
      </c>
      <c r="U259" s="31">
        <v>0.0535186529</v>
      </c>
      <c r="V259" s="31">
        <v>0.0288479924</v>
      </c>
      <c r="W259" s="31">
        <v>0.0329921842</v>
      </c>
      <c r="X259" s="31">
        <v>0.041253984</v>
      </c>
      <c r="Y259" s="31">
        <v>0.0165014267</v>
      </c>
      <c r="Z259" s="35">
        <v>0.0472530723</v>
      </c>
    </row>
    <row r="260" spans="1:26" s="1" customFormat="1" ht="12.75">
      <c r="A260" s="8">
        <v>23082</v>
      </c>
      <c r="B260" s="54" t="s">
        <v>215</v>
      </c>
      <c r="C260" s="59">
        <v>0.0685405135</v>
      </c>
      <c r="D260" s="31">
        <v>0.0842782259</v>
      </c>
      <c r="E260" s="31">
        <v>0.0984774232</v>
      </c>
      <c r="F260" s="31">
        <v>0.0956310034</v>
      </c>
      <c r="G260" s="31">
        <v>0.1052388549</v>
      </c>
      <c r="H260" s="31">
        <v>0.1032075882</v>
      </c>
      <c r="I260" s="31">
        <v>0.1088356376</v>
      </c>
      <c r="J260" s="31">
        <v>0.0816535354</v>
      </c>
      <c r="K260" s="31">
        <v>0.0905426145</v>
      </c>
      <c r="L260" s="31">
        <v>0.0678251386</v>
      </c>
      <c r="M260" s="31">
        <v>0.0488956571</v>
      </c>
      <c r="N260" s="31">
        <v>0.0401781797</v>
      </c>
      <c r="O260" s="31">
        <v>0.0247926116</v>
      </c>
      <c r="P260" s="31">
        <v>0.0248443484</v>
      </c>
      <c r="Q260" s="31">
        <v>0.0395559669</v>
      </c>
      <c r="R260" s="31">
        <v>0.0341591239</v>
      </c>
      <c r="S260" s="31">
        <v>0.0443082452</v>
      </c>
      <c r="T260" s="31">
        <v>0.0387547016</v>
      </c>
      <c r="U260" s="31">
        <v>0.054040134</v>
      </c>
      <c r="V260" s="31">
        <v>0.0293778181</v>
      </c>
      <c r="W260" s="31">
        <v>0.0336565375</v>
      </c>
      <c r="X260" s="31">
        <v>0.0419608951</v>
      </c>
      <c r="Y260" s="31">
        <v>0.0164459944</v>
      </c>
      <c r="Z260" s="35">
        <v>0.0472060442</v>
      </c>
    </row>
    <row r="261" spans="1:26" s="1" customFormat="1" ht="12.75">
      <c r="A261" s="39">
        <v>23085</v>
      </c>
      <c r="B261" s="55" t="s">
        <v>216</v>
      </c>
      <c r="C261" s="60">
        <v>0.0663781762</v>
      </c>
      <c r="D261" s="37">
        <v>0.0813868642</v>
      </c>
      <c r="E261" s="37">
        <v>0.0961669087</v>
      </c>
      <c r="F261" s="37">
        <v>0.093128264</v>
      </c>
      <c r="G261" s="37">
        <v>0.1025903821</v>
      </c>
      <c r="H261" s="37">
        <v>0.1005038619</v>
      </c>
      <c r="I261" s="37">
        <v>0.1056242585</v>
      </c>
      <c r="J261" s="37">
        <v>0.0794628859</v>
      </c>
      <c r="K261" s="37">
        <v>0.0840636492</v>
      </c>
      <c r="L261" s="37">
        <v>0.0611335039</v>
      </c>
      <c r="M261" s="37">
        <v>0.0419844985</v>
      </c>
      <c r="N261" s="37">
        <v>0.0335409641</v>
      </c>
      <c r="O261" s="37">
        <v>0.0190179944</v>
      </c>
      <c r="P261" s="37">
        <v>0.0191518068</v>
      </c>
      <c r="Q261" s="37">
        <v>0.033677876</v>
      </c>
      <c r="R261" s="37">
        <v>0.0295545459</v>
      </c>
      <c r="S261" s="37">
        <v>0.0392139554</v>
      </c>
      <c r="T261" s="37">
        <v>0.0347270966</v>
      </c>
      <c r="U261" s="37">
        <v>0.0502024889</v>
      </c>
      <c r="V261" s="37">
        <v>0.0261758566</v>
      </c>
      <c r="W261" s="37">
        <v>0.0292783976</v>
      </c>
      <c r="X261" s="37">
        <v>0.0384882689</v>
      </c>
      <c r="Y261" s="37">
        <v>0.0167181492</v>
      </c>
      <c r="Z261" s="38">
        <v>0.0460975766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0.0617221594</v>
      </c>
      <c r="D263" s="31">
        <v>0.0828002095</v>
      </c>
      <c r="E263" s="31">
        <v>0.0963404179</v>
      </c>
      <c r="F263" s="31">
        <v>0.0966857076</v>
      </c>
      <c r="G263" s="31">
        <v>0.1020568609</v>
      </c>
      <c r="H263" s="31">
        <v>0.0977602601</v>
      </c>
      <c r="I263" s="31">
        <v>0.0996210575</v>
      </c>
      <c r="J263" s="31">
        <v>0.0802389383</v>
      </c>
      <c r="K263" s="31">
        <v>0.081186235</v>
      </c>
      <c r="L263" s="31">
        <v>0.0527210832</v>
      </c>
      <c r="M263" s="31">
        <v>0.0274197459</v>
      </c>
      <c r="N263" s="31">
        <v>0.0186756253</v>
      </c>
      <c r="O263" s="31">
        <v>0.0029534698</v>
      </c>
      <c r="P263" s="31">
        <v>0.0003846884</v>
      </c>
      <c r="Q263" s="31">
        <v>0.0142867565</v>
      </c>
      <c r="R263" s="31">
        <v>0.020006597</v>
      </c>
      <c r="S263" s="31">
        <v>0.0323996544</v>
      </c>
      <c r="T263" s="31">
        <v>0.0332260728</v>
      </c>
      <c r="U263" s="31">
        <v>0.0554901958</v>
      </c>
      <c r="V263" s="31">
        <v>0.0147508979</v>
      </c>
      <c r="W263" s="31">
        <v>0.0218160748</v>
      </c>
      <c r="X263" s="31">
        <v>0.0387375951</v>
      </c>
      <c r="Y263" s="31">
        <v>0.0299767852</v>
      </c>
      <c r="Z263" s="35">
        <v>0.0549978614</v>
      </c>
    </row>
    <row r="264" spans="1:26" s="1" customFormat="1" ht="12.75">
      <c r="A264" s="8">
        <v>23098</v>
      </c>
      <c r="B264" s="54" t="s">
        <v>442</v>
      </c>
      <c r="C264" s="59">
        <v>0.0448899269</v>
      </c>
      <c r="D264" s="31">
        <v>0.0617840886</v>
      </c>
      <c r="E264" s="31">
        <v>0.0757449865</v>
      </c>
      <c r="F264" s="31">
        <v>0.0763739347</v>
      </c>
      <c r="G264" s="31">
        <v>0.0850204229</v>
      </c>
      <c r="H264" s="31">
        <v>0.0822936893</v>
      </c>
      <c r="I264" s="31">
        <v>0.0844085217</v>
      </c>
      <c r="J264" s="31">
        <v>0.0641149282</v>
      </c>
      <c r="K264" s="31">
        <v>0.0631425381</v>
      </c>
      <c r="L264" s="31">
        <v>0.0399912596</v>
      </c>
      <c r="M264" s="31">
        <v>0.0216892362</v>
      </c>
      <c r="N264" s="31">
        <v>0.0144786835</v>
      </c>
      <c r="O264" s="31">
        <v>0.0012835264</v>
      </c>
      <c r="P264" s="31">
        <v>0.0010895729</v>
      </c>
      <c r="Q264" s="31">
        <v>0.016055882</v>
      </c>
      <c r="R264" s="31">
        <v>0.0180383325</v>
      </c>
      <c r="S264" s="31">
        <v>0.0294018984</v>
      </c>
      <c r="T264" s="31">
        <v>0.0267599821</v>
      </c>
      <c r="U264" s="31">
        <v>0.0376495123</v>
      </c>
      <c r="V264" s="31">
        <v>0.0217394829</v>
      </c>
      <c r="W264" s="31">
        <v>0.0213414431</v>
      </c>
      <c r="X264" s="31">
        <v>0.0186002254</v>
      </c>
      <c r="Y264" s="31">
        <v>0.0070169568</v>
      </c>
      <c r="Z264" s="35">
        <v>0.0310924649</v>
      </c>
    </row>
    <row r="265" spans="1:26" s="1" customFormat="1" ht="12.75">
      <c r="A265" s="8">
        <v>23100</v>
      </c>
      <c r="B265" s="54" t="s">
        <v>219</v>
      </c>
      <c r="C265" s="59">
        <v>0.0530287027</v>
      </c>
      <c r="D265" s="31">
        <v>0.0726053119</v>
      </c>
      <c r="E265" s="31">
        <v>0.0879657269</v>
      </c>
      <c r="F265" s="31">
        <v>0.0868706107</v>
      </c>
      <c r="G265" s="31">
        <v>0.0991722941</v>
      </c>
      <c r="H265" s="31">
        <v>0.0949866772</v>
      </c>
      <c r="I265" s="31">
        <v>0.101395309</v>
      </c>
      <c r="J265" s="31">
        <v>0.0733678937</v>
      </c>
      <c r="K265" s="31">
        <v>0.0709546208</v>
      </c>
      <c r="L265" s="31">
        <v>0.0448805094</v>
      </c>
      <c r="M265" s="31">
        <v>0.0222070217</v>
      </c>
      <c r="N265" s="31">
        <v>0.0108194351</v>
      </c>
      <c r="O265" s="31">
        <v>-0.008161664</v>
      </c>
      <c r="P265" s="31">
        <v>-0.0102401972</v>
      </c>
      <c r="Q265" s="31">
        <v>0.0047790408</v>
      </c>
      <c r="R265" s="31">
        <v>0.0016312003</v>
      </c>
      <c r="S265" s="31">
        <v>0.0129920244</v>
      </c>
      <c r="T265" s="31">
        <v>0.003313601</v>
      </c>
      <c r="U265" s="31">
        <v>0.01970613</v>
      </c>
      <c r="V265" s="31">
        <v>-0.0083235502</v>
      </c>
      <c r="W265" s="31">
        <v>-0.0069727898</v>
      </c>
      <c r="X265" s="31">
        <v>-0.0045241117</v>
      </c>
      <c r="Y265" s="31">
        <v>-0.0175412893</v>
      </c>
      <c r="Z265" s="35">
        <v>0.0211974382</v>
      </c>
    </row>
    <row r="266" spans="1:26" s="1" customFormat="1" ht="12.75">
      <c r="A266" s="39">
        <v>23105</v>
      </c>
      <c r="B266" s="55" t="s">
        <v>220</v>
      </c>
      <c r="C266" s="60">
        <v>0.0804732442</v>
      </c>
      <c r="D266" s="37">
        <v>0.097345531</v>
      </c>
      <c r="E266" s="37">
        <v>0.1108702421</v>
      </c>
      <c r="F266" s="37">
        <v>0.1061680317</v>
      </c>
      <c r="G266" s="37">
        <v>0.1149543524</v>
      </c>
      <c r="H266" s="37">
        <v>0.1147540808</v>
      </c>
      <c r="I266" s="37">
        <v>0.121099472</v>
      </c>
      <c r="J266" s="37">
        <v>0.0877569318</v>
      </c>
      <c r="K266" s="37">
        <v>0.0861363411</v>
      </c>
      <c r="L266" s="37">
        <v>0.0619555712</v>
      </c>
      <c r="M266" s="37">
        <v>0.0415789485</v>
      </c>
      <c r="N266" s="37">
        <v>0.0321969986</v>
      </c>
      <c r="O266" s="37">
        <v>0.0159965754</v>
      </c>
      <c r="P266" s="37">
        <v>0.0168164372</v>
      </c>
      <c r="Q266" s="37">
        <v>0.0372152925</v>
      </c>
      <c r="R266" s="37">
        <v>0.0330120921</v>
      </c>
      <c r="S266" s="37">
        <v>0.0458341837</v>
      </c>
      <c r="T266" s="37">
        <v>0.0371736288</v>
      </c>
      <c r="U266" s="37">
        <v>0.0458810925</v>
      </c>
      <c r="V266" s="37">
        <v>0.0193641782</v>
      </c>
      <c r="W266" s="37">
        <v>0.026982069</v>
      </c>
      <c r="X266" s="37">
        <v>0.0311678648</v>
      </c>
      <c r="Y266" s="37">
        <v>0.015688777</v>
      </c>
      <c r="Z266" s="38">
        <v>0.0489308834</v>
      </c>
    </row>
    <row r="267" spans="1:26" s="1" customFormat="1" ht="12.75">
      <c r="A267" s="8">
        <v>23107</v>
      </c>
      <c r="B267" s="54" t="s">
        <v>443</v>
      </c>
      <c r="C267" s="59">
        <v>0.0496005416</v>
      </c>
      <c r="D267" s="31">
        <v>0.0662728548</v>
      </c>
      <c r="E267" s="31">
        <v>0.0820013881</v>
      </c>
      <c r="F267" s="31">
        <v>0.0790781975</v>
      </c>
      <c r="G267" s="31">
        <v>0.0894289613</v>
      </c>
      <c r="H267" s="31">
        <v>0.0873568654</v>
      </c>
      <c r="I267" s="31">
        <v>0.0891334414</v>
      </c>
      <c r="J267" s="31">
        <v>0.0676603913</v>
      </c>
      <c r="K267" s="31">
        <v>0.0669131279</v>
      </c>
      <c r="L267" s="31">
        <v>0.0429816246</v>
      </c>
      <c r="M267" s="31">
        <v>0.0252956152</v>
      </c>
      <c r="N267" s="31">
        <v>0.0178655982</v>
      </c>
      <c r="O267" s="31">
        <v>0.0040148497</v>
      </c>
      <c r="P267" s="31">
        <v>0.0035220981</v>
      </c>
      <c r="Q267" s="31">
        <v>0.0166700482</v>
      </c>
      <c r="R267" s="31">
        <v>0.0162843466</v>
      </c>
      <c r="S267" s="31">
        <v>0.0259444118</v>
      </c>
      <c r="T267" s="31">
        <v>0.0261363983</v>
      </c>
      <c r="U267" s="31">
        <v>0.0429913998</v>
      </c>
      <c r="V267" s="31">
        <v>0.022836566</v>
      </c>
      <c r="W267" s="31">
        <v>0.022346437</v>
      </c>
      <c r="X267" s="31">
        <v>0.0260570049</v>
      </c>
      <c r="Y267" s="31">
        <v>0.0121195316</v>
      </c>
      <c r="Z267" s="35">
        <v>0.0345177054</v>
      </c>
    </row>
    <row r="268" spans="1:26" s="1" customFormat="1" ht="12.75">
      <c r="A268" s="8">
        <v>23110</v>
      </c>
      <c r="B268" s="54" t="s">
        <v>444</v>
      </c>
      <c r="C268" s="59">
        <v>0.0521689057</v>
      </c>
      <c r="D268" s="31">
        <v>0.0717543364</v>
      </c>
      <c r="E268" s="31">
        <v>0.0871118903</v>
      </c>
      <c r="F268" s="31">
        <v>0.0859665871</v>
      </c>
      <c r="G268" s="31">
        <v>0.0982037187</v>
      </c>
      <c r="H268" s="31">
        <v>0.0940515399</v>
      </c>
      <c r="I268" s="31">
        <v>0.1004490256</v>
      </c>
      <c r="J268" s="31">
        <v>0.0726483464</v>
      </c>
      <c r="K268" s="31">
        <v>0.0703610182</v>
      </c>
      <c r="L268" s="31">
        <v>0.044031024</v>
      </c>
      <c r="M268" s="31">
        <v>0.0213990211</v>
      </c>
      <c r="N268" s="31">
        <v>0.0098304152</v>
      </c>
      <c r="O268" s="31">
        <v>-0.0088361502</v>
      </c>
      <c r="P268" s="31">
        <v>-0.0109279156</v>
      </c>
      <c r="Q268" s="31">
        <v>0.0040622354</v>
      </c>
      <c r="R268" s="31">
        <v>0.0008554459</v>
      </c>
      <c r="S268" s="31">
        <v>0.0123428106</v>
      </c>
      <c r="T268" s="31">
        <v>0.0024756193</v>
      </c>
      <c r="U268" s="31">
        <v>0.0186101198</v>
      </c>
      <c r="V268" s="31">
        <v>-0.0090345144</v>
      </c>
      <c r="W268" s="31">
        <v>-0.0077229738</v>
      </c>
      <c r="X268" s="31">
        <v>-0.0045852661</v>
      </c>
      <c r="Y268" s="31">
        <v>-0.0181361437</v>
      </c>
      <c r="Z268" s="35">
        <v>0.0206579566</v>
      </c>
    </row>
    <row r="269" spans="1:26" s="1" customFormat="1" ht="12.75">
      <c r="A269" s="8">
        <v>23115</v>
      </c>
      <c r="B269" s="54" t="s">
        <v>445</v>
      </c>
      <c r="C269" s="59">
        <v>0.0591884255</v>
      </c>
      <c r="D269" s="31">
        <v>0.0762612224</v>
      </c>
      <c r="E269" s="31">
        <v>0.0912050009</v>
      </c>
      <c r="F269" s="31">
        <v>0.0905929208</v>
      </c>
      <c r="G269" s="31">
        <v>0.1020810008</v>
      </c>
      <c r="H269" s="31">
        <v>0.0984859467</v>
      </c>
      <c r="I269" s="31">
        <v>0.1042072773</v>
      </c>
      <c r="J269" s="31">
        <v>0.0755496621</v>
      </c>
      <c r="K269" s="31">
        <v>0.0758844018</v>
      </c>
      <c r="L269" s="31">
        <v>0.0467963815</v>
      </c>
      <c r="M269" s="31">
        <v>0.0245904326</v>
      </c>
      <c r="N269" s="31">
        <v>0.0134672523</v>
      </c>
      <c r="O269" s="31">
        <v>-0.0065001249</v>
      </c>
      <c r="P269" s="31">
        <v>-0.0068362951</v>
      </c>
      <c r="Q269" s="31">
        <v>0.0061190724</v>
      </c>
      <c r="R269" s="31">
        <v>0.0015079379</v>
      </c>
      <c r="S269" s="31">
        <v>0.013102293</v>
      </c>
      <c r="T269" s="31">
        <v>0.0035136938</v>
      </c>
      <c r="U269" s="31">
        <v>0.0221976638</v>
      </c>
      <c r="V269" s="31">
        <v>-0.0161237717</v>
      </c>
      <c r="W269" s="31">
        <v>-0.0199942589</v>
      </c>
      <c r="X269" s="31">
        <v>-0.0023149252</v>
      </c>
      <c r="Y269" s="31">
        <v>-0.0233916044</v>
      </c>
      <c r="Z269" s="35">
        <v>0.0175153613</v>
      </c>
    </row>
    <row r="270" spans="1:26" s="1" customFormat="1" ht="12.75">
      <c r="A270" s="8">
        <v>23120</v>
      </c>
      <c r="B270" s="54" t="s">
        <v>446</v>
      </c>
      <c r="C270" s="59">
        <v>0.0702736974</v>
      </c>
      <c r="D270" s="31">
        <v>0.0886880755</v>
      </c>
      <c r="E270" s="31">
        <v>0.1032503247</v>
      </c>
      <c r="F270" s="31">
        <v>0.1020809412</v>
      </c>
      <c r="G270" s="31">
        <v>0.1116802692</v>
      </c>
      <c r="H270" s="31">
        <v>0.1098056436</v>
      </c>
      <c r="I270" s="31">
        <v>0.1161664128</v>
      </c>
      <c r="J270" s="31">
        <v>0.0877097845</v>
      </c>
      <c r="K270" s="31">
        <v>0.0871942639</v>
      </c>
      <c r="L270" s="31">
        <v>0.0623733997</v>
      </c>
      <c r="M270" s="31">
        <v>0.0432111025</v>
      </c>
      <c r="N270" s="31">
        <v>0.033364892</v>
      </c>
      <c r="O270" s="31">
        <v>0.0136753917</v>
      </c>
      <c r="P270" s="31">
        <v>0.0119076371</v>
      </c>
      <c r="Q270" s="31">
        <v>0.0276191831</v>
      </c>
      <c r="R270" s="31">
        <v>0.0224742889</v>
      </c>
      <c r="S270" s="31">
        <v>0.0331929922</v>
      </c>
      <c r="T270" s="31">
        <v>0.0251330733</v>
      </c>
      <c r="U270" s="31">
        <v>0.0393744707</v>
      </c>
      <c r="V270" s="31">
        <v>0.0119813085</v>
      </c>
      <c r="W270" s="31">
        <v>0.0150232315</v>
      </c>
      <c r="X270" s="31">
        <v>0.0175801516</v>
      </c>
      <c r="Y270" s="31">
        <v>0.0042296052</v>
      </c>
      <c r="Z270" s="35">
        <v>0.0397958755</v>
      </c>
    </row>
    <row r="271" spans="1:26" s="1" customFormat="1" ht="12.75">
      <c r="A271" s="39">
        <v>23125</v>
      </c>
      <c r="B271" s="55" t="s">
        <v>221</v>
      </c>
      <c r="C271" s="60">
        <v>0.0619726181</v>
      </c>
      <c r="D271" s="37">
        <v>0.0793545842</v>
      </c>
      <c r="E271" s="37">
        <v>0.0943639874</v>
      </c>
      <c r="F271" s="37">
        <v>0.093429029</v>
      </c>
      <c r="G271" s="37">
        <v>0.104978919</v>
      </c>
      <c r="H271" s="37">
        <v>0.1012406945</v>
      </c>
      <c r="I271" s="37">
        <v>0.1072725654</v>
      </c>
      <c r="J271" s="37">
        <v>0.0790907741</v>
      </c>
      <c r="K271" s="37">
        <v>0.0787883997</v>
      </c>
      <c r="L271" s="37">
        <v>0.0519595146</v>
      </c>
      <c r="M271" s="37">
        <v>0.0302373767</v>
      </c>
      <c r="N271" s="37">
        <v>0.0195116401</v>
      </c>
      <c r="O271" s="37">
        <v>0.000484705</v>
      </c>
      <c r="P271" s="37">
        <v>6.50287E-05</v>
      </c>
      <c r="Q271" s="37">
        <v>0.013450861</v>
      </c>
      <c r="R271" s="37">
        <v>0.0095407963</v>
      </c>
      <c r="S271" s="37">
        <v>0.0203799009</v>
      </c>
      <c r="T271" s="37">
        <v>0.0108507276</v>
      </c>
      <c r="U271" s="37">
        <v>0.0284447074</v>
      </c>
      <c r="V271" s="37">
        <v>-0.0052734613</v>
      </c>
      <c r="W271" s="37">
        <v>-0.007024169</v>
      </c>
      <c r="X271" s="37">
        <v>0.0050849915</v>
      </c>
      <c r="Y271" s="37">
        <v>-0.0134407282</v>
      </c>
      <c r="Z271" s="38">
        <v>0.0253940225</v>
      </c>
    </row>
    <row r="272" spans="1:26" s="1" customFormat="1" ht="12.75">
      <c r="A272" s="8">
        <v>23130</v>
      </c>
      <c r="B272" s="54" t="s">
        <v>222</v>
      </c>
      <c r="C272" s="59">
        <v>0.0673299432</v>
      </c>
      <c r="D272" s="31">
        <v>0.0822860599</v>
      </c>
      <c r="E272" s="31">
        <v>0.0970985293</v>
      </c>
      <c r="F272" s="31">
        <v>0.0938705802</v>
      </c>
      <c r="G272" s="31">
        <v>0.1032174826</v>
      </c>
      <c r="H272" s="31">
        <v>0.1011109948</v>
      </c>
      <c r="I272" s="31">
        <v>0.1062640548</v>
      </c>
      <c r="J272" s="31">
        <v>0.0800710917</v>
      </c>
      <c r="K272" s="31">
        <v>0.0847160816</v>
      </c>
      <c r="L272" s="31">
        <v>0.0620130897</v>
      </c>
      <c r="M272" s="31">
        <v>0.0427759886</v>
      </c>
      <c r="N272" s="31">
        <v>0.0343868732</v>
      </c>
      <c r="O272" s="31">
        <v>0.0199794769</v>
      </c>
      <c r="P272" s="31">
        <v>0.020157814</v>
      </c>
      <c r="Q272" s="31">
        <v>0.0346713662</v>
      </c>
      <c r="R272" s="31">
        <v>0.0306155682</v>
      </c>
      <c r="S272" s="31">
        <v>0.0402913094</v>
      </c>
      <c r="T272" s="31">
        <v>0.0357884765</v>
      </c>
      <c r="U272" s="31">
        <v>0.0511882305</v>
      </c>
      <c r="V272" s="31">
        <v>0.0272041559</v>
      </c>
      <c r="W272" s="31">
        <v>0.0302866101</v>
      </c>
      <c r="X272" s="31">
        <v>0.0395553708</v>
      </c>
      <c r="Y272" s="31">
        <v>0.0179486871</v>
      </c>
      <c r="Z272" s="35">
        <v>0.0473006368</v>
      </c>
    </row>
    <row r="273" spans="1:26" s="1" customFormat="1" ht="12.75">
      <c r="A273" s="8">
        <v>23131</v>
      </c>
      <c r="B273" s="54" t="s">
        <v>447</v>
      </c>
      <c r="C273" s="59">
        <v>0.0112214088</v>
      </c>
      <c r="D273" s="31">
        <v>0.0266247988</v>
      </c>
      <c r="E273" s="31">
        <v>0.0388618112</v>
      </c>
      <c r="F273" s="31">
        <v>0.0447300673</v>
      </c>
      <c r="G273" s="31">
        <v>0.051609993</v>
      </c>
      <c r="H273" s="31">
        <v>0.0506642461</v>
      </c>
      <c r="I273" s="31">
        <v>0.0492758155</v>
      </c>
      <c r="J273" s="31">
        <v>0.0374959111</v>
      </c>
      <c r="K273" s="31">
        <v>0.0389735699</v>
      </c>
      <c r="L273" s="31">
        <v>0.0209130049</v>
      </c>
      <c r="M273" s="31">
        <v>0.0076807737</v>
      </c>
      <c r="N273" s="31">
        <v>0.0026535392</v>
      </c>
      <c r="O273" s="31">
        <v>-0.0069969893</v>
      </c>
      <c r="P273" s="31">
        <v>-0.0112034082</v>
      </c>
      <c r="Q273" s="31">
        <v>0.0040462613</v>
      </c>
      <c r="R273" s="31">
        <v>0.0097380877</v>
      </c>
      <c r="S273" s="31">
        <v>0.0122243762</v>
      </c>
      <c r="T273" s="31">
        <v>0.0086524487</v>
      </c>
      <c r="U273" s="31">
        <v>0.0329452157</v>
      </c>
      <c r="V273" s="31">
        <v>0.0221033096</v>
      </c>
      <c r="W273" s="31">
        <v>0.0146894455</v>
      </c>
      <c r="X273" s="31">
        <v>0.0115123987</v>
      </c>
      <c r="Y273" s="31">
        <v>0.0049036741</v>
      </c>
      <c r="Z273" s="35">
        <v>0.0177143216</v>
      </c>
    </row>
    <row r="274" spans="1:26" s="1" customFormat="1" ht="12.75">
      <c r="A274" s="8">
        <v>23135</v>
      </c>
      <c r="B274" s="54" t="s">
        <v>223</v>
      </c>
      <c r="C274" s="59">
        <v>0.0733330846</v>
      </c>
      <c r="D274" s="31">
        <v>0.0915139914</v>
      </c>
      <c r="E274" s="31">
        <v>0.1014736891</v>
      </c>
      <c r="F274" s="31">
        <v>0.0993548632</v>
      </c>
      <c r="G274" s="31">
        <v>0.1093192101</v>
      </c>
      <c r="H274" s="31">
        <v>0.1077641249</v>
      </c>
      <c r="I274" s="31">
        <v>0.114874661</v>
      </c>
      <c r="J274" s="31">
        <v>0.0849204659</v>
      </c>
      <c r="K274" s="31">
        <v>0.0856679678</v>
      </c>
      <c r="L274" s="31">
        <v>0.0654616356</v>
      </c>
      <c r="M274" s="31">
        <v>0.0484341383</v>
      </c>
      <c r="N274" s="31">
        <v>0.0394080281</v>
      </c>
      <c r="O274" s="31">
        <v>0.020262301</v>
      </c>
      <c r="P274" s="31">
        <v>0.0193932652</v>
      </c>
      <c r="Q274" s="31">
        <v>0.0349724293</v>
      </c>
      <c r="R274" s="31">
        <v>0.0291164517</v>
      </c>
      <c r="S274" s="31">
        <v>0.0389399529</v>
      </c>
      <c r="T274" s="31">
        <v>0.0313385129</v>
      </c>
      <c r="U274" s="31">
        <v>0.0461660624</v>
      </c>
      <c r="V274" s="31">
        <v>0.0196620226</v>
      </c>
      <c r="W274" s="31">
        <v>0.0233621597</v>
      </c>
      <c r="X274" s="31">
        <v>0.0274136066</v>
      </c>
      <c r="Y274" s="31">
        <v>0.0103103518</v>
      </c>
      <c r="Z274" s="35">
        <v>0.046222806</v>
      </c>
    </row>
    <row r="275" spans="1:26" s="1" customFormat="1" ht="12.75">
      <c r="A275" s="8">
        <v>23140</v>
      </c>
      <c r="B275" s="54" t="s">
        <v>224</v>
      </c>
      <c r="C275" s="59">
        <v>0.0702466965</v>
      </c>
      <c r="D275" s="31">
        <v>0.0887691379</v>
      </c>
      <c r="E275" s="31">
        <v>0.1033415198</v>
      </c>
      <c r="F275" s="31">
        <v>0.1019058228</v>
      </c>
      <c r="G275" s="31">
        <v>0.1110739112</v>
      </c>
      <c r="H275" s="31">
        <v>0.1097707152</v>
      </c>
      <c r="I275" s="31">
        <v>0.1163867712</v>
      </c>
      <c r="J275" s="31">
        <v>0.0871480703</v>
      </c>
      <c r="K275" s="31">
        <v>0.0868728161</v>
      </c>
      <c r="L275" s="31">
        <v>0.0622168183</v>
      </c>
      <c r="M275" s="31">
        <v>0.0432817936</v>
      </c>
      <c r="N275" s="31">
        <v>0.033459425</v>
      </c>
      <c r="O275" s="31">
        <v>0.0128011703</v>
      </c>
      <c r="P275" s="31">
        <v>0.0107221007</v>
      </c>
      <c r="Q275" s="31">
        <v>0.0268278122</v>
      </c>
      <c r="R275" s="31">
        <v>0.0210927725</v>
      </c>
      <c r="S275" s="31">
        <v>0.0318306684</v>
      </c>
      <c r="T275" s="31">
        <v>0.0238525867</v>
      </c>
      <c r="U275" s="31">
        <v>0.038107872</v>
      </c>
      <c r="V275" s="31">
        <v>0.0111113787</v>
      </c>
      <c r="W275" s="31">
        <v>0.0145555139</v>
      </c>
      <c r="X275" s="31">
        <v>0.0171215534</v>
      </c>
      <c r="Y275" s="31">
        <v>0.0035758615</v>
      </c>
      <c r="Z275" s="35">
        <v>0.0390899777</v>
      </c>
    </row>
    <row r="276" spans="1:26" s="1" customFormat="1" ht="12.75">
      <c r="A276" s="39">
        <v>23142</v>
      </c>
      <c r="B276" s="55" t="s">
        <v>448</v>
      </c>
      <c r="C276" s="60">
        <v>0.0104909539</v>
      </c>
      <c r="D276" s="37">
        <v>0.0260198116</v>
      </c>
      <c r="E276" s="37">
        <v>0.0383118987</v>
      </c>
      <c r="F276" s="37">
        <v>0.0438814759</v>
      </c>
      <c r="G276" s="37">
        <v>0.05102247</v>
      </c>
      <c r="H276" s="37">
        <v>0.0490888357</v>
      </c>
      <c r="I276" s="37">
        <v>0.0479445457</v>
      </c>
      <c r="J276" s="37">
        <v>0.0363479853</v>
      </c>
      <c r="K276" s="37">
        <v>0.0381975174</v>
      </c>
      <c r="L276" s="37">
        <v>0.0202419162</v>
      </c>
      <c r="M276" s="37">
        <v>0.0074099302</v>
      </c>
      <c r="N276" s="37">
        <v>0.0024397373</v>
      </c>
      <c r="O276" s="37">
        <v>-0.0077366829</v>
      </c>
      <c r="P276" s="37">
        <v>-0.0116628408</v>
      </c>
      <c r="Q276" s="37">
        <v>0.0032218099</v>
      </c>
      <c r="R276" s="37">
        <v>0.0083161592</v>
      </c>
      <c r="S276" s="37">
        <v>0.0112910867</v>
      </c>
      <c r="T276" s="37">
        <v>0.0060089231</v>
      </c>
      <c r="U276" s="37">
        <v>0.0288438797</v>
      </c>
      <c r="V276" s="37">
        <v>0.0182035565</v>
      </c>
      <c r="W276" s="37">
        <v>0.0125669241</v>
      </c>
      <c r="X276" s="37">
        <v>0.0074904561</v>
      </c>
      <c r="Y276" s="37">
        <v>0.0008075237</v>
      </c>
      <c r="Z276" s="38">
        <v>0.0174018741</v>
      </c>
    </row>
    <row r="277" spans="1:26" s="1" customFormat="1" ht="12.75">
      <c r="A277" s="8">
        <v>23145</v>
      </c>
      <c r="B277" s="54" t="s">
        <v>225</v>
      </c>
      <c r="C277" s="59">
        <v>0.0559732318</v>
      </c>
      <c r="D277" s="31">
        <v>0.075289309</v>
      </c>
      <c r="E277" s="31">
        <v>0.0904960036</v>
      </c>
      <c r="F277" s="31">
        <v>0.0892908573</v>
      </c>
      <c r="G277" s="31">
        <v>0.1014168262</v>
      </c>
      <c r="H277" s="31">
        <v>0.097407937</v>
      </c>
      <c r="I277" s="31">
        <v>0.1037844419</v>
      </c>
      <c r="J277" s="31">
        <v>0.075792551</v>
      </c>
      <c r="K277" s="31">
        <v>0.0738608241</v>
      </c>
      <c r="L277" s="31">
        <v>0.0476341248</v>
      </c>
      <c r="M277" s="31">
        <v>0.0251403451</v>
      </c>
      <c r="N277" s="31">
        <v>0.0138926506</v>
      </c>
      <c r="O277" s="31">
        <v>-0.0049365759</v>
      </c>
      <c r="P277" s="31">
        <v>-0.0068699121</v>
      </c>
      <c r="Q277" s="31">
        <v>0.00764364</v>
      </c>
      <c r="R277" s="31">
        <v>0.0046371818</v>
      </c>
      <c r="S277" s="31">
        <v>0.0157071948</v>
      </c>
      <c r="T277" s="31">
        <v>0.0059521198</v>
      </c>
      <c r="U277" s="31">
        <v>0.0224681497</v>
      </c>
      <c r="V277" s="31">
        <v>-0.0063263178</v>
      </c>
      <c r="W277" s="31">
        <v>-0.0053591728</v>
      </c>
      <c r="X277" s="31">
        <v>-0.0009803772</v>
      </c>
      <c r="Y277" s="31">
        <v>-0.015263319</v>
      </c>
      <c r="Z277" s="35">
        <v>0.0233357549</v>
      </c>
    </row>
    <row r="278" spans="1:26" s="1" customFormat="1" ht="12.75">
      <c r="A278" s="8">
        <v>23150</v>
      </c>
      <c r="B278" s="54" t="s">
        <v>226</v>
      </c>
      <c r="C278" s="59">
        <v>0.0560241938</v>
      </c>
      <c r="D278" s="31">
        <v>0.0758140683</v>
      </c>
      <c r="E278" s="31">
        <v>0.0908309817</v>
      </c>
      <c r="F278" s="31">
        <v>0.0891482234</v>
      </c>
      <c r="G278" s="31">
        <v>0.1016575694</v>
      </c>
      <c r="H278" s="31">
        <v>0.0974962115</v>
      </c>
      <c r="I278" s="31">
        <v>0.1041133404</v>
      </c>
      <c r="J278" s="31">
        <v>0.0757634044</v>
      </c>
      <c r="K278" s="31">
        <v>0.0738428831</v>
      </c>
      <c r="L278" s="31">
        <v>0.0474361777</v>
      </c>
      <c r="M278" s="31">
        <v>0.0246911645</v>
      </c>
      <c r="N278" s="31">
        <v>0.0130463839</v>
      </c>
      <c r="O278" s="31">
        <v>-0.0061351061</v>
      </c>
      <c r="P278" s="31">
        <v>-0.0082526207</v>
      </c>
      <c r="Q278" s="31">
        <v>0.006502986</v>
      </c>
      <c r="R278" s="31">
        <v>0.002913177</v>
      </c>
      <c r="S278" s="31">
        <v>0.0138668418</v>
      </c>
      <c r="T278" s="31">
        <v>0.0039684176</v>
      </c>
      <c r="U278" s="31">
        <v>0.0202759504</v>
      </c>
      <c r="V278" s="31">
        <v>-0.0071735382</v>
      </c>
      <c r="W278" s="31">
        <v>-0.0061683655</v>
      </c>
      <c r="X278" s="31">
        <v>-0.0025361776</v>
      </c>
      <c r="Y278" s="31">
        <v>-0.0163043737</v>
      </c>
      <c r="Z278" s="35">
        <v>0.0223798156</v>
      </c>
    </row>
    <row r="279" spans="1:26" s="1" customFormat="1" ht="12.75">
      <c r="A279" s="8">
        <v>23155</v>
      </c>
      <c r="B279" s="54" t="s">
        <v>227</v>
      </c>
      <c r="C279" s="59">
        <v>0.081664443</v>
      </c>
      <c r="D279" s="31">
        <v>0.09870857</v>
      </c>
      <c r="E279" s="31">
        <v>0.1121761203</v>
      </c>
      <c r="F279" s="31">
        <v>0.1071950793</v>
      </c>
      <c r="G279" s="31">
        <v>0.1161418557</v>
      </c>
      <c r="H279" s="31">
        <v>0.1162005067</v>
      </c>
      <c r="I279" s="31">
        <v>0.122622788</v>
      </c>
      <c r="J279" s="31">
        <v>0.0882046223</v>
      </c>
      <c r="K279" s="31">
        <v>0.086972177</v>
      </c>
      <c r="L279" s="31">
        <v>0.0630224347</v>
      </c>
      <c r="M279" s="31">
        <v>0.0430083871</v>
      </c>
      <c r="N279" s="31">
        <v>0.0334732533</v>
      </c>
      <c r="O279" s="31">
        <v>0.0165553093</v>
      </c>
      <c r="P279" s="31">
        <v>0.0171014667</v>
      </c>
      <c r="Q279" s="31">
        <v>0.0366374254</v>
      </c>
      <c r="R279" s="31">
        <v>0.0321758389</v>
      </c>
      <c r="S279" s="31">
        <v>0.044656992</v>
      </c>
      <c r="T279" s="31">
        <v>0.0360326767</v>
      </c>
      <c r="U279" s="31">
        <v>0.0459136367</v>
      </c>
      <c r="V279" s="31">
        <v>0.0197916031</v>
      </c>
      <c r="W279" s="31">
        <v>0.0278999805</v>
      </c>
      <c r="X279" s="31">
        <v>0.0326270461</v>
      </c>
      <c r="Y279" s="31">
        <v>0.0168212056</v>
      </c>
      <c r="Z279" s="35">
        <v>0.0501204729</v>
      </c>
    </row>
    <row r="280" spans="1:26" s="1" customFormat="1" ht="12.75">
      <c r="A280" s="8">
        <v>23160</v>
      </c>
      <c r="B280" s="54" t="s">
        <v>228</v>
      </c>
      <c r="C280" s="59">
        <v>0.0754574537</v>
      </c>
      <c r="D280" s="31">
        <v>0.0912076831</v>
      </c>
      <c r="E280" s="31">
        <v>0.1043713689</v>
      </c>
      <c r="F280" s="31">
        <v>0.099301517</v>
      </c>
      <c r="G280" s="31">
        <v>0.1066609621</v>
      </c>
      <c r="H280" s="31">
        <v>0.1060423851</v>
      </c>
      <c r="I280" s="31">
        <v>0.1110219359</v>
      </c>
      <c r="J280" s="31">
        <v>0.0814745426</v>
      </c>
      <c r="K280" s="31">
        <v>0.0783755183</v>
      </c>
      <c r="L280" s="31">
        <v>0.0540819168</v>
      </c>
      <c r="M280" s="31">
        <v>0.0313434005</v>
      </c>
      <c r="N280" s="31">
        <v>0.0239027739</v>
      </c>
      <c r="O280" s="31">
        <v>0.0118652582</v>
      </c>
      <c r="P280" s="31">
        <v>0.0118618011</v>
      </c>
      <c r="Q280" s="31">
        <v>0.041929543</v>
      </c>
      <c r="R280" s="31">
        <v>0.0393452644</v>
      </c>
      <c r="S280" s="31">
        <v>0.0560997725</v>
      </c>
      <c r="T280" s="31">
        <v>0.0475648642</v>
      </c>
      <c r="U280" s="31">
        <v>0.0427024961</v>
      </c>
      <c r="V280" s="31">
        <v>0.0146658421</v>
      </c>
      <c r="W280" s="31">
        <v>0.0191927552</v>
      </c>
      <c r="X280" s="31">
        <v>0.0213679075</v>
      </c>
      <c r="Y280" s="31">
        <v>0.007283926</v>
      </c>
      <c r="Z280" s="35">
        <v>0.0409810543</v>
      </c>
    </row>
    <row r="281" spans="1:26" s="1" customFormat="1" ht="12.75">
      <c r="A281" s="39">
        <v>23172</v>
      </c>
      <c r="B281" s="55" t="s">
        <v>449</v>
      </c>
      <c r="C281" s="60">
        <v>0.0678196549</v>
      </c>
      <c r="D281" s="37">
        <v>0.0859430432</v>
      </c>
      <c r="E281" s="37">
        <v>0.1006010175</v>
      </c>
      <c r="F281" s="37">
        <v>0.0999562144</v>
      </c>
      <c r="G281" s="37">
        <v>0.1105680466</v>
      </c>
      <c r="H281" s="37">
        <v>0.107446909</v>
      </c>
      <c r="I281" s="37">
        <v>0.1133227944</v>
      </c>
      <c r="J281" s="37">
        <v>0.0863898396</v>
      </c>
      <c r="K281" s="37">
        <v>0.0851170421</v>
      </c>
      <c r="L281" s="37">
        <v>0.0598570704</v>
      </c>
      <c r="M281" s="37">
        <v>0.0392841697</v>
      </c>
      <c r="N281" s="37">
        <v>0.0293768644</v>
      </c>
      <c r="O281" s="37">
        <v>0.0116050839</v>
      </c>
      <c r="P281" s="37">
        <v>0.0102869868</v>
      </c>
      <c r="Q281" s="37">
        <v>0.0253437161</v>
      </c>
      <c r="R281" s="37">
        <v>0.0226011872</v>
      </c>
      <c r="S281" s="37">
        <v>0.0334662795</v>
      </c>
      <c r="T281" s="37">
        <v>0.0247655511</v>
      </c>
      <c r="U281" s="37">
        <v>0.0397540927</v>
      </c>
      <c r="V281" s="37">
        <v>0.0117489696</v>
      </c>
      <c r="W281" s="37">
        <v>0.0139770508</v>
      </c>
      <c r="X281" s="37">
        <v>0.0165697932</v>
      </c>
      <c r="Y281" s="37">
        <v>0.0035560727</v>
      </c>
      <c r="Z281" s="38">
        <v>0.0393690467</v>
      </c>
    </row>
    <row r="282" spans="1:26" s="1" customFormat="1" ht="12.75">
      <c r="A282" s="8">
        <v>23175</v>
      </c>
      <c r="B282" s="54" t="s">
        <v>229</v>
      </c>
      <c r="C282" s="59">
        <v>0.0368838906</v>
      </c>
      <c r="D282" s="31">
        <v>0.0539408922</v>
      </c>
      <c r="E282" s="31">
        <v>0.0680072904</v>
      </c>
      <c r="F282" s="31">
        <v>0.0691424012</v>
      </c>
      <c r="G282" s="31">
        <v>0.0780649781</v>
      </c>
      <c r="H282" s="31">
        <v>0.0749488473</v>
      </c>
      <c r="I282" s="31">
        <v>0.0766767859</v>
      </c>
      <c r="J282" s="31">
        <v>0.0573830009</v>
      </c>
      <c r="K282" s="31">
        <v>0.0565726161</v>
      </c>
      <c r="L282" s="31">
        <v>0.0333111882</v>
      </c>
      <c r="M282" s="31">
        <v>0.0159676671</v>
      </c>
      <c r="N282" s="31">
        <v>0.0089201331</v>
      </c>
      <c r="O282" s="31">
        <v>-0.0043833256</v>
      </c>
      <c r="P282" s="31">
        <v>-0.0046036243</v>
      </c>
      <c r="Q282" s="31">
        <v>0.008579433</v>
      </c>
      <c r="R282" s="31">
        <v>0.0112926364</v>
      </c>
      <c r="S282" s="31">
        <v>0.0217158198</v>
      </c>
      <c r="T282" s="31">
        <v>0.0195303559</v>
      </c>
      <c r="U282" s="31">
        <v>0.032331109</v>
      </c>
      <c r="V282" s="31">
        <v>0.0174257159</v>
      </c>
      <c r="W282" s="31">
        <v>0.0165253878</v>
      </c>
      <c r="X282" s="31">
        <v>0.012921989</v>
      </c>
      <c r="Y282" s="31">
        <v>0.0016956925</v>
      </c>
      <c r="Z282" s="35">
        <v>0.0248022079</v>
      </c>
    </row>
    <row r="283" spans="1:26" s="1" customFormat="1" ht="12.75">
      <c r="A283" s="8">
        <v>23176</v>
      </c>
      <c r="B283" s="54" t="s">
        <v>450</v>
      </c>
      <c r="C283" s="59">
        <v>0.03680861</v>
      </c>
      <c r="D283" s="31">
        <v>0.0537516475</v>
      </c>
      <c r="E283" s="31">
        <v>0.0677578449</v>
      </c>
      <c r="F283" s="31">
        <v>0.0688921809</v>
      </c>
      <c r="G283" s="31">
        <v>0.0778273344</v>
      </c>
      <c r="H283" s="31">
        <v>0.0747200251</v>
      </c>
      <c r="I283" s="31">
        <v>0.0763770938</v>
      </c>
      <c r="J283" s="31">
        <v>0.0572472811</v>
      </c>
      <c r="K283" s="31">
        <v>0.0564852953</v>
      </c>
      <c r="L283" s="31">
        <v>0.0331565738</v>
      </c>
      <c r="M283" s="31">
        <v>0.0158317685</v>
      </c>
      <c r="N283" s="31">
        <v>0.008897543</v>
      </c>
      <c r="O283" s="31">
        <v>-0.0046495199</v>
      </c>
      <c r="P283" s="31">
        <v>-0.0046575069</v>
      </c>
      <c r="Q283" s="31">
        <v>0.0084756613</v>
      </c>
      <c r="R283" s="31">
        <v>0.011251092</v>
      </c>
      <c r="S283" s="31">
        <v>0.0210778117</v>
      </c>
      <c r="T283" s="31">
        <v>0.0199282765</v>
      </c>
      <c r="U283" s="31">
        <v>0.0323523879</v>
      </c>
      <c r="V283" s="31">
        <v>0.0173646212</v>
      </c>
      <c r="W283" s="31">
        <v>0.0167324543</v>
      </c>
      <c r="X283" s="31">
        <v>0.0132731795</v>
      </c>
      <c r="Y283" s="31">
        <v>0.0017433167</v>
      </c>
      <c r="Z283" s="35">
        <v>0.0248382092</v>
      </c>
    </row>
    <row r="284" spans="1:26" s="1" customFormat="1" ht="12.75">
      <c r="A284" s="8">
        <v>23180</v>
      </c>
      <c r="B284" s="54" t="s">
        <v>230</v>
      </c>
      <c r="C284" s="59">
        <v>0.0775265098</v>
      </c>
      <c r="D284" s="31">
        <v>0.0941724181</v>
      </c>
      <c r="E284" s="31">
        <v>0.1078158617</v>
      </c>
      <c r="F284" s="31">
        <v>0.1035073996</v>
      </c>
      <c r="G284" s="31">
        <v>0.1120725274</v>
      </c>
      <c r="H284" s="31">
        <v>0.1114901304</v>
      </c>
      <c r="I284" s="31">
        <v>0.1177371144</v>
      </c>
      <c r="J284" s="31">
        <v>0.0858951807</v>
      </c>
      <c r="K284" s="31">
        <v>0.0837377906</v>
      </c>
      <c r="L284" s="31">
        <v>0.0592184067</v>
      </c>
      <c r="M284" s="31">
        <v>0.038303256</v>
      </c>
      <c r="N284" s="31">
        <v>0.0291275382</v>
      </c>
      <c r="O284" s="31">
        <v>0.0138950944</v>
      </c>
      <c r="P284" s="31">
        <v>0.0150940418</v>
      </c>
      <c r="Q284" s="31">
        <v>0.0366771817</v>
      </c>
      <c r="R284" s="31">
        <v>0.0327909589</v>
      </c>
      <c r="S284" s="31">
        <v>0.0460762382</v>
      </c>
      <c r="T284" s="31">
        <v>0.0373632908</v>
      </c>
      <c r="U284" s="31">
        <v>0.044459641</v>
      </c>
      <c r="V284" s="31">
        <v>0.0174076557</v>
      </c>
      <c r="W284" s="31">
        <v>0.024351716</v>
      </c>
      <c r="X284" s="31">
        <v>0.0277842283</v>
      </c>
      <c r="Y284" s="31">
        <v>0.012740612</v>
      </c>
      <c r="Z284" s="35">
        <v>0.0459499955</v>
      </c>
    </row>
    <row r="285" spans="1:26" s="1" customFormat="1" ht="12.75">
      <c r="A285" s="8">
        <v>23185</v>
      </c>
      <c r="B285" s="54" t="s">
        <v>231</v>
      </c>
      <c r="C285" s="59">
        <v>0.0775022507</v>
      </c>
      <c r="D285" s="31">
        <v>0.0941460133</v>
      </c>
      <c r="E285" s="31">
        <v>0.1077708602</v>
      </c>
      <c r="F285" s="31">
        <v>0.1034616828</v>
      </c>
      <c r="G285" s="31">
        <v>0.1120306253</v>
      </c>
      <c r="H285" s="31">
        <v>0.1114575863</v>
      </c>
      <c r="I285" s="31">
        <v>0.1177092195</v>
      </c>
      <c r="J285" s="31">
        <v>0.0858614445</v>
      </c>
      <c r="K285" s="31">
        <v>0.0837068558</v>
      </c>
      <c r="L285" s="31">
        <v>0.0591988564</v>
      </c>
      <c r="M285" s="31">
        <v>0.0382976532</v>
      </c>
      <c r="N285" s="31">
        <v>0.0291262269</v>
      </c>
      <c r="O285" s="31">
        <v>0.0138838291</v>
      </c>
      <c r="P285" s="31">
        <v>0.0150763392</v>
      </c>
      <c r="Q285" s="31">
        <v>0.0366620421</v>
      </c>
      <c r="R285" s="31">
        <v>0.032773912</v>
      </c>
      <c r="S285" s="31">
        <v>0.046059072</v>
      </c>
      <c r="T285" s="31">
        <v>0.0373568535</v>
      </c>
      <c r="U285" s="31">
        <v>0.0444663167</v>
      </c>
      <c r="V285" s="31">
        <v>0.0174157023</v>
      </c>
      <c r="W285" s="31">
        <v>0.0243632197</v>
      </c>
      <c r="X285" s="31">
        <v>0.0277830958</v>
      </c>
      <c r="Y285" s="31">
        <v>0.0127414465</v>
      </c>
      <c r="Z285" s="35">
        <v>0.0459498167</v>
      </c>
    </row>
    <row r="286" spans="1:26" s="1" customFormat="1" ht="12.75">
      <c r="A286" s="39">
        <v>23190</v>
      </c>
      <c r="B286" s="55" t="s">
        <v>232</v>
      </c>
      <c r="C286" s="60">
        <v>0.0790585279</v>
      </c>
      <c r="D286" s="37">
        <v>0.0964543819</v>
      </c>
      <c r="E286" s="37">
        <v>0.1098686457</v>
      </c>
      <c r="F286" s="37">
        <v>0.1061857939</v>
      </c>
      <c r="G286" s="37">
        <v>0.1152073741</v>
      </c>
      <c r="H286" s="37">
        <v>0.1146481633</v>
      </c>
      <c r="I286" s="37">
        <v>0.1215742826</v>
      </c>
      <c r="J286" s="37">
        <v>0.0895014405</v>
      </c>
      <c r="K286" s="37">
        <v>0.0893191099</v>
      </c>
      <c r="L286" s="37">
        <v>0.066000998</v>
      </c>
      <c r="M286" s="37">
        <v>0.0469759107</v>
      </c>
      <c r="N286" s="37">
        <v>0.0370281935</v>
      </c>
      <c r="O286" s="37">
        <v>0.0181660056</v>
      </c>
      <c r="P286" s="37">
        <v>0.0179697871</v>
      </c>
      <c r="Q286" s="37">
        <v>0.0351525545</v>
      </c>
      <c r="R286" s="37">
        <v>0.0299896002</v>
      </c>
      <c r="S286" s="37">
        <v>0.041538775</v>
      </c>
      <c r="T286" s="37">
        <v>0.0330159068</v>
      </c>
      <c r="U286" s="37">
        <v>0.0460919738</v>
      </c>
      <c r="V286" s="37">
        <v>0.0200357437</v>
      </c>
      <c r="W286" s="37">
        <v>0.0260260701</v>
      </c>
      <c r="X286" s="37">
        <v>0.0303688645</v>
      </c>
      <c r="Y286" s="37">
        <v>0.0141398311</v>
      </c>
      <c r="Z286" s="38">
        <v>0.048527658</v>
      </c>
    </row>
    <row r="287" spans="1:26" s="1" customFormat="1" ht="12.75">
      <c r="A287" s="8">
        <v>23200</v>
      </c>
      <c r="B287" s="54" t="s">
        <v>233</v>
      </c>
      <c r="C287" s="59">
        <v>0.0790683627</v>
      </c>
      <c r="D287" s="31">
        <v>0.0964638591</v>
      </c>
      <c r="E287" s="31">
        <v>0.109878242</v>
      </c>
      <c r="F287" s="31">
        <v>0.106195569</v>
      </c>
      <c r="G287" s="31">
        <v>0.1152166724</v>
      </c>
      <c r="H287" s="31">
        <v>0.1146577597</v>
      </c>
      <c r="I287" s="31">
        <v>0.1215837002</v>
      </c>
      <c r="J287" s="31">
        <v>0.0895109773</v>
      </c>
      <c r="K287" s="31">
        <v>0.0893289447</v>
      </c>
      <c r="L287" s="31">
        <v>0.0660108328</v>
      </c>
      <c r="M287" s="31">
        <v>0.0469864607</v>
      </c>
      <c r="N287" s="31">
        <v>0.0370381474</v>
      </c>
      <c r="O287" s="31">
        <v>0.018176198</v>
      </c>
      <c r="P287" s="31">
        <v>0.0179802775</v>
      </c>
      <c r="Q287" s="31">
        <v>0.0351631641</v>
      </c>
      <c r="R287" s="31">
        <v>0.0299999118</v>
      </c>
      <c r="S287" s="31">
        <v>0.0415489078</v>
      </c>
      <c r="T287" s="31">
        <v>0.0330262184</v>
      </c>
      <c r="U287" s="31">
        <v>0.046102047</v>
      </c>
      <c r="V287" s="31">
        <v>0.0200434923</v>
      </c>
      <c r="W287" s="31">
        <v>0.0260361433</v>
      </c>
      <c r="X287" s="31">
        <v>0.0303791761</v>
      </c>
      <c r="Y287" s="31">
        <v>0.0141500831</v>
      </c>
      <c r="Z287" s="35">
        <v>0.0485381484</v>
      </c>
    </row>
    <row r="288" spans="1:26" s="1" customFormat="1" ht="12.75">
      <c r="A288" s="8">
        <v>23205</v>
      </c>
      <c r="B288" s="54" t="s">
        <v>234</v>
      </c>
      <c r="C288" s="59">
        <v>0.0595013499</v>
      </c>
      <c r="D288" s="31">
        <v>0.0777441859</v>
      </c>
      <c r="E288" s="31">
        <v>0.0928295851</v>
      </c>
      <c r="F288" s="31">
        <v>0.0918241739</v>
      </c>
      <c r="G288" s="31">
        <v>0.10352391</v>
      </c>
      <c r="H288" s="31">
        <v>0.0997533202</v>
      </c>
      <c r="I288" s="31">
        <v>0.1058659554</v>
      </c>
      <c r="J288" s="31">
        <v>0.0778104067</v>
      </c>
      <c r="K288" s="31">
        <v>0.0769191384</v>
      </c>
      <c r="L288" s="31">
        <v>0.050142765</v>
      </c>
      <c r="M288" s="31">
        <v>0.0281443596</v>
      </c>
      <c r="N288" s="31">
        <v>0.0171738863</v>
      </c>
      <c r="O288" s="31">
        <v>-0.0018122196</v>
      </c>
      <c r="P288" s="31">
        <v>-0.0029809475</v>
      </c>
      <c r="Q288" s="31">
        <v>0.0108374357</v>
      </c>
      <c r="R288" s="31">
        <v>0.0072754622</v>
      </c>
      <c r="S288" s="31">
        <v>0.0181972384</v>
      </c>
      <c r="T288" s="31">
        <v>0.0085799098</v>
      </c>
      <c r="U288" s="31">
        <v>0.0256166458</v>
      </c>
      <c r="V288" s="31">
        <v>-0.0058759451</v>
      </c>
      <c r="W288" s="31">
        <v>-0.0064390898</v>
      </c>
      <c r="X288" s="31">
        <v>0.0021812916</v>
      </c>
      <c r="Y288" s="31">
        <v>-0.0144279003</v>
      </c>
      <c r="Z288" s="35">
        <v>0.0244188309</v>
      </c>
    </row>
    <row r="289" spans="1:26" s="1" customFormat="1" ht="12.75">
      <c r="A289" s="8">
        <v>23210</v>
      </c>
      <c r="B289" s="54" t="s">
        <v>235</v>
      </c>
      <c r="C289" s="59">
        <v>0.0340155959</v>
      </c>
      <c r="D289" s="31">
        <v>0.0508430004</v>
      </c>
      <c r="E289" s="31">
        <v>0.0640723705</v>
      </c>
      <c r="F289" s="31">
        <v>0.0656220317</v>
      </c>
      <c r="G289" s="31">
        <v>0.0744194984</v>
      </c>
      <c r="H289" s="31">
        <v>0.0715876818</v>
      </c>
      <c r="I289" s="31">
        <v>0.0727055669</v>
      </c>
      <c r="J289" s="31">
        <v>0.054620862</v>
      </c>
      <c r="K289" s="31">
        <v>0.0544471741</v>
      </c>
      <c r="L289" s="31">
        <v>0.0321272016</v>
      </c>
      <c r="M289" s="31">
        <v>0.0156902075</v>
      </c>
      <c r="N289" s="31">
        <v>0.0090075731</v>
      </c>
      <c r="O289" s="31">
        <v>-0.0037513971</v>
      </c>
      <c r="P289" s="31">
        <v>-0.004871726</v>
      </c>
      <c r="Q289" s="31">
        <v>0.0086170435</v>
      </c>
      <c r="R289" s="31">
        <v>0.0110822916</v>
      </c>
      <c r="S289" s="31">
        <v>0.0194318891</v>
      </c>
      <c r="T289" s="31">
        <v>0.017586112</v>
      </c>
      <c r="U289" s="31">
        <v>0.0327564478</v>
      </c>
      <c r="V289" s="31">
        <v>0.0181540251</v>
      </c>
      <c r="W289" s="31">
        <v>0.0161593556</v>
      </c>
      <c r="X289" s="31">
        <v>0.0133708119</v>
      </c>
      <c r="Y289" s="31">
        <v>0.0028435588</v>
      </c>
      <c r="Z289" s="35">
        <v>0.024513483</v>
      </c>
    </row>
    <row r="290" spans="1:26" s="1" customFormat="1" ht="12.75">
      <c r="A290" s="8">
        <v>23215</v>
      </c>
      <c r="B290" s="54" t="s">
        <v>236</v>
      </c>
      <c r="C290" s="59">
        <v>0.0585267544</v>
      </c>
      <c r="D290" s="31">
        <v>0.0772776008</v>
      </c>
      <c r="E290" s="31">
        <v>0.0921990275</v>
      </c>
      <c r="F290" s="31">
        <v>0.0916949511</v>
      </c>
      <c r="G290" s="31">
        <v>0.1029108167</v>
      </c>
      <c r="H290" s="31">
        <v>0.0994694829</v>
      </c>
      <c r="I290" s="31">
        <v>0.1052344441</v>
      </c>
      <c r="J290" s="31">
        <v>0.0784140229</v>
      </c>
      <c r="K290" s="31">
        <v>0.0767146945</v>
      </c>
      <c r="L290" s="31">
        <v>0.0507062078</v>
      </c>
      <c r="M290" s="31">
        <v>0.029237628</v>
      </c>
      <c r="N290" s="31">
        <v>0.0188351274</v>
      </c>
      <c r="O290" s="31">
        <v>0.0006561279</v>
      </c>
      <c r="P290" s="31">
        <v>-0.0011773109</v>
      </c>
      <c r="Q290" s="31">
        <v>0.0139344931</v>
      </c>
      <c r="R290" s="31">
        <v>0.0112079978</v>
      </c>
      <c r="S290" s="31">
        <v>0.0222678185</v>
      </c>
      <c r="T290" s="31">
        <v>0.0133285522</v>
      </c>
      <c r="U290" s="31">
        <v>0.028678298</v>
      </c>
      <c r="V290" s="31">
        <v>0.0013163686</v>
      </c>
      <c r="W290" s="31">
        <v>0.0033862591</v>
      </c>
      <c r="X290" s="31">
        <v>0.0059056282</v>
      </c>
      <c r="Y290" s="31">
        <v>-0.0065847635</v>
      </c>
      <c r="Z290" s="35">
        <v>0.0303114057</v>
      </c>
    </row>
    <row r="291" spans="1:26" s="1" customFormat="1" ht="12.75">
      <c r="A291" s="39">
        <v>23220</v>
      </c>
      <c r="B291" s="55" t="s">
        <v>237</v>
      </c>
      <c r="C291" s="60">
        <v>0.0645135045</v>
      </c>
      <c r="D291" s="37">
        <v>0.0826610327</v>
      </c>
      <c r="E291" s="37">
        <v>0.0974838138</v>
      </c>
      <c r="F291" s="37">
        <v>0.0963613391</v>
      </c>
      <c r="G291" s="37">
        <v>0.107789278</v>
      </c>
      <c r="H291" s="37">
        <v>0.1041570306</v>
      </c>
      <c r="I291" s="37">
        <v>0.1103494167</v>
      </c>
      <c r="J291" s="37">
        <v>0.0824873447</v>
      </c>
      <c r="K291" s="37">
        <v>0.0813808441</v>
      </c>
      <c r="L291" s="37">
        <v>0.0557032824</v>
      </c>
      <c r="M291" s="37">
        <v>0.0342803597</v>
      </c>
      <c r="N291" s="37">
        <v>0.0237450004</v>
      </c>
      <c r="O291" s="37">
        <v>0.005468905</v>
      </c>
      <c r="P291" s="37">
        <v>0.0043476224</v>
      </c>
      <c r="Q291" s="37">
        <v>0.0187637806</v>
      </c>
      <c r="R291" s="37">
        <v>0.0156094432</v>
      </c>
      <c r="S291" s="37">
        <v>0.0265594721</v>
      </c>
      <c r="T291" s="37">
        <v>0.0170424581</v>
      </c>
      <c r="U291" s="37">
        <v>0.0334168673</v>
      </c>
      <c r="V291" s="37">
        <v>0.0036642551</v>
      </c>
      <c r="W291" s="37">
        <v>0.0053258538</v>
      </c>
      <c r="X291" s="37">
        <v>0.0113530159</v>
      </c>
      <c r="Y291" s="37">
        <v>-0.004406929</v>
      </c>
      <c r="Z291" s="38">
        <v>0.0326175094</v>
      </c>
    </row>
    <row r="292" spans="1:26" s="1" customFormat="1" ht="12.75">
      <c r="A292" s="8">
        <v>23225</v>
      </c>
      <c r="B292" s="54" t="s">
        <v>238</v>
      </c>
      <c r="C292" s="59">
        <v>0.0719732642</v>
      </c>
      <c r="D292" s="31">
        <v>0.0895529389</v>
      </c>
      <c r="E292" s="31">
        <v>0.1024580598</v>
      </c>
      <c r="F292" s="31">
        <v>0.0998224616</v>
      </c>
      <c r="G292" s="31">
        <v>0.1097962856</v>
      </c>
      <c r="H292" s="31">
        <v>0.1080232859</v>
      </c>
      <c r="I292" s="31">
        <v>0.1147085428</v>
      </c>
      <c r="J292" s="31">
        <v>0.0848622322</v>
      </c>
      <c r="K292" s="31">
        <v>0.0855969787</v>
      </c>
      <c r="L292" s="31">
        <v>0.0627786517</v>
      </c>
      <c r="M292" s="31">
        <v>0.0437199473</v>
      </c>
      <c r="N292" s="31">
        <v>0.0340587497</v>
      </c>
      <c r="O292" s="31">
        <v>0.0157799721</v>
      </c>
      <c r="P292" s="31">
        <v>0.015186131</v>
      </c>
      <c r="Q292" s="31">
        <v>0.0310920477</v>
      </c>
      <c r="R292" s="31">
        <v>0.0262404084</v>
      </c>
      <c r="S292" s="31">
        <v>0.0370419621</v>
      </c>
      <c r="T292" s="31">
        <v>0.0291059613</v>
      </c>
      <c r="U292" s="31">
        <v>0.0438016653</v>
      </c>
      <c r="V292" s="31">
        <v>0.0172094107</v>
      </c>
      <c r="W292" s="31">
        <v>0.0215654373</v>
      </c>
      <c r="X292" s="31">
        <v>0.0263416767</v>
      </c>
      <c r="Y292" s="31">
        <v>0.0089402795</v>
      </c>
      <c r="Z292" s="35">
        <v>0.0437076092</v>
      </c>
    </row>
    <row r="293" spans="1:26" s="1" customFormat="1" ht="12.75">
      <c r="A293" s="8">
        <v>23240</v>
      </c>
      <c r="B293" s="54" t="s">
        <v>239</v>
      </c>
      <c r="C293" s="59">
        <v>0.0788931251</v>
      </c>
      <c r="D293" s="31">
        <v>0.0944991112</v>
      </c>
      <c r="E293" s="31">
        <v>0.1075021029</v>
      </c>
      <c r="F293" s="31">
        <v>0.101996243</v>
      </c>
      <c r="G293" s="31">
        <v>0.1092463136</v>
      </c>
      <c r="H293" s="31">
        <v>0.1088018417</v>
      </c>
      <c r="I293" s="31">
        <v>0.1138064861</v>
      </c>
      <c r="J293" s="31">
        <v>0.083853066</v>
      </c>
      <c r="K293" s="31">
        <v>0.080342412</v>
      </c>
      <c r="L293" s="31">
        <v>0.055649519</v>
      </c>
      <c r="M293" s="31">
        <v>0.0328904986</v>
      </c>
      <c r="N293" s="31">
        <v>0.0254767537</v>
      </c>
      <c r="O293" s="31">
        <v>0.0136645436</v>
      </c>
      <c r="P293" s="31">
        <v>0.0144077539</v>
      </c>
      <c r="Q293" s="31">
        <v>0.0452580452</v>
      </c>
      <c r="R293" s="31">
        <v>0.0425294638</v>
      </c>
      <c r="S293" s="31">
        <v>0.0598352551</v>
      </c>
      <c r="T293" s="31">
        <v>0.051006496</v>
      </c>
      <c r="U293" s="31">
        <v>0.0444000363</v>
      </c>
      <c r="V293" s="31">
        <v>0.0156981349</v>
      </c>
      <c r="W293" s="31">
        <v>0.0208000541</v>
      </c>
      <c r="X293" s="31">
        <v>0.0229207873</v>
      </c>
      <c r="Y293" s="31">
        <v>0.0085842013</v>
      </c>
      <c r="Z293" s="35">
        <v>0.0426494479</v>
      </c>
    </row>
    <row r="294" spans="1:26" s="1" customFormat="1" ht="12.75">
      <c r="A294" s="8">
        <v>23245</v>
      </c>
      <c r="B294" s="54" t="s">
        <v>240</v>
      </c>
      <c r="C294" s="59">
        <v>0.058137238</v>
      </c>
      <c r="D294" s="31">
        <v>0.0772836208</v>
      </c>
      <c r="E294" s="31">
        <v>0.0923497081</v>
      </c>
      <c r="F294" s="31">
        <v>0.0909936428</v>
      </c>
      <c r="G294" s="31">
        <v>0.1033424735</v>
      </c>
      <c r="H294" s="31">
        <v>0.0989660621</v>
      </c>
      <c r="I294" s="31">
        <v>0.1057488918</v>
      </c>
      <c r="J294" s="31">
        <v>0.0778045058</v>
      </c>
      <c r="K294" s="31">
        <v>0.0756235719</v>
      </c>
      <c r="L294" s="31">
        <v>0.0500810146</v>
      </c>
      <c r="M294" s="31">
        <v>0.0275520682</v>
      </c>
      <c r="N294" s="31">
        <v>0.0163725019</v>
      </c>
      <c r="O294" s="31">
        <v>-0.0019230843</v>
      </c>
      <c r="P294" s="31">
        <v>-0.0036635399</v>
      </c>
      <c r="Q294" s="31">
        <v>0.0115412474</v>
      </c>
      <c r="R294" s="31">
        <v>0.0080248117</v>
      </c>
      <c r="S294" s="31">
        <v>0.01921767</v>
      </c>
      <c r="T294" s="31">
        <v>0.0094076991</v>
      </c>
      <c r="U294" s="31">
        <v>0.025393486</v>
      </c>
      <c r="V294" s="31">
        <v>-0.0018390417</v>
      </c>
      <c r="W294" s="31">
        <v>-0.0003525019</v>
      </c>
      <c r="X294" s="31">
        <v>0.0026250482</v>
      </c>
      <c r="Y294" s="31">
        <v>-0.0113118887</v>
      </c>
      <c r="Z294" s="35">
        <v>0.0271663666</v>
      </c>
    </row>
    <row r="295" spans="1:26" s="1" customFormat="1" ht="12.75">
      <c r="A295" s="8">
        <v>23250</v>
      </c>
      <c r="B295" s="54" t="s">
        <v>241</v>
      </c>
      <c r="C295" s="59">
        <v>0.0579096675</v>
      </c>
      <c r="D295" s="31">
        <v>0.0770481825</v>
      </c>
      <c r="E295" s="31">
        <v>0.0921401381</v>
      </c>
      <c r="F295" s="31">
        <v>0.0908856392</v>
      </c>
      <c r="G295" s="31">
        <v>0.1029144526</v>
      </c>
      <c r="H295" s="31">
        <v>0.0989383459</v>
      </c>
      <c r="I295" s="31">
        <v>0.1053195596</v>
      </c>
      <c r="J295" s="31">
        <v>0.0773287416</v>
      </c>
      <c r="K295" s="31">
        <v>0.0755643845</v>
      </c>
      <c r="L295" s="31">
        <v>0.0494068265</v>
      </c>
      <c r="M295" s="31">
        <v>0.0270999074</v>
      </c>
      <c r="N295" s="31">
        <v>0.01591295</v>
      </c>
      <c r="O295" s="31">
        <v>-0.0027463436</v>
      </c>
      <c r="P295" s="31">
        <v>-0.004506588</v>
      </c>
      <c r="Q295" s="31">
        <v>0.0101140738</v>
      </c>
      <c r="R295" s="31">
        <v>0.0069004297</v>
      </c>
      <c r="S295" s="31">
        <v>0.0179080367</v>
      </c>
      <c r="T295" s="31">
        <v>0.0081045032</v>
      </c>
      <c r="U295" s="31">
        <v>0.024379313</v>
      </c>
      <c r="V295" s="31">
        <v>-0.0040267706</v>
      </c>
      <c r="W295" s="31">
        <v>-0.0028656721</v>
      </c>
      <c r="X295" s="31">
        <v>0.0015351772</v>
      </c>
      <c r="Y295" s="31">
        <v>-0.0128042698</v>
      </c>
      <c r="Z295" s="35">
        <v>0.0254591107</v>
      </c>
    </row>
    <row r="296" spans="1:26" s="1" customFormat="1" ht="12.75">
      <c r="A296" s="39">
        <v>23260</v>
      </c>
      <c r="B296" s="55" t="s">
        <v>393</v>
      </c>
      <c r="C296" s="60">
        <v>0.0561265945</v>
      </c>
      <c r="D296" s="37">
        <v>0.0758731961</v>
      </c>
      <c r="E296" s="37">
        <v>0.0909261107</v>
      </c>
      <c r="F296" s="37">
        <v>0.0892725587</v>
      </c>
      <c r="G296" s="37">
        <v>0.101752758</v>
      </c>
      <c r="H296" s="37">
        <v>0.097599566</v>
      </c>
      <c r="I296" s="37">
        <v>0.104201436</v>
      </c>
      <c r="J296" s="37">
        <v>0.0758768916</v>
      </c>
      <c r="K296" s="37">
        <v>0.0739795566</v>
      </c>
      <c r="L296" s="37">
        <v>0.047576189</v>
      </c>
      <c r="M296" s="37">
        <v>0.0248622298</v>
      </c>
      <c r="N296" s="37">
        <v>0.0132475495</v>
      </c>
      <c r="O296" s="37">
        <v>-0.0059102774</v>
      </c>
      <c r="P296" s="37">
        <v>-0.0079951286</v>
      </c>
      <c r="Q296" s="37">
        <v>0.0067507029</v>
      </c>
      <c r="R296" s="37">
        <v>0.0031739473</v>
      </c>
      <c r="S296" s="37">
        <v>0.0141209364</v>
      </c>
      <c r="T296" s="37">
        <v>0.004224956</v>
      </c>
      <c r="U296" s="37">
        <v>0.0205431581</v>
      </c>
      <c r="V296" s="37">
        <v>-0.0070117712</v>
      </c>
      <c r="W296" s="37">
        <v>-0.0060343742</v>
      </c>
      <c r="X296" s="37">
        <v>-0.0022937059</v>
      </c>
      <c r="Y296" s="37">
        <v>-0.0161406994</v>
      </c>
      <c r="Z296" s="38">
        <v>0.0225423574</v>
      </c>
    </row>
    <row r="297" spans="1:26" s="1" customFormat="1" ht="12.75">
      <c r="A297" s="8">
        <v>23265</v>
      </c>
      <c r="B297" s="54" t="s">
        <v>394</v>
      </c>
      <c r="C297" s="59">
        <v>0.0526749492</v>
      </c>
      <c r="D297" s="31">
        <v>0.0722430348</v>
      </c>
      <c r="E297" s="31">
        <v>0.0875697136</v>
      </c>
      <c r="F297" s="31">
        <v>0.0863936543</v>
      </c>
      <c r="G297" s="31">
        <v>0.0986428261</v>
      </c>
      <c r="H297" s="31">
        <v>0.0944761634</v>
      </c>
      <c r="I297" s="31">
        <v>0.1009222269</v>
      </c>
      <c r="J297" s="31">
        <v>0.0730854869</v>
      </c>
      <c r="K297" s="31">
        <v>0.0708135366</v>
      </c>
      <c r="L297" s="31">
        <v>0.0445315838</v>
      </c>
      <c r="M297" s="31">
        <v>0.021886766</v>
      </c>
      <c r="N297" s="31">
        <v>0.0103475451</v>
      </c>
      <c r="O297" s="31">
        <v>-0.0083209276</v>
      </c>
      <c r="P297" s="31">
        <v>-0.0103933811</v>
      </c>
      <c r="Q297" s="31">
        <v>0.0045832992</v>
      </c>
      <c r="R297" s="31">
        <v>0.001332581</v>
      </c>
      <c r="S297" s="31">
        <v>0.012771368</v>
      </c>
      <c r="T297" s="31">
        <v>0.0029206872</v>
      </c>
      <c r="U297" s="31">
        <v>0.0190476775</v>
      </c>
      <c r="V297" s="31">
        <v>-0.0085630417</v>
      </c>
      <c r="W297" s="31">
        <v>-0.0072458982</v>
      </c>
      <c r="X297" s="31">
        <v>-0.0041278601</v>
      </c>
      <c r="Y297" s="31">
        <v>-0.0177108049</v>
      </c>
      <c r="Z297" s="35">
        <v>0.0210815668</v>
      </c>
    </row>
    <row r="298" spans="1:26" s="1" customFormat="1" ht="12.75">
      <c r="A298" s="8">
        <v>23270</v>
      </c>
      <c r="B298" s="54" t="s">
        <v>242</v>
      </c>
      <c r="C298" s="59">
        <v>0.0536280274</v>
      </c>
      <c r="D298" s="31">
        <v>0.0730716586</v>
      </c>
      <c r="E298" s="31">
        <v>0.0885138512</v>
      </c>
      <c r="F298" s="31">
        <v>0.0873507261</v>
      </c>
      <c r="G298" s="31">
        <v>0.0995502472</v>
      </c>
      <c r="H298" s="31">
        <v>0.0954216123</v>
      </c>
      <c r="I298" s="31">
        <v>0.1018277407</v>
      </c>
      <c r="J298" s="31">
        <v>0.0740258694</v>
      </c>
      <c r="K298" s="31">
        <v>0.0718481541</v>
      </c>
      <c r="L298" s="31">
        <v>0.0456168652</v>
      </c>
      <c r="M298" s="31">
        <v>0.0230760574</v>
      </c>
      <c r="N298" s="31">
        <v>0.0116450787</v>
      </c>
      <c r="O298" s="31">
        <v>-0.0069622993</v>
      </c>
      <c r="P298" s="31">
        <v>-0.0089377165</v>
      </c>
      <c r="Q298" s="31">
        <v>0.0060425401</v>
      </c>
      <c r="R298" s="31">
        <v>0.002828896</v>
      </c>
      <c r="S298" s="31">
        <v>0.0141144991</v>
      </c>
      <c r="T298" s="31">
        <v>0.0042779446</v>
      </c>
      <c r="U298" s="31">
        <v>0.0204744935</v>
      </c>
      <c r="V298" s="31">
        <v>-0.0072764158</v>
      </c>
      <c r="W298" s="31">
        <v>-0.0059525967</v>
      </c>
      <c r="X298" s="31">
        <v>-0.0025144815</v>
      </c>
      <c r="Y298" s="31">
        <v>-0.016249299</v>
      </c>
      <c r="Z298" s="35">
        <v>0.0223781466</v>
      </c>
    </row>
    <row r="299" spans="1:26" s="1" customFormat="1" ht="12.75">
      <c r="A299" s="8">
        <v>23275</v>
      </c>
      <c r="B299" s="54" t="s">
        <v>243</v>
      </c>
      <c r="C299" s="59">
        <v>0.0551485419</v>
      </c>
      <c r="D299" s="31">
        <v>0.0734202266</v>
      </c>
      <c r="E299" s="31">
        <v>0.0886237025</v>
      </c>
      <c r="F299" s="31">
        <v>0.0878536701</v>
      </c>
      <c r="G299" s="31">
        <v>0.099655807</v>
      </c>
      <c r="H299" s="31">
        <v>0.0959360003</v>
      </c>
      <c r="I299" s="31">
        <v>0.1017087698</v>
      </c>
      <c r="J299" s="31">
        <v>0.0733437538</v>
      </c>
      <c r="K299" s="31">
        <v>0.0728780031</v>
      </c>
      <c r="L299" s="31">
        <v>0.0444298983</v>
      </c>
      <c r="M299" s="31">
        <v>0.0218096972</v>
      </c>
      <c r="N299" s="31">
        <v>0.010424912</v>
      </c>
      <c r="O299" s="31">
        <v>-0.0094070435</v>
      </c>
      <c r="P299" s="31">
        <v>-0.0107940435</v>
      </c>
      <c r="Q299" s="31">
        <v>0.0029780269</v>
      </c>
      <c r="R299" s="31">
        <v>-0.0008221865</v>
      </c>
      <c r="S299" s="31">
        <v>0.0105118752</v>
      </c>
      <c r="T299" s="31">
        <v>0.000967145</v>
      </c>
      <c r="U299" s="31">
        <v>0.0187385678</v>
      </c>
      <c r="V299" s="31">
        <v>-0.0157690048</v>
      </c>
      <c r="W299" s="31">
        <v>-0.0177927017</v>
      </c>
      <c r="X299" s="31">
        <v>-0.006464839</v>
      </c>
      <c r="Y299" s="31">
        <v>-0.0244836807</v>
      </c>
      <c r="Z299" s="35">
        <v>0.0161383748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0.0563351512</v>
      </c>
      <c r="D301" s="37">
        <v>0.0756886005</v>
      </c>
      <c r="E301" s="37">
        <v>0.0907826424</v>
      </c>
      <c r="F301" s="37">
        <v>0.0894557238</v>
      </c>
      <c r="G301" s="37">
        <v>0.101703465</v>
      </c>
      <c r="H301" s="37">
        <v>0.097694695</v>
      </c>
      <c r="I301" s="37">
        <v>0.1040866971</v>
      </c>
      <c r="J301" s="37">
        <v>0.0758892894</v>
      </c>
      <c r="K301" s="37">
        <v>0.0742625594</v>
      </c>
      <c r="L301" s="37">
        <v>0.0475963354</v>
      </c>
      <c r="M301" s="37">
        <v>0.0250779986</v>
      </c>
      <c r="N301" s="37">
        <v>0.0136138797</v>
      </c>
      <c r="O301" s="37">
        <v>-0.0055506229</v>
      </c>
      <c r="P301" s="37">
        <v>-0.0074543953</v>
      </c>
      <c r="Q301" s="37">
        <v>0.00726372</v>
      </c>
      <c r="R301" s="37">
        <v>0.0037577748</v>
      </c>
      <c r="S301" s="37">
        <v>0.0147203207</v>
      </c>
      <c r="T301" s="37">
        <v>0.0049085021</v>
      </c>
      <c r="U301" s="37">
        <v>0.0213824511</v>
      </c>
      <c r="V301" s="37">
        <v>-0.0074346066</v>
      </c>
      <c r="W301" s="37">
        <v>-0.0068669319</v>
      </c>
      <c r="X301" s="37">
        <v>-0.0017837286</v>
      </c>
      <c r="Y301" s="37">
        <v>-0.0164988041</v>
      </c>
      <c r="Z301" s="38">
        <v>0.022408843</v>
      </c>
    </row>
    <row r="302" spans="1:26" s="1" customFormat="1" ht="12.75">
      <c r="A302" s="8">
        <v>23285</v>
      </c>
      <c r="B302" s="54" t="s">
        <v>246</v>
      </c>
      <c r="C302" s="59">
        <v>0.0536270142</v>
      </c>
      <c r="D302" s="31">
        <v>0.0733624101</v>
      </c>
      <c r="E302" s="31">
        <v>0.0885928273</v>
      </c>
      <c r="F302" s="31">
        <v>0.0871866345</v>
      </c>
      <c r="G302" s="31">
        <v>0.0995655656</v>
      </c>
      <c r="H302" s="31">
        <v>0.0954010487</v>
      </c>
      <c r="I302" s="31">
        <v>0.1019288898</v>
      </c>
      <c r="J302" s="31">
        <v>0.0738636851</v>
      </c>
      <c r="K302" s="31">
        <v>0.071706295</v>
      </c>
      <c r="L302" s="31">
        <v>0.0452930927</v>
      </c>
      <c r="M302" s="31">
        <v>0.0225368142</v>
      </c>
      <c r="N302" s="31">
        <v>0.0108885169</v>
      </c>
      <c r="O302" s="31">
        <v>-0.0080538988</v>
      </c>
      <c r="P302" s="31">
        <v>-0.0101786852</v>
      </c>
      <c r="Q302" s="31">
        <v>0.0046787858</v>
      </c>
      <c r="R302" s="31">
        <v>0.0012834668</v>
      </c>
      <c r="S302" s="31">
        <v>0.0124519467</v>
      </c>
      <c r="T302" s="31">
        <v>0.0026087165</v>
      </c>
      <c r="U302" s="31">
        <v>0.0188320279</v>
      </c>
      <c r="V302" s="31">
        <v>-0.0086624622</v>
      </c>
      <c r="W302" s="31">
        <v>-0.0075231791</v>
      </c>
      <c r="X302" s="31">
        <v>-0.0042971373</v>
      </c>
      <c r="Y302" s="31">
        <v>-0.0178964138</v>
      </c>
      <c r="Z302" s="35">
        <v>0.0209646225</v>
      </c>
    </row>
    <row r="303" spans="1:26" s="1" customFormat="1" ht="12.75">
      <c r="A303" s="8">
        <v>23290</v>
      </c>
      <c r="B303" s="54" t="s">
        <v>247</v>
      </c>
      <c r="C303" s="59">
        <v>0.0589297414</v>
      </c>
      <c r="D303" s="31">
        <v>0.0725980401</v>
      </c>
      <c r="E303" s="31">
        <v>0.0885391235</v>
      </c>
      <c r="F303" s="31">
        <v>0.0858601332</v>
      </c>
      <c r="G303" s="31">
        <v>0.0955132842</v>
      </c>
      <c r="H303" s="31">
        <v>0.093307972</v>
      </c>
      <c r="I303" s="31">
        <v>0.0973114967</v>
      </c>
      <c r="J303" s="31">
        <v>0.0734745264</v>
      </c>
      <c r="K303" s="31">
        <v>0.0756375194</v>
      </c>
      <c r="L303" s="31">
        <v>0.0515342355</v>
      </c>
      <c r="M303" s="31">
        <v>0.0324167609</v>
      </c>
      <c r="N303" s="31">
        <v>0.0243682861</v>
      </c>
      <c r="O303" s="31">
        <v>0.0114345551</v>
      </c>
      <c r="P303" s="31">
        <v>0.0116606355</v>
      </c>
      <c r="Q303" s="31">
        <v>0.025524497</v>
      </c>
      <c r="R303" s="31">
        <v>0.0223972797</v>
      </c>
      <c r="S303" s="31">
        <v>0.0312404633</v>
      </c>
      <c r="T303" s="31">
        <v>0.0289438367</v>
      </c>
      <c r="U303" s="31">
        <v>0.0451307893</v>
      </c>
      <c r="V303" s="31">
        <v>0.022344172</v>
      </c>
      <c r="W303" s="31">
        <v>0.0241600275</v>
      </c>
      <c r="X303" s="31">
        <v>0.0354751945</v>
      </c>
      <c r="Y303" s="31">
        <v>0.0172703266</v>
      </c>
      <c r="Z303" s="35">
        <v>0.0366989374</v>
      </c>
    </row>
    <row r="304" spans="1:26" s="1" customFormat="1" ht="12.75">
      <c r="A304" s="8">
        <v>23295</v>
      </c>
      <c r="B304" s="54" t="s">
        <v>248</v>
      </c>
      <c r="C304" s="59">
        <v>0.0605714917</v>
      </c>
      <c r="D304" s="31">
        <v>0.0789178014</v>
      </c>
      <c r="E304" s="31">
        <v>0.0939539075</v>
      </c>
      <c r="F304" s="31">
        <v>0.0928996205</v>
      </c>
      <c r="G304" s="31">
        <v>0.1045898199</v>
      </c>
      <c r="H304" s="31">
        <v>0.1008071899</v>
      </c>
      <c r="I304" s="31">
        <v>0.1069794893</v>
      </c>
      <c r="J304" s="31">
        <v>0.078997314</v>
      </c>
      <c r="K304" s="31">
        <v>0.07797575</v>
      </c>
      <c r="L304" s="31">
        <v>0.0515420437</v>
      </c>
      <c r="M304" s="31">
        <v>0.0296550989</v>
      </c>
      <c r="N304" s="31">
        <v>0.0187461972</v>
      </c>
      <c r="O304" s="31">
        <v>-4.27961E-05</v>
      </c>
      <c r="P304" s="31">
        <v>-0.0012692213</v>
      </c>
      <c r="Q304" s="31">
        <v>0.012634635</v>
      </c>
      <c r="R304" s="31">
        <v>0.0091665387</v>
      </c>
      <c r="S304" s="31">
        <v>0.0200363398</v>
      </c>
      <c r="T304" s="31">
        <v>0.0103929639</v>
      </c>
      <c r="U304" s="31">
        <v>0.0271782279</v>
      </c>
      <c r="V304" s="31">
        <v>-0.0034043789</v>
      </c>
      <c r="W304" s="31">
        <v>-0.003469348</v>
      </c>
      <c r="X304" s="31">
        <v>0.0041874051</v>
      </c>
      <c r="Y304" s="31">
        <v>-0.0119251013</v>
      </c>
      <c r="Z304" s="35">
        <v>0.0265238285</v>
      </c>
    </row>
    <row r="305" spans="1:26" s="1" customFormat="1" ht="12.75">
      <c r="A305" s="8">
        <v>23300</v>
      </c>
      <c r="B305" s="54" t="s">
        <v>249</v>
      </c>
      <c r="C305" s="59">
        <v>0.0657218695</v>
      </c>
      <c r="D305" s="31">
        <v>0.0844020247</v>
      </c>
      <c r="E305" s="31">
        <v>0.0969046354</v>
      </c>
      <c r="F305" s="31">
        <v>0.0953335166</v>
      </c>
      <c r="G305" s="31">
        <v>0.1058965325</v>
      </c>
      <c r="H305" s="31">
        <v>0.103587091</v>
      </c>
      <c r="I305" s="31">
        <v>0.1103104353</v>
      </c>
      <c r="J305" s="31">
        <v>0.0812670588</v>
      </c>
      <c r="K305" s="31">
        <v>0.0808111429</v>
      </c>
      <c r="L305" s="31">
        <v>0.0576288104</v>
      </c>
      <c r="M305" s="31">
        <v>0.0381212234</v>
      </c>
      <c r="N305" s="31">
        <v>0.0283781886</v>
      </c>
      <c r="O305" s="31">
        <v>0.0093417168</v>
      </c>
      <c r="P305" s="31">
        <v>0.0079721808</v>
      </c>
      <c r="Q305" s="31">
        <v>0.0232676268</v>
      </c>
      <c r="R305" s="31">
        <v>0.0187420845</v>
      </c>
      <c r="S305" s="31">
        <v>0.0292498469</v>
      </c>
      <c r="T305" s="31">
        <v>0.0206418633</v>
      </c>
      <c r="U305" s="31">
        <v>0.0362184644</v>
      </c>
      <c r="V305" s="31">
        <v>0.0080316067</v>
      </c>
      <c r="W305" s="31">
        <v>0.0093953609</v>
      </c>
      <c r="X305" s="31">
        <v>0.0149148703</v>
      </c>
      <c r="Y305" s="31">
        <v>-0.0018874407</v>
      </c>
      <c r="Z305" s="35">
        <v>0.0365753174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0.0745823383</v>
      </c>
      <c r="D307" s="31">
        <v>0.0933732986</v>
      </c>
      <c r="E307" s="31">
        <v>0.1014596224</v>
      </c>
      <c r="F307" s="31">
        <v>0.0993406177</v>
      </c>
      <c r="G307" s="31">
        <v>0.109305203</v>
      </c>
      <c r="H307" s="31">
        <v>0.1077498198</v>
      </c>
      <c r="I307" s="31">
        <v>0.1148608327</v>
      </c>
      <c r="J307" s="31">
        <v>0.0849061608</v>
      </c>
      <c r="K307" s="31">
        <v>0.0856537223</v>
      </c>
      <c r="L307" s="31">
        <v>0.0654466748</v>
      </c>
      <c r="M307" s="31">
        <v>0.0490111113</v>
      </c>
      <c r="N307" s="31">
        <v>0.0400118232</v>
      </c>
      <c r="O307" s="31">
        <v>0.0208798647</v>
      </c>
      <c r="P307" s="31">
        <v>0.0199190378</v>
      </c>
      <c r="Q307" s="31">
        <v>0.0354942679</v>
      </c>
      <c r="R307" s="31">
        <v>0.029101193</v>
      </c>
      <c r="S307" s="31">
        <v>0.0389248133</v>
      </c>
      <c r="T307" s="31">
        <v>0.0313237309</v>
      </c>
      <c r="U307" s="31">
        <v>0.0461512208</v>
      </c>
      <c r="V307" s="31">
        <v>0.0196470022</v>
      </c>
      <c r="W307" s="31">
        <v>0.0233481526</v>
      </c>
      <c r="X307" s="31">
        <v>0.0273973942</v>
      </c>
      <c r="Y307" s="31">
        <v>0.0102949142</v>
      </c>
      <c r="Z307" s="35">
        <v>0.0462059379</v>
      </c>
    </row>
    <row r="308" spans="1:26" s="1" customFormat="1" ht="12.75">
      <c r="A308" s="8">
        <v>23325</v>
      </c>
      <c r="B308" s="54" t="s">
        <v>451</v>
      </c>
      <c r="C308" s="59">
        <v>0.0277366638</v>
      </c>
      <c r="D308" s="31">
        <v>0.0488839149</v>
      </c>
      <c r="E308" s="31">
        <v>0.0656292439</v>
      </c>
      <c r="F308" s="31">
        <v>0.065757513</v>
      </c>
      <c r="G308" s="31">
        <v>0.077545464</v>
      </c>
      <c r="H308" s="31">
        <v>0.0745370388</v>
      </c>
      <c r="I308" s="31">
        <v>0.0800710917</v>
      </c>
      <c r="J308" s="31">
        <v>0.0539578795</v>
      </c>
      <c r="K308" s="31">
        <v>0.0508399606</v>
      </c>
      <c r="L308" s="31">
        <v>0.0222616792</v>
      </c>
      <c r="M308" s="31">
        <v>-0.0029393435</v>
      </c>
      <c r="N308" s="31">
        <v>-0.0140762329</v>
      </c>
      <c r="O308" s="31">
        <v>-0.0314593315</v>
      </c>
      <c r="P308" s="31">
        <v>-0.0351231098</v>
      </c>
      <c r="Q308" s="31">
        <v>-0.0180133581</v>
      </c>
      <c r="R308" s="31">
        <v>-0.0200779438</v>
      </c>
      <c r="S308" s="31">
        <v>-0.0076315403</v>
      </c>
      <c r="T308" s="31">
        <v>-0.0166430473</v>
      </c>
      <c r="U308" s="31">
        <v>-0.0019873381</v>
      </c>
      <c r="V308" s="31">
        <v>-0.0124298334</v>
      </c>
      <c r="W308" s="31">
        <v>-0.0044915676</v>
      </c>
      <c r="X308" s="31">
        <v>0.0003278255</v>
      </c>
      <c r="Y308" s="31">
        <v>-0.0086709261</v>
      </c>
      <c r="Z308" s="35">
        <v>0.0287622213</v>
      </c>
    </row>
    <row r="309" spans="1:26" s="1" customFormat="1" ht="12.75">
      <c r="A309" s="8">
        <v>23330</v>
      </c>
      <c r="B309" s="54" t="s">
        <v>452</v>
      </c>
      <c r="C309" s="59">
        <v>0.0275514126</v>
      </c>
      <c r="D309" s="31">
        <v>0.0486805439</v>
      </c>
      <c r="E309" s="31">
        <v>0.065412581</v>
      </c>
      <c r="F309" s="31">
        <v>0.0656045079</v>
      </c>
      <c r="G309" s="31">
        <v>0.0772790313</v>
      </c>
      <c r="H309" s="31">
        <v>0.0743217468</v>
      </c>
      <c r="I309" s="31">
        <v>0.0798074603</v>
      </c>
      <c r="J309" s="31">
        <v>0.0538277626</v>
      </c>
      <c r="K309" s="31">
        <v>0.0507513881</v>
      </c>
      <c r="L309" s="31">
        <v>0.0222351551</v>
      </c>
      <c r="M309" s="31">
        <v>-0.0029644966</v>
      </c>
      <c r="N309" s="31">
        <v>-0.0140010118</v>
      </c>
      <c r="O309" s="31">
        <v>-0.0312964916</v>
      </c>
      <c r="P309" s="31">
        <v>-0.0349472761</v>
      </c>
      <c r="Q309" s="31">
        <v>-0.0177491903</v>
      </c>
      <c r="R309" s="31">
        <v>-0.0197184086</v>
      </c>
      <c r="S309" s="31">
        <v>-0.007322669</v>
      </c>
      <c r="T309" s="31">
        <v>-0.0162044764</v>
      </c>
      <c r="U309" s="31">
        <v>-0.001934886</v>
      </c>
      <c r="V309" s="31">
        <v>-0.0138708353</v>
      </c>
      <c r="W309" s="31">
        <v>-0.0063972473</v>
      </c>
      <c r="X309" s="31">
        <v>-0.0021898746</v>
      </c>
      <c r="Y309" s="31">
        <v>-0.0112149715</v>
      </c>
      <c r="Z309" s="35">
        <v>0.0261659622</v>
      </c>
    </row>
    <row r="310" spans="1:26" s="1" customFormat="1" ht="12.75">
      <c r="A310" s="8">
        <v>23340</v>
      </c>
      <c r="B310" s="54" t="s">
        <v>252</v>
      </c>
      <c r="C310" s="59">
        <v>0.0581371188</v>
      </c>
      <c r="D310" s="31">
        <v>0.0772835612</v>
      </c>
      <c r="E310" s="31">
        <v>0.0923495293</v>
      </c>
      <c r="F310" s="31">
        <v>0.0909935236</v>
      </c>
      <c r="G310" s="31">
        <v>0.1033422947</v>
      </c>
      <c r="H310" s="31">
        <v>0.0989658833</v>
      </c>
      <c r="I310" s="31">
        <v>0.1057487726</v>
      </c>
      <c r="J310" s="31">
        <v>0.0778042674</v>
      </c>
      <c r="K310" s="31">
        <v>0.0756235123</v>
      </c>
      <c r="L310" s="31">
        <v>0.0500810146</v>
      </c>
      <c r="M310" s="31">
        <v>0.0275518894</v>
      </c>
      <c r="N310" s="31">
        <v>0.0163722634</v>
      </c>
      <c r="O310" s="31">
        <v>-0.0019233227</v>
      </c>
      <c r="P310" s="31">
        <v>-0.0036637783</v>
      </c>
      <c r="Q310" s="31">
        <v>0.0115412474</v>
      </c>
      <c r="R310" s="31">
        <v>0.0080248117</v>
      </c>
      <c r="S310" s="31">
        <v>0.0192174911</v>
      </c>
      <c r="T310" s="31">
        <v>0.0094075203</v>
      </c>
      <c r="U310" s="31">
        <v>0.0253934264</v>
      </c>
      <c r="V310" s="31">
        <v>-0.0018390417</v>
      </c>
      <c r="W310" s="31">
        <v>-0.0003527403</v>
      </c>
      <c r="X310" s="31">
        <v>0.0026250482</v>
      </c>
      <c r="Y310" s="31">
        <v>-0.0113135576</v>
      </c>
      <c r="Z310" s="35">
        <v>0.0271679163</v>
      </c>
    </row>
    <row r="311" spans="1:26" s="1" customFormat="1" ht="13.5" thickBot="1">
      <c r="A311" s="40">
        <v>23345</v>
      </c>
      <c r="B311" s="56" t="s">
        <v>253</v>
      </c>
      <c r="C311" s="61">
        <v>0.0663414598</v>
      </c>
      <c r="D311" s="41">
        <v>0.0813341141</v>
      </c>
      <c r="E311" s="41">
        <v>0.0961318016</v>
      </c>
      <c r="F311" s="41">
        <v>0.0930866599</v>
      </c>
      <c r="G311" s="41">
        <v>0.1025472879</v>
      </c>
      <c r="H311" s="41">
        <v>0.1004581451</v>
      </c>
      <c r="I311" s="41">
        <v>0.1055690646</v>
      </c>
      <c r="J311" s="41">
        <v>0.0794283152</v>
      </c>
      <c r="K311" s="41">
        <v>0.084000051</v>
      </c>
      <c r="L311" s="41">
        <v>0.0610634685</v>
      </c>
      <c r="M311" s="41">
        <v>0.0419071913</v>
      </c>
      <c r="N311" s="41">
        <v>0.0334683657</v>
      </c>
      <c r="O311" s="41">
        <v>0.0189657807</v>
      </c>
      <c r="P311" s="41">
        <v>0.0191009045</v>
      </c>
      <c r="Q311" s="41">
        <v>0.0336167812</v>
      </c>
      <c r="R311" s="41">
        <v>0.0295059681</v>
      </c>
      <c r="S311" s="41">
        <v>0.0391592383</v>
      </c>
      <c r="T311" s="41">
        <v>0.0346949697</v>
      </c>
      <c r="U311" s="41">
        <v>0.0501757264</v>
      </c>
      <c r="V311" s="41">
        <v>0.0261644125</v>
      </c>
      <c r="W311" s="41">
        <v>0.0292516351</v>
      </c>
      <c r="X311" s="41">
        <v>0.0384870172</v>
      </c>
      <c r="Y311" s="41">
        <v>0.0167398453</v>
      </c>
      <c r="Z311" s="42">
        <v>0.046086669</v>
      </c>
    </row>
    <row r="312" spans="1:26" s="1" customFormat="1" ht="13.5" thickTop="1">
      <c r="A312" s="6">
        <v>23357</v>
      </c>
      <c r="B312" s="53" t="s">
        <v>254</v>
      </c>
      <c r="C312" s="58">
        <v>0.0681582093</v>
      </c>
      <c r="D312" s="33">
        <v>0.0838789344</v>
      </c>
      <c r="E312" s="33">
        <v>0.0981163383</v>
      </c>
      <c r="F312" s="33">
        <v>0.095220983</v>
      </c>
      <c r="G312" s="33">
        <v>0.1048259735</v>
      </c>
      <c r="H312" s="33">
        <v>0.1028130651</v>
      </c>
      <c r="I312" s="33">
        <v>0.1083956361</v>
      </c>
      <c r="J312" s="33">
        <v>0.0812159777</v>
      </c>
      <c r="K312" s="33">
        <v>0.0867688656</v>
      </c>
      <c r="L312" s="33">
        <v>0.0639356375</v>
      </c>
      <c r="M312" s="33">
        <v>0.0448912978</v>
      </c>
      <c r="N312" s="33">
        <v>0.0361396074</v>
      </c>
      <c r="O312" s="33">
        <v>0.0206643343</v>
      </c>
      <c r="P312" s="33">
        <v>0.020650208</v>
      </c>
      <c r="Q312" s="33">
        <v>0.0354688168</v>
      </c>
      <c r="R312" s="33">
        <v>0.0307638049</v>
      </c>
      <c r="S312" s="33">
        <v>0.0408047438</v>
      </c>
      <c r="T312" s="33">
        <v>0.0353384018</v>
      </c>
      <c r="U312" s="33">
        <v>0.050614059</v>
      </c>
      <c r="V312" s="33">
        <v>0.0259167552</v>
      </c>
      <c r="W312" s="33">
        <v>0.0296587348</v>
      </c>
      <c r="X312" s="33">
        <v>0.0377879739</v>
      </c>
      <c r="Y312" s="33">
        <v>0.0153957605</v>
      </c>
      <c r="Z312" s="34">
        <v>0.0461893082</v>
      </c>
    </row>
    <row r="313" spans="1:26" s="1" customFormat="1" ht="12.75">
      <c r="A313" s="8">
        <v>23363</v>
      </c>
      <c r="B313" s="54" t="s">
        <v>453</v>
      </c>
      <c r="C313" s="59">
        <v>0.0560997725</v>
      </c>
      <c r="D313" s="31">
        <v>0.0758598447</v>
      </c>
      <c r="E313" s="31">
        <v>0.0909131765</v>
      </c>
      <c r="F313" s="31">
        <v>0.0892515779</v>
      </c>
      <c r="G313" s="31">
        <v>0.1017400622</v>
      </c>
      <c r="H313" s="31">
        <v>0.0975788832</v>
      </c>
      <c r="I313" s="31">
        <v>0.1041899323</v>
      </c>
      <c r="J313" s="31">
        <v>0.0758618116</v>
      </c>
      <c r="K313" s="31">
        <v>0.0739533305</v>
      </c>
      <c r="L313" s="31">
        <v>0.0475609899</v>
      </c>
      <c r="M313" s="31">
        <v>0.0248390436</v>
      </c>
      <c r="N313" s="31">
        <v>0.0132210851</v>
      </c>
      <c r="O313" s="31">
        <v>-0.0059337616</v>
      </c>
      <c r="P313" s="31">
        <v>-0.0080242157</v>
      </c>
      <c r="Q313" s="31">
        <v>0.0067298412</v>
      </c>
      <c r="R313" s="31">
        <v>0.0031493902</v>
      </c>
      <c r="S313" s="31">
        <v>0.014097929</v>
      </c>
      <c r="T313" s="31">
        <v>0.0042005777</v>
      </c>
      <c r="U313" s="31">
        <v>0.0205137134</v>
      </c>
      <c r="V313" s="31">
        <v>-0.0069949627</v>
      </c>
      <c r="W313" s="31">
        <v>-0.0060021877</v>
      </c>
      <c r="X313" s="31">
        <v>-0.0023108721</v>
      </c>
      <c r="Y313" s="31">
        <v>-0.0161277056</v>
      </c>
      <c r="Z313" s="35">
        <v>0.0225506425</v>
      </c>
    </row>
    <row r="314" spans="1:26" s="1" customFormat="1" ht="12.75">
      <c r="A314" s="8">
        <v>23385</v>
      </c>
      <c r="B314" s="54" t="s">
        <v>255</v>
      </c>
      <c r="C314" s="59">
        <v>0.0558160543</v>
      </c>
      <c r="D314" s="31">
        <v>0.0755814314</v>
      </c>
      <c r="E314" s="31">
        <v>0.0906351209</v>
      </c>
      <c r="F314" s="31">
        <v>0.0890112519</v>
      </c>
      <c r="G314" s="31">
        <v>0.1014843583</v>
      </c>
      <c r="H314" s="31">
        <v>0.0973339081</v>
      </c>
      <c r="I314" s="31">
        <v>0.1039330363</v>
      </c>
      <c r="J314" s="31">
        <v>0.0756075382</v>
      </c>
      <c r="K314" s="31">
        <v>0.0736797452</v>
      </c>
      <c r="L314" s="31">
        <v>0.0472736955</v>
      </c>
      <c r="M314" s="31">
        <v>0.0245364308</v>
      </c>
      <c r="N314" s="31">
        <v>0.0129078031</v>
      </c>
      <c r="O314" s="31">
        <v>-0.0062381029</v>
      </c>
      <c r="P314" s="31">
        <v>-0.0083456039</v>
      </c>
      <c r="Q314" s="31">
        <v>0.0064139366</v>
      </c>
      <c r="R314" s="31">
        <v>0.002850771</v>
      </c>
      <c r="S314" s="31">
        <v>0.0138295293</v>
      </c>
      <c r="T314" s="31">
        <v>0.0039412975</v>
      </c>
      <c r="U314" s="31">
        <v>0.0202456117</v>
      </c>
      <c r="V314" s="31">
        <v>-0.0072469711</v>
      </c>
      <c r="W314" s="31">
        <v>-0.006223321</v>
      </c>
      <c r="X314" s="31">
        <v>-0.0025811195</v>
      </c>
      <c r="Y314" s="31">
        <v>-0.0163588524</v>
      </c>
      <c r="Z314" s="35">
        <v>0.0223357081</v>
      </c>
    </row>
    <row r="315" spans="1:26" s="1" customFormat="1" ht="12.75">
      <c r="A315" s="8">
        <v>23390</v>
      </c>
      <c r="B315" s="54" t="s">
        <v>256</v>
      </c>
      <c r="C315" s="59">
        <v>0.0664340258</v>
      </c>
      <c r="D315" s="31">
        <v>0.0827501416</v>
      </c>
      <c r="E315" s="31">
        <v>0.0973745584</v>
      </c>
      <c r="F315" s="31">
        <v>0.09655267</v>
      </c>
      <c r="G315" s="31">
        <v>0.1078478694</v>
      </c>
      <c r="H315" s="31">
        <v>0.1041674614</v>
      </c>
      <c r="I315" s="31">
        <v>0.1100407839</v>
      </c>
      <c r="J315" s="31">
        <v>0.0816076398</v>
      </c>
      <c r="K315" s="31">
        <v>0.0821799636</v>
      </c>
      <c r="L315" s="31">
        <v>0.054923594</v>
      </c>
      <c r="M315" s="31">
        <v>0.0337159634</v>
      </c>
      <c r="N315" s="31">
        <v>0.0233036876</v>
      </c>
      <c r="O315" s="31">
        <v>0.0041136146</v>
      </c>
      <c r="P315" s="31">
        <v>0.0044307709</v>
      </c>
      <c r="Q315" s="31">
        <v>0.0173048377</v>
      </c>
      <c r="R315" s="31">
        <v>0.0129632354</v>
      </c>
      <c r="S315" s="31">
        <v>0.0238450766</v>
      </c>
      <c r="T315" s="31">
        <v>0.0144723058</v>
      </c>
      <c r="U315" s="31">
        <v>0.0326811671</v>
      </c>
      <c r="V315" s="31">
        <v>-0.004219532</v>
      </c>
      <c r="W315" s="31">
        <v>-0.0074211359</v>
      </c>
      <c r="X315" s="31">
        <v>0.0096559525</v>
      </c>
      <c r="Y315" s="31">
        <v>-0.0115118027</v>
      </c>
      <c r="Z315" s="35">
        <v>0.027410686</v>
      </c>
    </row>
    <row r="316" spans="1:26" s="1" customFormat="1" ht="12.75">
      <c r="A316" s="8">
        <v>23395</v>
      </c>
      <c r="B316" s="54" t="s">
        <v>257</v>
      </c>
      <c r="C316" s="59">
        <v>0.0406420231</v>
      </c>
      <c r="D316" s="31">
        <v>0.0576182604</v>
      </c>
      <c r="E316" s="31">
        <v>0.0773783326</v>
      </c>
      <c r="F316" s="31">
        <v>0.0756654739</v>
      </c>
      <c r="G316" s="31">
        <v>0.0856038928</v>
      </c>
      <c r="H316" s="31">
        <v>0.0831864476</v>
      </c>
      <c r="I316" s="31">
        <v>0.0849362016</v>
      </c>
      <c r="J316" s="31">
        <v>0.0640526414</v>
      </c>
      <c r="K316" s="31">
        <v>0.0633019209</v>
      </c>
      <c r="L316" s="31">
        <v>0.0393866897</v>
      </c>
      <c r="M316" s="31">
        <v>0.0216590166</v>
      </c>
      <c r="N316" s="31">
        <v>0.0141988993</v>
      </c>
      <c r="O316" s="31">
        <v>0.0003765225</v>
      </c>
      <c r="P316" s="31">
        <v>-0.000166297</v>
      </c>
      <c r="Q316" s="31">
        <v>0.0129078627</v>
      </c>
      <c r="R316" s="31">
        <v>0.0132750273</v>
      </c>
      <c r="S316" s="31">
        <v>0.0233828425</v>
      </c>
      <c r="T316" s="31">
        <v>0.020491302</v>
      </c>
      <c r="U316" s="31">
        <v>0.0359140038</v>
      </c>
      <c r="V316" s="31">
        <v>0.018814683</v>
      </c>
      <c r="W316" s="31">
        <v>0.0178304911</v>
      </c>
      <c r="X316" s="31">
        <v>0.0174148083</v>
      </c>
      <c r="Y316" s="31">
        <v>0.0055971146</v>
      </c>
      <c r="Z316" s="35">
        <v>0.0283034444</v>
      </c>
    </row>
    <row r="317" spans="1:26" s="1" customFormat="1" ht="12.75">
      <c r="A317" s="39">
        <v>24000</v>
      </c>
      <c r="B317" s="55" t="s">
        <v>258</v>
      </c>
      <c r="C317" s="60">
        <v>-0.0577208996</v>
      </c>
      <c r="D317" s="37">
        <v>-0.0457315445</v>
      </c>
      <c r="E317" s="37">
        <v>-0.0332767963</v>
      </c>
      <c r="F317" s="37">
        <v>-0.0256185532</v>
      </c>
      <c r="G317" s="37">
        <v>-0.0198947191</v>
      </c>
      <c r="H317" s="37">
        <v>-0.028701663</v>
      </c>
      <c r="I317" s="37">
        <v>-0.0318695307</v>
      </c>
      <c r="J317" s="37">
        <v>-0.0331996679</v>
      </c>
      <c r="K317" s="37">
        <v>-0.0313475132</v>
      </c>
      <c r="L317" s="37">
        <v>-0.0430432558</v>
      </c>
      <c r="M317" s="37">
        <v>-0.0352802277</v>
      </c>
      <c r="N317" s="37">
        <v>-0.0345526934</v>
      </c>
      <c r="O317" s="37">
        <v>-0.0431547165</v>
      </c>
      <c r="P317" s="37">
        <v>-0.0556976795</v>
      </c>
      <c r="Q317" s="37">
        <v>-0.0531830788</v>
      </c>
      <c r="R317" s="37">
        <v>-0.0503442287</v>
      </c>
      <c r="S317" s="37">
        <v>-0.0525621176</v>
      </c>
      <c r="T317" s="37">
        <v>-0.0611261129</v>
      </c>
      <c r="U317" s="37">
        <v>-0.046861887</v>
      </c>
      <c r="V317" s="37">
        <v>-0.0646960735</v>
      </c>
      <c r="W317" s="37">
        <v>-0.0667182207</v>
      </c>
      <c r="X317" s="37">
        <v>-0.087202549</v>
      </c>
      <c r="Y317" s="37">
        <v>-0.0878491402</v>
      </c>
      <c r="Z317" s="38">
        <v>-0.0636559725</v>
      </c>
    </row>
    <row r="318" spans="1:26" s="1" customFormat="1" ht="12.75">
      <c r="A318" s="8">
        <v>24002</v>
      </c>
      <c r="B318" s="54" t="s">
        <v>454</v>
      </c>
      <c r="C318" s="59">
        <v>-0.0416765213</v>
      </c>
      <c r="D318" s="31">
        <v>-0.0295857191</v>
      </c>
      <c r="E318" s="31">
        <v>-0.0181028843</v>
      </c>
      <c r="F318" s="31">
        <v>-0.0161828995</v>
      </c>
      <c r="G318" s="31">
        <v>-0.0105016232</v>
      </c>
      <c r="H318" s="31">
        <v>-0.0178594589</v>
      </c>
      <c r="I318" s="31">
        <v>-0.019993782</v>
      </c>
      <c r="J318" s="31">
        <v>-0.0227172375</v>
      </c>
      <c r="K318" s="31">
        <v>-0.0215555429</v>
      </c>
      <c r="L318" s="31">
        <v>-0.0341277122</v>
      </c>
      <c r="M318" s="31">
        <v>-0.0361870527</v>
      </c>
      <c r="N318" s="31">
        <v>-0.0367211103</v>
      </c>
      <c r="O318" s="31">
        <v>-0.0447796583</v>
      </c>
      <c r="P318" s="31">
        <v>-0.0537679195</v>
      </c>
      <c r="Q318" s="31">
        <v>-0.0477766991</v>
      </c>
      <c r="R318" s="31">
        <v>-0.0435986519</v>
      </c>
      <c r="S318" s="31">
        <v>-0.0454888344</v>
      </c>
      <c r="T318" s="31">
        <v>-0.0519618988</v>
      </c>
      <c r="U318" s="31">
        <v>-0.0327272415</v>
      </c>
      <c r="V318" s="31">
        <v>-0.0463955402</v>
      </c>
      <c r="W318" s="31">
        <v>-0.0486289263</v>
      </c>
      <c r="X318" s="31">
        <v>-0.0622745752</v>
      </c>
      <c r="Y318" s="31">
        <v>-0.0633350611</v>
      </c>
      <c r="Z318" s="35">
        <v>-0.0431045294</v>
      </c>
    </row>
    <row r="319" spans="1:26" s="1" customFormat="1" ht="12.75">
      <c r="A319" s="8">
        <v>24003</v>
      </c>
      <c r="B319" s="54" t="s">
        <v>259</v>
      </c>
      <c r="C319" s="59">
        <v>-0.070055604</v>
      </c>
      <c r="D319" s="31">
        <v>-0.0610617399</v>
      </c>
      <c r="E319" s="31">
        <v>-0.0489171743</v>
      </c>
      <c r="F319" s="31">
        <v>-0.0357502699</v>
      </c>
      <c r="G319" s="31">
        <v>-0.0308169127</v>
      </c>
      <c r="H319" s="31">
        <v>-0.0415668488</v>
      </c>
      <c r="I319" s="31">
        <v>-0.0466187</v>
      </c>
      <c r="J319" s="31">
        <v>-0.0462013483</v>
      </c>
      <c r="K319" s="31">
        <v>-0.0426061153</v>
      </c>
      <c r="L319" s="31">
        <v>-0.0480718613</v>
      </c>
      <c r="M319" s="31">
        <v>-0.0207235813</v>
      </c>
      <c r="N319" s="31">
        <v>-0.0155165195</v>
      </c>
      <c r="O319" s="31">
        <v>-0.0241191387</v>
      </c>
      <c r="P319" s="31">
        <v>-0.0425870419</v>
      </c>
      <c r="Q319" s="31">
        <v>-0.0438226461</v>
      </c>
      <c r="R319" s="31">
        <v>-0.0439580679</v>
      </c>
      <c r="S319" s="31">
        <v>-0.0461825132</v>
      </c>
      <c r="T319" s="31">
        <v>-0.0593044758</v>
      </c>
      <c r="U319" s="31">
        <v>-0.0493662357</v>
      </c>
      <c r="V319" s="31">
        <v>-0.0713139772</v>
      </c>
      <c r="W319" s="31">
        <v>-0.0769979954</v>
      </c>
      <c r="X319" s="31">
        <v>-0.10850811</v>
      </c>
      <c r="Y319" s="31">
        <v>-0.1059846878</v>
      </c>
      <c r="Z319" s="35">
        <v>-0.0790210962</v>
      </c>
    </row>
    <row r="320" spans="1:26" s="1" customFormat="1" ht="12.75">
      <c r="A320" s="8">
        <v>24005</v>
      </c>
      <c r="B320" s="54" t="s">
        <v>260</v>
      </c>
      <c r="C320" s="59">
        <v>-0.0380060673</v>
      </c>
      <c r="D320" s="31">
        <v>-0.0177880526</v>
      </c>
      <c r="E320" s="31">
        <v>0.0006662607</v>
      </c>
      <c r="F320" s="31">
        <v>0.0096299052</v>
      </c>
      <c r="G320" s="31">
        <v>0.0199225545</v>
      </c>
      <c r="H320" s="31">
        <v>0.0133837461</v>
      </c>
      <c r="I320" s="31">
        <v>0.0142705441</v>
      </c>
      <c r="J320" s="31">
        <v>0.007289052</v>
      </c>
      <c r="K320" s="31">
        <v>0.0076206923</v>
      </c>
      <c r="L320" s="31">
        <v>-0.0152213573</v>
      </c>
      <c r="M320" s="31">
        <v>-0.0249387026</v>
      </c>
      <c r="N320" s="31">
        <v>-0.0283302069</v>
      </c>
      <c r="O320" s="31">
        <v>-0.0405365229</v>
      </c>
      <c r="P320" s="31">
        <v>-0.0519273281</v>
      </c>
      <c r="Q320" s="31">
        <v>-0.045394063</v>
      </c>
      <c r="R320" s="31">
        <v>-0.0480345488</v>
      </c>
      <c r="S320" s="31">
        <v>-0.0465587378</v>
      </c>
      <c r="T320" s="31">
        <v>-0.065563798</v>
      </c>
      <c r="U320" s="31">
        <v>-0.0496896505</v>
      </c>
      <c r="V320" s="31">
        <v>-0.0699645281</v>
      </c>
      <c r="W320" s="31">
        <v>-0.0545995235</v>
      </c>
      <c r="X320" s="31">
        <v>-0.0751533508</v>
      </c>
      <c r="Y320" s="31">
        <v>-0.0759414434</v>
      </c>
      <c r="Z320" s="35">
        <v>-0.0438346863</v>
      </c>
    </row>
    <row r="321" spans="1:26" s="1" customFormat="1" ht="12.75">
      <c r="A321" s="8">
        <v>24010</v>
      </c>
      <c r="B321" s="54" t="s">
        <v>261</v>
      </c>
      <c r="C321" s="59">
        <v>-0.0291109085</v>
      </c>
      <c r="D321" s="31">
        <v>-0.0217911005</v>
      </c>
      <c r="E321" s="31">
        <v>-0.0106343031</v>
      </c>
      <c r="F321" s="31">
        <v>-0.00357759</v>
      </c>
      <c r="G321" s="31">
        <v>-0.0005768538</v>
      </c>
      <c r="H321" s="31">
        <v>-0.0109024048</v>
      </c>
      <c r="I321" s="31">
        <v>-0.0141817331</v>
      </c>
      <c r="J321" s="31">
        <v>-0.0137019157</v>
      </c>
      <c r="K321" s="31">
        <v>-0.010602951</v>
      </c>
      <c r="L321" s="31">
        <v>-0.0159372091</v>
      </c>
      <c r="M321" s="31">
        <v>-0.0027183294</v>
      </c>
      <c r="N321" s="31">
        <v>-0.0049926043</v>
      </c>
      <c r="O321" s="31">
        <v>-0.0113369226</v>
      </c>
      <c r="P321" s="31">
        <v>-0.0253549814</v>
      </c>
      <c r="Q321" s="31">
        <v>-0.0264360905</v>
      </c>
      <c r="R321" s="31">
        <v>-0.0233469009</v>
      </c>
      <c r="S321" s="31">
        <v>-0.0257498026</v>
      </c>
      <c r="T321" s="31">
        <v>-0.0341743231</v>
      </c>
      <c r="U321" s="31">
        <v>-0.0239857435</v>
      </c>
      <c r="V321" s="31">
        <v>-0.0408041477</v>
      </c>
      <c r="W321" s="31">
        <v>-0.0413594246</v>
      </c>
      <c r="X321" s="31">
        <v>-0.0638860464</v>
      </c>
      <c r="Y321" s="31">
        <v>-0.0629960299</v>
      </c>
      <c r="Z321" s="35">
        <v>-0.0410219431</v>
      </c>
    </row>
    <row r="322" spans="1:26" s="1" customFormat="1" ht="12.75">
      <c r="A322" s="39">
        <v>24013</v>
      </c>
      <c r="B322" s="55" t="s">
        <v>262</v>
      </c>
      <c r="C322" s="60">
        <v>-0.0564184189</v>
      </c>
      <c r="D322" s="37">
        <v>-0.0443441868</v>
      </c>
      <c r="E322" s="37">
        <v>-0.0318421125</v>
      </c>
      <c r="F322" s="37">
        <v>-0.0245065689</v>
      </c>
      <c r="G322" s="37">
        <v>-0.018794179</v>
      </c>
      <c r="H322" s="37">
        <v>-0.0275403261</v>
      </c>
      <c r="I322" s="37">
        <v>-0.0305919647</v>
      </c>
      <c r="J322" s="37">
        <v>-0.0320124626</v>
      </c>
      <c r="K322" s="37">
        <v>-0.0302737951</v>
      </c>
      <c r="L322" s="37">
        <v>-0.0421470404</v>
      </c>
      <c r="M322" s="37">
        <v>-0.0355273485</v>
      </c>
      <c r="N322" s="37">
        <v>-0.035010457</v>
      </c>
      <c r="O322" s="37">
        <v>-0.0435407162</v>
      </c>
      <c r="P322" s="37">
        <v>-0.0557745695</v>
      </c>
      <c r="Q322" s="37">
        <v>-0.0530914068</v>
      </c>
      <c r="R322" s="37">
        <v>-0.0501636267</v>
      </c>
      <c r="S322" s="37">
        <v>-0.052269578</v>
      </c>
      <c r="T322" s="37">
        <v>-0.060723424</v>
      </c>
      <c r="U322" s="37">
        <v>-0.046364069</v>
      </c>
      <c r="V322" s="37">
        <v>-0.0636949539</v>
      </c>
      <c r="W322" s="37">
        <v>-0.0656900406</v>
      </c>
      <c r="X322" s="37">
        <v>-0.0854454041</v>
      </c>
      <c r="Y322" s="37">
        <v>-0.0862042904</v>
      </c>
      <c r="Z322" s="38">
        <v>-0.06217134</v>
      </c>
    </row>
    <row r="323" spans="1:26" s="1" customFormat="1" ht="12.75">
      <c r="A323" s="8">
        <v>24014</v>
      </c>
      <c r="B323" s="54" t="s">
        <v>455</v>
      </c>
      <c r="C323" s="59">
        <v>-0.0480402708</v>
      </c>
      <c r="D323" s="31">
        <v>-0.0352592468</v>
      </c>
      <c r="E323" s="31">
        <v>-0.0228973627</v>
      </c>
      <c r="F323" s="31">
        <v>-0.0167714357</v>
      </c>
      <c r="G323" s="31">
        <v>-0.0111393929</v>
      </c>
      <c r="H323" s="31">
        <v>-0.0192360878</v>
      </c>
      <c r="I323" s="31">
        <v>-0.0218154192</v>
      </c>
      <c r="J323" s="31">
        <v>-0.0238536596</v>
      </c>
      <c r="K323" s="31">
        <v>-0.0225917101</v>
      </c>
      <c r="L323" s="31">
        <v>-0.0355080366</v>
      </c>
      <c r="M323" s="31">
        <v>-0.0341434479</v>
      </c>
      <c r="N323" s="31">
        <v>-0.0342630148</v>
      </c>
      <c r="O323" s="31">
        <v>-0.0427516699</v>
      </c>
      <c r="P323" s="31">
        <v>-0.0537199974</v>
      </c>
      <c r="Q323" s="31">
        <v>-0.0497106314</v>
      </c>
      <c r="R323" s="31">
        <v>-0.046045661</v>
      </c>
      <c r="S323" s="31">
        <v>-0.0483871698</v>
      </c>
      <c r="T323" s="31">
        <v>-0.0561692715</v>
      </c>
      <c r="U323" s="31">
        <v>-0.0409709215</v>
      </c>
      <c r="V323" s="31">
        <v>-0.0564959049</v>
      </c>
      <c r="W323" s="31">
        <v>-0.0574822426</v>
      </c>
      <c r="X323" s="31">
        <v>-0.074682951</v>
      </c>
      <c r="Y323" s="31">
        <v>-0.0755188465</v>
      </c>
      <c r="Z323" s="35">
        <v>-0.0528701544</v>
      </c>
    </row>
    <row r="324" spans="1:26" s="1" customFormat="1" ht="12.75">
      <c r="A324" s="8">
        <v>24015</v>
      </c>
      <c r="B324" s="54" t="s">
        <v>263</v>
      </c>
      <c r="C324" s="59"/>
      <c r="D324" s="31"/>
      <c r="E324" s="31"/>
      <c r="F324" s="31"/>
      <c r="G324" s="31"/>
      <c r="H324" s="31"/>
      <c r="I324" s="31"/>
      <c r="J324" s="31"/>
      <c r="K324" s="31">
        <v>-0.0205036402</v>
      </c>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-0.0452464819</v>
      </c>
      <c r="D325" s="31">
        <v>-0.0327783823</v>
      </c>
      <c r="E325" s="31">
        <v>-0.0209114552</v>
      </c>
      <c r="F325" s="31">
        <v>-0.0174597502</v>
      </c>
      <c r="G325" s="31">
        <v>-0.0114467144</v>
      </c>
      <c r="H325" s="31">
        <v>-0.0191087723</v>
      </c>
      <c r="I325" s="31">
        <v>-0.0212997198</v>
      </c>
      <c r="J325" s="31">
        <v>-0.0239177942</v>
      </c>
      <c r="K325" s="31">
        <v>-0.0227156878</v>
      </c>
      <c r="L325" s="31">
        <v>-0.0357823372</v>
      </c>
      <c r="M325" s="31">
        <v>-0.0374900103</v>
      </c>
      <c r="N325" s="31">
        <v>-0.0380400419</v>
      </c>
      <c r="O325" s="31">
        <v>-0.0462696552</v>
      </c>
      <c r="P325" s="31">
        <v>-0.0557219982</v>
      </c>
      <c r="Q325" s="31">
        <v>-0.0503617525</v>
      </c>
      <c r="R325" s="31">
        <v>-0.0462858677</v>
      </c>
      <c r="S325" s="31">
        <v>-0.0480799675</v>
      </c>
      <c r="T325" s="31">
        <v>-0.054707408</v>
      </c>
      <c r="U325" s="31">
        <v>-0.0368845463</v>
      </c>
      <c r="V325" s="31">
        <v>-0.0509898663</v>
      </c>
      <c r="W325" s="31">
        <v>-0.0529661179</v>
      </c>
      <c r="X325" s="31">
        <v>-0.0674473047</v>
      </c>
      <c r="Y325" s="31">
        <v>-0.0678391457</v>
      </c>
      <c r="Z325" s="35">
        <v>-0.04722929</v>
      </c>
    </row>
    <row r="326" spans="1:26" s="1" customFormat="1" ht="12.75">
      <c r="A326" s="8">
        <v>24020</v>
      </c>
      <c r="B326" s="54" t="s">
        <v>264</v>
      </c>
      <c r="C326" s="59">
        <v>-0.0516312122</v>
      </c>
      <c r="D326" s="31">
        <v>-0.0311747789</v>
      </c>
      <c r="E326" s="31">
        <v>-0.0121282339</v>
      </c>
      <c r="F326" s="31">
        <v>-0.0014662743</v>
      </c>
      <c r="G326" s="31">
        <v>0.0080115199</v>
      </c>
      <c r="H326" s="31">
        <v>0.000739038</v>
      </c>
      <c r="I326" s="31">
        <v>0.0009340644</v>
      </c>
      <c r="J326" s="31">
        <v>-0.0033224821</v>
      </c>
      <c r="K326" s="31">
        <v>-0.0023750067</v>
      </c>
      <c r="L326" s="31">
        <v>-0.0215315819</v>
      </c>
      <c r="M326" s="31">
        <v>-0.0283517838</v>
      </c>
      <c r="N326" s="31">
        <v>-0.0310233831</v>
      </c>
      <c r="O326" s="31">
        <v>-0.0430197716</v>
      </c>
      <c r="P326" s="31">
        <v>-0.0558903217</v>
      </c>
      <c r="Q326" s="31">
        <v>-0.0501829386</v>
      </c>
      <c r="R326" s="31">
        <v>-0.0545305014</v>
      </c>
      <c r="S326" s="31">
        <v>-0.0536679029</v>
      </c>
      <c r="T326" s="31">
        <v>-0.0732066631</v>
      </c>
      <c r="U326" s="31">
        <v>-0.057939887</v>
      </c>
      <c r="V326" s="31">
        <v>-0.0788758993</v>
      </c>
      <c r="W326" s="31">
        <v>-0.0634868145</v>
      </c>
      <c r="X326" s="31">
        <v>-0.088111043</v>
      </c>
      <c r="Y326" s="31">
        <v>-0.0890038013</v>
      </c>
      <c r="Z326" s="35">
        <v>-0.0563263893</v>
      </c>
    </row>
    <row r="327" spans="1:26" s="1" customFormat="1" ht="12.75">
      <c r="A327" s="39">
        <v>24023</v>
      </c>
      <c r="B327" s="55" t="s">
        <v>457</v>
      </c>
      <c r="C327" s="60">
        <v>-0.0502179861</v>
      </c>
      <c r="D327" s="37">
        <v>-0.0376214981</v>
      </c>
      <c r="E327" s="37">
        <v>-0.0247017145</v>
      </c>
      <c r="F327" s="37">
        <v>-0.0190707445</v>
      </c>
      <c r="G327" s="37">
        <v>-0.0135128498</v>
      </c>
      <c r="H327" s="37">
        <v>-0.0217751265</v>
      </c>
      <c r="I327" s="37">
        <v>-0.0241582394</v>
      </c>
      <c r="J327" s="37">
        <v>-0.0259753466</v>
      </c>
      <c r="K327" s="37">
        <v>-0.0248407125</v>
      </c>
      <c r="L327" s="37">
        <v>-0.037437439</v>
      </c>
      <c r="M327" s="37">
        <v>-0.0366717577</v>
      </c>
      <c r="N327" s="37">
        <v>-0.0360747576</v>
      </c>
      <c r="O327" s="37">
        <v>-0.0441474915</v>
      </c>
      <c r="P327" s="37">
        <v>-0.0553101301</v>
      </c>
      <c r="Q327" s="37">
        <v>-0.0517309904</v>
      </c>
      <c r="R327" s="37">
        <v>-0.0479619503</v>
      </c>
      <c r="S327" s="37">
        <v>-0.0498321056</v>
      </c>
      <c r="T327" s="37">
        <v>-0.0573343039</v>
      </c>
      <c r="U327" s="37">
        <v>-0.0424567461</v>
      </c>
      <c r="V327" s="37">
        <v>-0.0574753284</v>
      </c>
      <c r="W327" s="37">
        <v>-0.0584360361</v>
      </c>
      <c r="X327" s="37">
        <v>-0.0757833719</v>
      </c>
      <c r="Y327" s="37">
        <v>-0.0764471292</v>
      </c>
      <c r="Z327" s="38">
        <v>-0.0539722443</v>
      </c>
    </row>
    <row r="328" spans="1:26" s="1" customFormat="1" ht="12.75">
      <c r="A328" s="8">
        <v>24024</v>
      </c>
      <c r="B328" s="54" t="s">
        <v>458</v>
      </c>
      <c r="C328" s="59">
        <v>-0.0487476587</v>
      </c>
      <c r="D328" s="31">
        <v>-0.0361349583</v>
      </c>
      <c r="E328" s="31">
        <v>-0.0234531164</v>
      </c>
      <c r="F328" s="31">
        <v>-0.0177366734</v>
      </c>
      <c r="G328" s="31">
        <v>-0.0122586489</v>
      </c>
      <c r="H328" s="31">
        <v>-0.0205738544</v>
      </c>
      <c r="I328" s="31">
        <v>-0.0228835344</v>
      </c>
      <c r="J328" s="31">
        <v>-0.0246353149</v>
      </c>
      <c r="K328" s="31">
        <v>-0.0234904289</v>
      </c>
      <c r="L328" s="31">
        <v>-0.035925746</v>
      </c>
      <c r="M328" s="31">
        <v>-0.035066247</v>
      </c>
      <c r="N328" s="31">
        <v>-0.0337673426</v>
      </c>
      <c r="O328" s="31">
        <v>-0.0416452885</v>
      </c>
      <c r="P328" s="31">
        <v>-0.0528196096</v>
      </c>
      <c r="Q328" s="31">
        <v>-0.0493535995</v>
      </c>
      <c r="R328" s="31">
        <v>-0.0456072092</v>
      </c>
      <c r="S328" s="31">
        <v>-0.0475013256</v>
      </c>
      <c r="T328" s="31">
        <v>-0.0550056696</v>
      </c>
      <c r="U328" s="31">
        <v>-0.0405212641</v>
      </c>
      <c r="V328" s="31">
        <v>-0.0554913282</v>
      </c>
      <c r="W328" s="31">
        <v>-0.0564380884</v>
      </c>
      <c r="X328" s="31">
        <v>-0.07391119</v>
      </c>
      <c r="Y328" s="31">
        <v>-0.0745096207</v>
      </c>
      <c r="Z328" s="35">
        <v>-0.0522509813</v>
      </c>
    </row>
    <row r="329" spans="1:26" s="1" customFormat="1" ht="12.75">
      <c r="A329" s="8">
        <v>24025</v>
      </c>
      <c r="B329" s="54" t="s">
        <v>265</v>
      </c>
      <c r="C329" s="59">
        <v>-0.0445997715</v>
      </c>
      <c r="D329" s="31">
        <v>-0.0317817926</v>
      </c>
      <c r="E329" s="31">
        <v>-0.0203002691</v>
      </c>
      <c r="F329" s="31">
        <v>-0.0142899752</v>
      </c>
      <c r="G329" s="31">
        <v>-0.0087274313</v>
      </c>
      <c r="H329" s="31">
        <v>-0.0165140629</v>
      </c>
      <c r="I329" s="31">
        <v>-0.0191041231</v>
      </c>
      <c r="J329" s="31">
        <v>-0.0212868452</v>
      </c>
      <c r="K329" s="31">
        <v>-0.0201524496</v>
      </c>
      <c r="L329" s="31">
        <v>-0.0336279869</v>
      </c>
      <c r="M329" s="31">
        <v>-0.0337041616</v>
      </c>
      <c r="N329" s="31">
        <v>-0.0340670347</v>
      </c>
      <c r="O329" s="31">
        <v>-0.0424698591</v>
      </c>
      <c r="P329" s="31">
        <v>-0.0527361631</v>
      </c>
      <c r="Q329" s="31">
        <v>-0.0480784178</v>
      </c>
      <c r="R329" s="31">
        <v>-0.0443129539</v>
      </c>
      <c r="S329" s="31">
        <v>-0.0484544039</v>
      </c>
      <c r="T329" s="31">
        <v>-0.0555465221</v>
      </c>
      <c r="U329" s="31">
        <v>-0.0424704552</v>
      </c>
      <c r="V329" s="31">
        <v>-0.0540189743</v>
      </c>
      <c r="W329" s="31">
        <v>-0.055652976</v>
      </c>
      <c r="X329" s="31">
        <v>-0.0711065531</v>
      </c>
      <c r="Y329" s="31">
        <v>-0.0720661879</v>
      </c>
      <c r="Z329" s="35">
        <v>-0.0500972271</v>
      </c>
    </row>
    <row r="330" spans="1:26" s="1" customFormat="1" ht="12.75">
      <c r="A330" s="8">
        <v>24031</v>
      </c>
      <c r="B330" s="54" t="s">
        <v>459</v>
      </c>
      <c r="C330" s="59">
        <v>-0.0512176752</v>
      </c>
      <c r="D330" s="31">
        <v>-0.039312005</v>
      </c>
      <c r="E330" s="31">
        <v>-0.0263926983</v>
      </c>
      <c r="F330" s="31">
        <v>-0.0204603672</v>
      </c>
      <c r="G330" s="31">
        <v>-0.0148031712</v>
      </c>
      <c r="H330" s="31">
        <v>-0.0231118202</v>
      </c>
      <c r="I330" s="31">
        <v>-0.0256006718</v>
      </c>
      <c r="J330" s="31">
        <v>-0.027428031</v>
      </c>
      <c r="K330" s="31">
        <v>-0.026450634</v>
      </c>
      <c r="L330" s="31">
        <v>-0.0393685102</v>
      </c>
      <c r="M330" s="31">
        <v>-0.038726449</v>
      </c>
      <c r="N330" s="31">
        <v>-0.0382471085</v>
      </c>
      <c r="O330" s="31">
        <v>-0.0465601683</v>
      </c>
      <c r="P330" s="31">
        <v>-0.0580627918</v>
      </c>
      <c r="Q330" s="31">
        <v>-0.0546243191</v>
      </c>
      <c r="R330" s="31">
        <v>-0.0510114431</v>
      </c>
      <c r="S330" s="31">
        <v>-0.0529172421</v>
      </c>
      <c r="T330" s="31">
        <v>-0.0605902672</v>
      </c>
      <c r="U330" s="31">
        <v>-0.0457388163</v>
      </c>
      <c r="V330" s="31">
        <v>-0.0609083176</v>
      </c>
      <c r="W330" s="31">
        <v>-0.0616432428</v>
      </c>
      <c r="X330" s="31">
        <v>-0.0790979862</v>
      </c>
      <c r="Y330" s="31">
        <v>-0.0797884464</v>
      </c>
      <c r="Z330" s="35">
        <v>-0.0569918156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-0.0239530802</v>
      </c>
      <c r="D332" s="37">
        <v>-0.0218174458</v>
      </c>
      <c r="E332" s="37">
        <v>-0.0129942894</v>
      </c>
      <c r="F332" s="37">
        <v>-0.0047379732</v>
      </c>
      <c r="G332" s="37">
        <v>-0.0034677982</v>
      </c>
      <c r="H332" s="37">
        <v>-0.0140162706</v>
      </c>
      <c r="I332" s="37">
        <v>-0.0165202618</v>
      </c>
      <c r="J332" s="37">
        <v>-0.0161110163</v>
      </c>
      <c r="K332" s="37">
        <v>-0.013586998</v>
      </c>
      <c r="L332" s="37">
        <v>-0.0178903341</v>
      </c>
      <c r="M332" s="37">
        <v>-0.0068452358</v>
      </c>
      <c r="N332" s="37">
        <v>-0.004986167</v>
      </c>
      <c r="O332" s="37">
        <v>-0.0098057985</v>
      </c>
      <c r="P332" s="37">
        <v>-0.0233055353</v>
      </c>
      <c r="Q332" s="37">
        <v>-0.0279419422</v>
      </c>
      <c r="R332" s="37">
        <v>-0.0241867304</v>
      </c>
      <c r="S332" s="37">
        <v>-0.0248712301</v>
      </c>
      <c r="T332" s="37">
        <v>-0.0312817097</v>
      </c>
      <c r="U332" s="37">
        <v>-0.0230967999</v>
      </c>
      <c r="V332" s="37">
        <v>-0.0387436152</v>
      </c>
      <c r="W332" s="37">
        <v>-0.0391539335</v>
      </c>
      <c r="X332" s="37">
        <v>-0.0575469732</v>
      </c>
      <c r="Y332" s="37">
        <v>-0.0563739538</v>
      </c>
      <c r="Z332" s="38">
        <v>-0.0367875099</v>
      </c>
    </row>
    <row r="333" spans="1:26" s="1" customFormat="1" ht="12.75">
      <c r="A333" s="8">
        <v>24037</v>
      </c>
      <c r="B333" s="54" t="s">
        <v>461</v>
      </c>
      <c r="C333" s="59">
        <v>-0.0515241623</v>
      </c>
      <c r="D333" s="31">
        <v>-0.0390219688</v>
      </c>
      <c r="E333" s="31">
        <v>-0.0261378288</v>
      </c>
      <c r="F333" s="31">
        <v>-0.0202281475</v>
      </c>
      <c r="G333" s="31">
        <v>-0.0145418644</v>
      </c>
      <c r="H333" s="31">
        <v>-0.0228015184</v>
      </c>
      <c r="I333" s="31">
        <v>-0.0253069401</v>
      </c>
      <c r="J333" s="31">
        <v>-0.0271855593</v>
      </c>
      <c r="K333" s="31">
        <v>-0.0262075663</v>
      </c>
      <c r="L333" s="31">
        <v>-0.0392085314</v>
      </c>
      <c r="M333" s="31">
        <v>-0.0389176607</v>
      </c>
      <c r="N333" s="31">
        <v>-0.0386625528</v>
      </c>
      <c r="O333" s="31">
        <v>-0.0469909906</v>
      </c>
      <c r="P333" s="31">
        <v>-0.0584015846</v>
      </c>
      <c r="Q333" s="31">
        <v>-0.0548018217</v>
      </c>
      <c r="R333" s="31">
        <v>-0.0511436462</v>
      </c>
      <c r="S333" s="31">
        <v>-0.0531140566</v>
      </c>
      <c r="T333" s="31">
        <v>-0.0607882738</v>
      </c>
      <c r="U333" s="31">
        <v>-0.0458139181</v>
      </c>
      <c r="V333" s="31">
        <v>-0.0609205961</v>
      </c>
      <c r="W333" s="31">
        <v>-0.0616602898</v>
      </c>
      <c r="X333" s="31">
        <v>-0.0788992643</v>
      </c>
      <c r="Y333" s="31">
        <v>-0.0797095299</v>
      </c>
      <c r="Z333" s="35">
        <v>-0.0569127798</v>
      </c>
    </row>
    <row r="334" spans="1:26" s="1" customFormat="1" ht="12.75">
      <c r="A334" s="8">
        <v>24042</v>
      </c>
      <c r="B334" s="54" t="s">
        <v>462</v>
      </c>
      <c r="C334" s="59">
        <v>-0.0508751869</v>
      </c>
      <c r="D334" s="31">
        <v>-0.0382788181</v>
      </c>
      <c r="E334" s="31">
        <v>-0.0254746675</v>
      </c>
      <c r="F334" s="31">
        <v>-0.0195884705</v>
      </c>
      <c r="G334" s="31">
        <v>-0.0139034986</v>
      </c>
      <c r="H334" s="31">
        <v>-0.0221534967</v>
      </c>
      <c r="I334" s="31">
        <v>-0.024615407</v>
      </c>
      <c r="J334" s="31">
        <v>-0.0265063047</v>
      </c>
      <c r="K334" s="31">
        <v>-0.0254924297</v>
      </c>
      <c r="L334" s="31">
        <v>-0.0384956598</v>
      </c>
      <c r="M334" s="31">
        <v>-0.0382381678</v>
      </c>
      <c r="N334" s="31">
        <v>-0.0380302668</v>
      </c>
      <c r="O334" s="31">
        <v>-0.0463210344</v>
      </c>
      <c r="P334" s="31">
        <v>-0.0576561689</v>
      </c>
      <c r="Q334" s="31">
        <v>-0.0539793968</v>
      </c>
      <c r="R334" s="31">
        <v>-0.0503203869</v>
      </c>
      <c r="S334" s="31">
        <v>-0.0523041487</v>
      </c>
      <c r="T334" s="31">
        <v>-0.0599802732</v>
      </c>
      <c r="U334" s="31">
        <v>-0.0449911356</v>
      </c>
      <c r="V334" s="31">
        <v>-0.0600910187</v>
      </c>
      <c r="W334" s="31">
        <v>-0.0608235598</v>
      </c>
      <c r="X334" s="31">
        <v>-0.0779891014</v>
      </c>
      <c r="Y334" s="31">
        <v>-0.0788033009</v>
      </c>
      <c r="Z334" s="35">
        <v>-0.0560750961</v>
      </c>
    </row>
    <row r="335" spans="1:26" s="1" customFormat="1" ht="12.75">
      <c r="A335" s="8">
        <v>24045</v>
      </c>
      <c r="B335" s="54" t="s">
        <v>267</v>
      </c>
      <c r="C335" s="59">
        <v>-0.0357475281</v>
      </c>
      <c r="D335" s="31">
        <v>-0.0156852007</v>
      </c>
      <c r="E335" s="31">
        <v>0.0025679469</v>
      </c>
      <c r="F335" s="31">
        <v>0.0114533901</v>
      </c>
      <c r="G335" s="31">
        <v>0.0216500759</v>
      </c>
      <c r="H335" s="31">
        <v>0.0150866508</v>
      </c>
      <c r="I335" s="31">
        <v>0.0159360766</v>
      </c>
      <c r="J335" s="31">
        <v>0.0089188218</v>
      </c>
      <c r="K335" s="31">
        <v>0.0092872977</v>
      </c>
      <c r="L335" s="31">
        <v>-0.0134358406</v>
      </c>
      <c r="M335" s="31">
        <v>-0.0231391191</v>
      </c>
      <c r="N335" s="31">
        <v>-0.0264950991</v>
      </c>
      <c r="O335" s="31">
        <v>-0.038675189</v>
      </c>
      <c r="P335" s="31">
        <v>-0.0499153137</v>
      </c>
      <c r="Q335" s="31">
        <v>-0.0432997942</v>
      </c>
      <c r="R335" s="31">
        <v>-0.0459538698</v>
      </c>
      <c r="S335" s="31">
        <v>-0.0444736481</v>
      </c>
      <c r="T335" s="31">
        <v>-0.0634207726</v>
      </c>
      <c r="U335" s="31">
        <v>-0.0475564003</v>
      </c>
      <c r="V335" s="31">
        <v>-0.0677169561</v>
      </c>
      <c r="W335" s="31">
        <v>-0.052324295</v>
      </c>
      <c r="X335" s="31">
        <v>-0.0725871325</v>
      </c>
      <c r="Y335" s="31">
        <v>-0.073420763</v>
      </c>
      <c r="Z335" s="35">
        <v>-0.0414339304</v>
      </c>
    </row>
    <row r="336" spans="1:26" s="1" customFormat="1" ht="12.75">
      <c r="A336" s="8">
        <v>24050</v>
      </c>
      <c r="B336" s="54" t="s">
        <v>268</v>
      </c>
      <c r="C336" s="59">
        <v>-0.0501282215</v>
      </c>
      <c r="D336" s="31">
        <v>-0.0374958515</v>
      </c>
      <c r="E336" s="31">
        <v>-0.0247550011</v>
      </c>
      <c r="F336" s="31">
        <v>-0.0189058781</v>
      </c>
      <c r="G336" s="31">
        <v>-0.0132212639</v>
      </c>
      <c r="H336" s="31">
        <v>-0.0214626789</v>
      </c>
      <c r="I336" s="31">
        <v>-0.0238934755</v>
      </c>
      <c r="J336" s="31">
        <v>-0.025800705</v>
      </c>
      <c r="K336" s="31">
        <v>-0.0247638226</v>
      </c>
      <c r="L336" s="31">
        <v>-0.0377516747</v>
      </c>
      <c r="M336" s="31">
        <v>-0.0374643803</v>
      </c>
      <c r="N336" s="31">
        <v>-0.0372731686</v>
      </c>
      <c r="O336" s="31">
        <v>-0.0455282927</v>
      </c>
      <c r="P336" s="31">
        <v>-0.0567774773</v>
      </c>
      <c r="Q336" s="31">
        <v>-0.0530288219</v>
      </c>
      <c r="R336" s="31">
        <v>-0.0493708849</v>
      </c>
      <c r="S336" s="31">
        <v>-0.0513893366</v>
      </c>
      <c r="T336" s="31">
        <v>-0.059053421</v>
      </c>
      <c r="U336" s="31">
        <v>-0.0440504551</v>
      </c>
      <c r="V336" s="31">
        <v>-0.0591567755</v>
      </c>
      <c r="W336" s="31">
        <v>-0.0598876476</v>
      </c>
      <c r="X336" s="31">
        <v>-0.0769993067</v>
      </c>
      <c r="Y336" s="31">
        <v>-0.0778146982</v>
      </c>
      <c r="Z336" s="35">
        <v>-0.0551718473</v>
      </c>
    </row>
    <row r="337" spans="1:26" s="1" customFormat="1" ht="12.75">
      <c r="A337" s="39">
        <v>24055</v>
      </c>
      <c r="B337" s="55" t="s">
        <v>367</v>
      </c>
      <c r="C337" s="60">
        <v>-0.0189907551</v>
      </c>
      <c r="D337" s="37">
        <v>0.0029036999</v>
      </c>
      <c r="E337" s="37">
        <v>0.0205365419</v>
      </c>
      <c r="F337" s="37">
        <v>0.0270118117</v>
      </c>
      <c r="G337" s="37">
        <v>0.0393687487</v>
      </c>
      <c r="H337" s="37">
        <v>0.034291327</v>
      </c>
      <c r="I337" s="37">
        <v>0.036750555</v>
      </c>
      <c r="J337" s="37">
        <v>0.0192165971</v>
      </c>
      <c r="K337" s="37">
        <v>0.0190981627</v>
      </c>
      <c r="L337" s="37">
        <v>-0.0086858273</v>
      </c>
      <c r="M337" s="37">
        <v>-0.0220034122</v>
      </c>
      <c r="N337" s="37">
        <v>-0.0259618759</v>
      </c>
      <c r="O337" s="37">
        <v>-0.038713932</v>
      </c>
      <c r="P337" s="37">
        <v>-0.0482686758</v>
      </c>
      <c r="Q337" s="37">
        <v>-0.0405367613</v>
      </c>
      <c r="R337" s="37">
        <v>-0.0430123806</v>
      </c>
      <c r="S337" s="37">
        <v>-0.0388433933</v>
      </c>
      <c r="T337" s="37">
        <v>-0.0571004152</v>
      </c>
      <c r="U337" s="37">
        <v>-0.0411280394</v>
      </c>
      <c r="V337" s="37">
        <v>-0.0596922636</v>
      </c>
      <c r="W337" s="37">
        <v>-0.0457346439</v>
      </c>
      <c r="X337" s="37">
        <v>-0.0625818968</v>
      </c>
      <c r="Y337" s="37">
        <v>-0.0617119074</v>
      </c>
      <c r="Z337" s="38">
        <v>-0.0303781033</v>
      </c>
    </row>
    <row r="338" spans="1:26" s="1" customFormat="1" ht="12.75">
      <c r="A338" s="8">
        <v>24060</v>
      </c>
      <c r="B338" s="54" t="s">
        <v>269</v>
      </c>
      <c r="C338" s="59">
        <v>-0.0314682722</v>
      </c>
      <c r="D338" s="31">
        <v>-0.023853898</v>
      </c>
      <c r="E338" s="31">
        <v>-0.0125460625</v>
      </c>
      <c r="F338" s="31">
        <v>-0.0061870813</v>
      </c>
      <c r="G338" s="31">
        <v>-0.0030384064</v>
      </c>
      <c r="H338" s="31">
        <v>-0.013256669</v>
      </c>
      <c r="I338" s="31">
        <v>-0.0164871216</v>
      </c>
      <c r="J338" s="31">
        <v>-0.0161237717</v>
      </c>
      <c r="K338" s="31">
        <v>-0.0129960775</v>
      </c>
      <c r="L338" s="31">
        <v>-0.0186040401</v>
      </c>
      <c r="M338" s="31">
        <v>-0.0060528517</v>
      </c>
      <c r="N338" s="31">
        <v>-0.0079225302</v>
      </c>
      <c r="O338" s="31">
        <v>-0.0143319368</v>
      </c>
      <c r="P338" s="31">
        <v>-0.0282407999</v>
      </c>
      <c r="Q338" s="31">
        <v>-0.0292094946</v>
      </c>
      <c r="R338" s="31">
        <v>-0.0260487795</v>
      </c>
      <c r="S338" s="31">
        <v>-0.0283434391</v>
      </c>
      <c r="T338" s="31">
        <v>-0.0368266106</v>
      </c>
      <c r="U338" s="31">
        <v>-0.0263948441</v>
      </c>
      <c r="V338" s="31">
        <v>-0.043261528</v>
      </c>
      <c r="W338" s="31">
        <v>-0.0434613228</v>
      </c>
      <c r="X338" s="31">
        <v>-0.0658609867</v>
      </c>
      <c r="Y338" s="31">
        <v>-0.0650303364</v>
      </c>
      <c r="Z338" s="35">
        <v>-0.0429078341</v>
      </c>
    </row>
    <row r="339" spans="1:26" s="1" customFormat="1" ht="12.75">
      <c r="A339" s="8">
        <v>24065</v>
      </c>
      <c r="B339" s="54" t="s">
        <v>270</v>
      </c>
      <c r="C339" s="59">
        <v>-0.0266554356</v>
      </c>
      <c r="D339" s="31">
        <v>-0.0054986477</v>
      </c>
      <c r="E339" s="31">
        <v>0.0126096606</v>
      </c>
      <c r="F339" s="31">
        <v>0.0200187564</v>
      </c>
      <c r="G339" s="31">
        <v>0.0314498544</v>
      </c>
      <c r="H339" s="31">
        <v>0.0258367658</v>
      </c>
      <c r="I339" s="31">
        <v>0.0276414156</v>
      </c>
      <c r="J339" s="31">
        <v>0.0138435364</v>
      </c>
      <c r="K339" s="31">
        <v>0.0139523745</v>
      </c>
      <c r="L339" s="31">
        <v>-0.0108009577</v>
      </c>
      <c r="M339" s="31">
        <v>-0.0223534107</v>
      </c>
      <c r="N339" s="31">
        <v>-0.0261979103</v>
      </c>
      <c r="O339" s="31">
        <v>-0.0388118029</v>
      </c>
      <c r="P339" s="31">
        <v>-0.0492452383</v>
      </c>
      <c r="Q339" s="31">
        <v>-0.0420721769</v>
      </c>
      <c r="R339" s="31">
        <v>-0.0444178581</v>
      </c>
      <c r="S339" s="31">
        <v>-0.0418637991</v>
      </c>
      <c r="T339" s="31">
        <v>-0.0604053736</v>
      </c>
      <c r="U339" s="31">
        <v>-0.0443913937</v>
      </c>
      <c r="V339" s="31">
        <v>-0.063939929</v>
      </c>
      <c r="W339" s="31">
        <v>-0.0493588448</v>
      </c>
      <c r="X339" s="31">
        <v>-0.0677970648</v>
      </c>
      <c r="Y339" s="31">
        <v>-0.0683026314</v>
      </c>
      <c r="Z339" s="35">
        <v>-0.0361926556</v>
      </c>
    </row>
    <row r="340" spans="1:26" s="1" customFormat="1" ht="12.75">
      <c r="A340" s="8">
        <v>24067</v>
      </c>
      <c r="B340" s="54" t="s">
        <v>271</v>
      </c>
      <c r="C340" s="59">
        <v>-0.064647913</v>
      </c>
      <c r="D340" s="31">
        <v>-0.0548131466</v>
      </c>
      <c r="E340" s="31">
        <v>-0.0427155495</v>
      </c>
      <c r="F340" s="31">
        <v>-0.0316375494</v>
      </c>
      <c r="G340" s="31">
        <v>-0.0263031721</v>
      </c>
      <c r="H340" s="31">
        <v>-0.0363717079</v>
      </c>
      <c r="I340" s="31">
        <v>-0.0408686399</v>
      </c>
      <c r="J340" s="31">
        <v>-0.0411112309</v>
      </c>
      <c r="K340" s="31">
        <v>-0.0382928848</v>
      </c>
      <c r="L340" s="31">
        <v>-0.0458073616</v>
      </c>
      <c r="M340" s="31">
        <v>-0.0258716345</v>
      </c>
      <c r="N340" s="31">
        <v>-0.0217523575</v>
      </c>
      <c r="O340" s="31">
        <v>-0.0310137272</v>
      </c>
      <c r="P340" s="31">
        <v>-0.0470910072</v>
      </c>
      <c r="Q340" s="31">
        <v>-0.0466738939</v>
      </c>
      <c r="R340" s="31">
        <v>-0.0468555689</v>
      </c>
      <c r="S340" s="31">
        <v>-0.0483747721</v>
      </c>
      <c r="T340" s="31">
        <v>-0.0605453253</v>
      </c>
      <c r="U340" s="31">
        <v>-0.0485770702</v>
      </c>
      <c r="V340" s="31">
        <v>-0.0682282448</v>
      </c>
      <c r="W340" s="31">
        <v>-0.0735613108</v>
      </c>
      <c r="X340" s="31">
        <v>-0.100214839</v>
      </c>
      <c r="Y340" s="31">
        <v>-0.0991039276</v>
      </c>
      <c r="Z340" s="35">
        <v>-0.0734974146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-0.0697444677</v>
      </c>
      <c r="D342" s="37">
        <v>-0.0488591194</v>
      </c>
      <c r="E342" s="37">
        <v>-0.0291082859</v>
      </c>
      <c r="F342" s="37">
        <v>-0.0180715322</v>
      </c>
      <c r="G342" s="37">
        <v>-0.0099303722</v>
      </c>
      <c r="H342" s="37">
        <v>-0.0186969042</v>
      </c>
      <c r="I342" s="37">
        <v>-0.0193473101</v>
      </c>
      <c r="J342" s="37">
        <v>-0.0201481581</v>
      </c>
      <c r="K342" s="37">
        <v>-0.0169548988</v>
      </c>
      <c r="L342" s="37">
        <v>-0.0253078938</v>
      </c>
      <c r="M342" s="37">
        <v>-0.0249179602</v>
      </c>
      <c r="N342" s="37">
        <v>-0.0260952711</v>
      </c>
      <c r="O342" s="37">
        <v>-0.0379360914</v>
      </c>
      <c r="P342" s="37">
        <v>-0.0541875362</v>
      </c>
      <c r="Q342" s="37">
        <v>-0.0500626564</v>
      </c>
      <c r="R342" s="37">
        <v>-0.0620996952</v>
      </c>
      <c r="S342" s="37">
        <v>-0.063647151</v>
      </c>
      <c r="T342" s="37">
        <v>-0.084841609</v>
      </c>
      <c r="U342" s="37">
        <v>-0.0711909533</v>
      </c>
      <c r="V342" s="37">
        <v>-0.0897921324</v>
      </c>
      <c r="W342" s="37">
        <v>-0.0748964548</v>
      </c>
      <c r="X342" s="37">
        <v>-0.1071202755</v>
      </c>
      <c r="Y342" s="37">
        <v>-0.1083085537</v>
      </c>
      <c r="Z342" s="38">
        <v>-0.0758736134</v>
      </c>
    </row>
    <row r="343" spans="1:26" s="1" customFormat="1" ht="12.75">
      <c r="A343" s="8">
        <v>24075</v>
      </c>
      <c r="B343" s="54" t="s">
        <v>273</v>
      </c>
      <c r="C343" s="59">
        <v>-0.032656312</v>
      </c>
      <c r="D343" s="31">
        <v>-0.0115967989</v>
      </c>
      <c r="E343" s="31">
        <v>0.0068197846</v>
      </c>
      <c r="F343" s="31">
        <v>0.0147849321</v>
      </c>
      <c r="G343" s="31">
        <v>0.0259142518</v>
      </c>
      <c r="H343" s="31">
        <v>0.0199875236</v>
      </c>
      <c r="I343" s="31">
        <v>0.0214449167</v>
      </c>
      <c r="J343" s="31">
        <v>0.0102174282</v>
      </c>
      <c r="K343" s="31">
        <v>0.0102664828</v>
      </c>
      <c r="L343" s="31">
        <v>-0.0140762329</v>
      </c>
      <c r="M343" s="31">
        <v>-0.0253142118</v>
      </c>
      <c r="N343" s="31">
        <v>-0.0292289257</v>
      </c>
      <c r="O343" s="31">
        <v>-0.0418994427</v>
      </c>
      <c r="P343" s="31">
        <v>-0.0527982712</v>
      </c>
      <c r="Q343" s="31">
        <v>-0.0458334684</v>
      </c>
      <c r="R343" s="31">
        <v>-0.048225522</v>
      </c>
      <c r="S343" s="31">
        <v>-0.0459369421</v>
      </c>
      <c r="T343" s="31">
        <v>-0.0646663904</v>
      </c>
      <c r="U343" s="31">
        <v>-0.0486147404</v>
      </c>
      <c r="V343" s="31">
        <v>-0.0683686733</v>
      </c>
      <c r="W343" s="31">
        <v>-0.0534961224</v>
      </c>
      <c r="X343" s="31">
        <v>-0.0728421211</v>
      </c>
      <c r="Y343" s="31">
        <v>-0.0733619928</v>
      </c>
      <c r="Z343" s="35">
        <v>-0.0410193205</v>
      </c>
    </row>
    <row r="344" spans="1:26" s="1" customFormat="1" ht="12.75">
      <c r="A344" s="8">
        <v>24080</v>
      </c>
      <c r="B344" s="54" t="s">
        <v>274</v>
      </c>
      <c r="C344" s="59">
        <v>-0.0474606752</v>
      </c>
      <c r="D344" s="31">
        <v>-0.0349262953</v>
      </c>
      <c r="E344" s="31">
        <v>-0.0223679543</v>
      </c>
      <c r="F344" s="31">
        <v>-0.0165833235</v>
      </c>
      <c r="G344" s="31">
        <v>-0.0110006332</v>
      </c>
      <c r="H344" s="31">
        <v>-0.0193934441</v>
      </c>
      <c r="I344" s="31">
        <v>-0.0216218233</v>
      </c>
      <c r="J344" s="31">
        <v>-0.0234024525</v>
      </c>
      <c r="K344" s="31">
        <v>-0.0223146677</v>
      </c>
      <c r="L344" s="31">
        <v>-0.0346866846</v>
      </c>
      <c r="M344" s="31">
        <v>-0.0338679552</v>
      </c>
      <c r="N344" s="31">
        <v>-0.0327044725</v>
      </c>
      <c r="O344" s="31">
        <v>-0.0405068398</v>
      </c>
      <c r="P344" s="31">
        <v>-0.0516937971</v>
      </c>
      <c r="Q344" s="31">
        <v>-0.0482157469</v>
      </c>
      <c r="R344" s="31">
        <v>-0.0446044207</v>
      </c>
      <c r="S344" s="31">
        <v>-0.046549201</v>
      </c>
      <c r="T344" s="31">
        <v>-0.054148078</v>
      </c>
      <c r="U344" s="31">
        <v>-0.0397474766</v>
      </c>
      <c r="V344" s="31">
        <v>-0.0547902584</v>
      </c>
      <c r="W344" s="31">
        <v>-0.0556002855</v>
      </c>
      <c r="X344" s="31">
        <v>-0.0730098486</v>
      </c>
      <c r="Y344" s="31">
        <v>-0.0735689402</v>
      </c>
      <c r="Z344" s="35">
        <v>-0.0514185429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-0.0454418659</v>
      </c>
      <c r="D346" s="31">
        <v>-0.0330992937</v>
      </c>
      <c r="E346" s="31">
        <v>-0.0212408304</v>
      </c>
      <c r="F346" s="31">
        <v>-0.0177179575</v>
      </c>
      <c r="G346" s="31">
        <v>-0.012029171</v>
      </c>
      <c r="H346" s="31">
        <v>-0.0196114779</v>
      </c>
      <c r="I346" s="31">
        <v>-0.0218507051</v>
      </c>
      <c r="J346" s="31">
        <v>-0.0243279934</v>
      </c>
      <c r="K346" s="31">
        <v>-0.0232613087</v>
      </c>
      <c r="L346" s="31">
        <v>-0.0360686779</v>
      </c>
      <c r="M346" s="31">
        <v>-0.0374284983</v>
      </c>
      <c r="N346" s="31">
        <v>-0.0378227234</v>
      </c>
      <c r="O346" s="31">
        <v>-0.0460225344</v>
      </c>
      <c r="P346" s="31">
        <v>-0.0556902885</v>
      </c>
      <c r="Q346" s="31">
        <v>-0.0504168272</v>
      </c>
      <c r="R346" s="31">
        <v>-0.0463786125</v>
      </c>
      <c r="S346" s="31">
        <v>-0.0482290983</v>
      </c>
      <c r="T346" s="31">
        <v>-0.0550621748</v>
      </c>
      <c r="U346" s="31">
        <v>-0.0375458002</v>
      </c>
      <c r="V346" s="31">
        <v>-0.0516397953</v>
      </c>
      <c r="W346" s="31">
        <v>-0.0533568859</v>
      </c>
      <c r="X346" s="31">
        <v>-0.0681672096</v>
      </c>
      <c r="Y346" s="31">
        <v>-0.0689430237</v>
      </c>
      <c r="Z346" s="35">
        <v>-0.047952652</v>
      </c>
    </row>
    <row r="347" spans="1:26" s="1" customFormat="1" ht="12.75">
      <c r="A347" s="39">
        <v>24090</v>
      </c>
      <c r="B347" s="55" t="s">
        <v>277</v>
      </c>
      <c r="C347" s="60">
        <v>-0.0240552425</v>
      </c>
      <c r="D347" s="37">
        <v>-0.0161643028</v>
      </c>
      <c r="E347" s="37">
        <v>-0.0045460463</v>
      </c>
      <c r="F347" s="37"/>
      <c r="G347" s="37"/>
      <c r="H347" s="37"/>
      <c r="I347" s="37"/>
      <c r="J347" s="37"/>
      <c r="K347" s="37"/>
      <c r="L347" s="37"/>
      <c r="M347" s="37"/>
      <c r="N347" s="37"/>
      <c r="O347" s="37"/>
      <c r="P347" s="37"/>
      <c r="Q347" s="37"/>
      <c r="R347" s="37"/>
      <c r="S347" s="37"/>
      <c r="T347" s="37"/>
      <c r="U347" s="37"/>
      <c r="V347" s="37"/>
      <c r="W347" s="37">
        <v>-0.0355795622</v>
      </c>
      <c r="X347" s="37">
        <v>-0.0581781864</v>
      </c>
      <c r="Y347" s="37">
        <v>-0.0573393106</v>
      </c>
      <c r="Z347" s="38">
        <v>-0.0351808071</v>
      </c>
    </row>
    <row r="348" spans="1:26" s="1" customFormat="1" ht="12.75">
      <c r="A348" s="8">
        <v>24095</v>
      </c>
      <c r="B348" s="54" t="s">
        <v>278</v>
      </c>
      <c r="C348" s="59">
        <v>-0.0492931604</v>
      </c>
      <c r="D348" s="31">
        <v>-0.0365511179</v>
      </c>
      <c r="E348" s="31">
        <v>-0.0238093138</v>
      </c>
      <c r="F348" s="31">
        <v>-0.0184608698</v>
      </c>
      <c r="G348" s="31">
        <v>-0.0124514103</v>
      </c>
      <c r="H348" s="31">
        <v>-0.0212293863</v>
      </c>
      <c r="I348" s="31">
        <v>-0.0229879618</v>
      </c>
      <c r="J348" s="31">
        <v>-0.0247292519</v>
      </c>
      <c r="K348" s="31">
        <v>-0.0237417221</v>
      </c>
      <c r="L348" s="31">
        <v>-0.0364714861</v>
      </c>
      <c r="M348" s="31">
        <v>-0.0365027189</v>
      </c>
      <c r="N348" s="31">
        <v>-0.0355598927</v>
      </c>
      <c r="O348" s="31">
        <v>-0.0430166721</v>
      </c>
      <c r="P348" s="31">
        <v>-0.0543305874</v>
      </c>
      <c r="Q348" s="31">
        <v>-0.0508205891</v>
      </c>
      <c r="R348" s="31">
        <v>-0.0472449064</v>
      </c>
      <c r="S348" s="31">
        <v>-0.0491167307</v>
      </c>
      <c r="T348" s="31">
        <v>-0.0567282438</v>
      </c>
      <c r="U348" s="31">
        <v>-0.0421414375</v>
      </c>
      <c r="V348" s="31">
        <v>-0.0571577549</v>
      </c>
      <c r="W348" s="31">
        <v>-0.0578590631</v>
      </c>
      <c r="X348" s="31">
        <v>-0.0753235817</v>
      </c>
      <c r="Y348" s="31">
        <v>-0.0760382414</v>
      </c>
      <c r="Z348" s="35">
        <v>-0.0541057587</v>
      </c>
    </row>
    <row r="349" spans="1:26" s="1" customFormat="1" ht="12.75">
      <c r="A349" s="8">
        <v>24100</v>
      </c>
      <c r="B349" s="54" t="s">
        <v>279</v>
      </c>
      <c r="C349" s="59">
        <v>-0.0244971514</v>
      </c>
      <c r="D349" s="31">
        <v>-0.0165940523</v>
      </c>
      <c r="E349" s="31">
        <v>-0.0049692392</v>
      </c>
      <c r="F349" s="31"/>
      <c r="G349" s="31"/>
      <c r="H349" s="31"/>
      <c r="I349" s="31"/>
      <c r="J349" s="31"/>
      <c r="K349" s="31"/>
      <c r="L349" s="31"/>
      <c r="M349" s="31"/>
      <c r="N349" s="31"/>
      <c r="O349" s="31"/>
      <c r="P349" s="31"/>
      <c r="Q349" s="31"/>
      <c r="R349" s="31"/>
      <c r="S349" s="31"/>
      <c r="T349" s="31"/>
      <c r="U349" s="31">
        <v>-0.0266616344</v>
      </c>
      <c r="V349" s="31">
        <v>-0.0438834429</v>
      </c>
      <c r="W349" s="31">
        <v>-0.0360171795</v>
      </c>
      <c r="X349" s="31">
        <v>-0.0586383343</v>
      </c>
      <c r="Y349" s="31">
        <v>-0.0578032732</v>
      </c>
      <c r="Z349" s="35">
        <v>-0.0356323719</v>
      </c>
    </row>
    <row r="350" spans="1:26" s="1" customFormat="1" ht="12.75">
      <c r="A350" s="8">
        <v>24103</v>
      </c>
      <c r="B350" s="54" t="s">
        <v>280</v>
      </c>
      <c r="C350" s="59">
        <v>-0.0514394045</v>
      </c>
      <c r="D350" s="31">
        <v>-0.0390942097</v>
      </c>
      <c r="E350" s="31">
        <v>-0.0264248848</v>
      </c>
      <c r="F350" s="31">
        <v>-0.0202018023</v>
      </c>
      <c r="G350" s="31">
        <v>-0.0145790577</v>
      </c>
      <c r="H350" s="31">
        <v>-0.0229994059</v>
      </c>
      <c r="I350" s="31">
        <v>-0.0255717039</v>
      </c>
      <c r="J350" s="31">
        <v>-0.0273607969</v>
      </c>
      <c r="K350" s="31">
        <v>-0.0260328054</v>
      </c>
      <c r="L350" s="31">
        <v>-0.0385653973</v>
      </c>
      <c r="M350" s="31">
        <v>-0.0360844135</v>
      </c>
      <c r="N350" s="31">
        <v>-0.0360269547</v>
      </c>
      <c r="O350" s="31">
        <v>-0.044111371</v>
      </c>
      <c r="P350" s="31">
        <v>-0.0555725098</v>
      </c>
      <c r="Q350" s="31">
        <v>-0.0522195101</v>
      </c>
      <c r="R350" s="31">
        <v>-0.0488169193</v>
      </c>
      <c r="S350" s="31">
        <v>-0.0507810116</v>
      </c>
      <c r="T350" s="31">
        <v>-0.0585093498</v>
      </c>
      <c r="U350" s="31">
        <v>-0.0438338518</v>
      </c>
      <c r="V350" s="31">
        <v>-0.0596561432</v>
      </c>
      <c r="W350" s="31">
        <v>-0.0607106686</v>
      </c>
      <c r="X350" s="31">
        <v>-0.0787343979</v>
      </c>
      <c r="Y350" s="31">
        <v>-0.0796601772</v>
      </c>
      <c r="Z350" s="35">
        <v>-0.0564243793</v>
      </c>
    </row>
    <row r="351" spans="1:26" s="1" customFormat="1" ht="12.75">
      <c r="A351" s="8">
        <v>24105</v>
      </c>
      <c r="B351" s="54" t="s">
        <v>464</v>
      </c>
      <c r="C351" s="59">
        <v>-0.0516651869</v>
      </c>
      <c r="D351" s="31">
        <v>-0.0391889811</v>
      </c>
      <c r="E351" s="31">
        <v>-0.0262981653</v>
      </c>
      <c r="F351" s="31">
        <v>-0.0203821659</v>
      </c>
      <c r="G351" s="31">
        <v>-0.0146930218</v>
      </c>
      <c r="H351" s="31">
        <v>-0.0229554176</v>
      </c>
      <c r="I351" s="31">
        <v>-0.02546978</v>
      </c>
      <c r="J351" s="31">
        <v>-0.0273433924</v>
      </c>
      <c r="K351" s="31">
        <v>-0.0263745785</v>
      </c>
      <c r="L351" s="31">
        <v>-0.0393760204</v>
      </c>
      <c r="M351" s="31">
        <v>-0.0390539169</v>
      </c>
      <c r="N351" s="31">
        <v>-0.0387760401</v>
      </c>
      <c r="O351" s="31">
        <v>-0.0471135378</v>
      </c>
      <c r="P351" s="31">
        <v>-0.0585553646</v>
      </c>
      <c r="Q351" s="31">
        <v>-0.0549639463</v>
      </c>
      <c r="R351" s="31">
        <v>-0.051307559</v>
      </c>
      <c r="S351" s="31">
        <v>-0.0532836914</v>
      </c>
      <c r="T351" s="31">
        <v>-0.0609589815</v>
      </c>
      <c r="U351" s="31">
        <v>-0.0459837914</v>
      </c>
      <c r="V351" s="31">
        <v>-0.0610998869</v>
      </c>
      <c r="W351" s="31">
        <v>-0.0618550777</v>
      </c>
      <c r="X351" s="31">
        <v>-0.079112649</v>
      </c>
      <c r="Y351" s="31">
        <v>-0.0799206495</v>
      </c>
      <c r="Z351" s="35">
        <v>-0.0571074486</v>
      </c>
    </row>
    <row r="352" spans="1:26" s="1" customFormat="1" ht="12.75">
      <c r="A352" s="39">
        <v>24110</v>
      </c>
      <c r="B352" s="55" t="s">
        <v>281</v>
      </c>
      <c r="C352" s="60">
        <v>-0.0233302116</v>
      </c>
      <c r="D352" s="37">
        <v>-0.0056676865</v>
      </c>
      <c r="E352" s="37">
        <v>0.0107511878</v>
      </c>
      <c r="F352" s="37">
        <v>0.015321672</v>
      </c>
      <c r="G352" s="37">
        <v>0.0224609375</v>
      </c>
      <c r="H352" s="37">
        <v>0.0163777471</v>
      </c>
      <c r="I352" s="37">
        <v>0.0152419806</v>
      </c>
      <c r="J352" s="37">
        <v>0.0087599754</v>
      </c>
      <c r="K352" s="37">
        <v>0.0080882311</v>
      </c>
      <c r="L352" s="37">
        <v>-0.0089703798</v>
      </c>
      <c r="M352" s="37">
        <v>-0.0122656822</v>
      </c>
      <c r="N352" s="37">
        <v>-0.0108985901</v>
      </c>
      <c r="O352" s="37">
        <v>-0.0178694725</v>
      </c>
      <c r="P352" s="37">
        <v>-0.0256634951</v>
      </c>
      <c r="Q352" s="37">
        <v>-0.0169187784</v>
      </c>
      <c r="R352" s="37">
        <v>-0.0170578957</v>
      </c>
      <c r="S352" s="37">
        <v>-0.0107111931</v>
      </c>
      <c r="T352" s="37">
        <v>-0.0192687511</v>
      </c>
      <c r="U352" s="37">
        <v>-0.0146175623</v>
      </c>
      <c r="V352" s="37">
        <v>-0.0437841415</v>
      </c>
      <c r="W352" s="37">
        <v>-0.0405150652</v>
      </c>
      <c r="X352" s="37">
        <v>-0.0565805435</v>
      </c>
      <c r="Y352" s="37">
        <v>-0.056917429</v>
      </c>
      <c r="Z352" s="38">
        <v>-0.0303666592</v>
      </c>
    </row>
    <row r="353" spans="1:26" s="1" customFormat="1" ht="12.75">
      <c r="A353" s="8">
        <v>24115</v>
      </c>
      <c r="B353" s="54" t="s">
        <v>282</v>
      </c>
      <c r="C353" s="59">
        <v>-0.0075585842</v>
      </c>
      <c r="D353" s="31">
        <v>0.0136205554</v>
      </c>
      <c r="E353" s="31">
        <v>0.0310758948</v>
      </c>
      <c r="F353" s="31">
        <v>0.0366511941</v>
      </c>
      <c r="G353" s="31">
        <v>0.048592031</v>
      </c>
      <c r="H353" s="31">
        <v>0.0436923504</v>
      </c>
      <c r="I353" s="31">
        <v>0.046429038</v>
      </c>
      <c r="J353" s="31">
        <v>0.0279174447</v>
      </c>
      <c r="K353" s="31">
        <v>0.0280700922</v>
      </c>
      <c r="L353" s="31">
        <v>0.0021594763</v>
      </c>
      <c r="M353" s="31">
        <v>-0.0120531321</v>
      </c>
      <c r="N353" s="31">
        <v>-0.016518712</v>
      </c>
      <c r="O353" s="31">
        <v>-0.0298426151</v>
      </c>
      <c r="P353" s="31">
        <v>-0.0382812023</v>
      </c>
      <c r="Q353" s="31">
        <v>-0.0304775238</v>
      </c>
      <c r="R353" s="31">
        <v>-0.0332899094</v>
      </c>
      <c r="S353" s="31">
        <v>-0.0286763906</v>
      </c>
      <c r="T353" s="31">
        <v>-0.0449911356</v>
      </c>
      <c r="U353" s="31">
        <v>-0.0294049978</v>
      </c>
      <c r="V353" s="31">
        <v>-0.0490558147</v>
      </c>
      <c r="W353" s="31">
        <v>-0.0371726751</v>
      </c>
      <c r="X353" s="31">
        <v>-0.0503076315</v>
      </c>
      <c r="Y353" s="31">
        <v>-0.0523180962</v>
      </c>
      <c r="Z353" s="35">
        <v>-0.0205649137</v>
      </c>
    </row>
    <row r="354" spans="1:26" s="1" customFormat="1" ht="12.75">
      <c r="A354" s="8">
        <v>24120</v>
      </c>
      <c r="B354" s="54" t="s">
        <v>283</v>
      </c>
      <c r="C354" s="59">
        <v>-0.044634223</v>
      </c>
      <c r="D354" s="31">
        <v>-0.0318130255</v>
      </c>
      <c r="E354" s="31">
        <v>-0.0202564001</v>
      </c>
      <c r="F354" s="31">
        <v>-0.0142709017</v>
      </c>
      <c r="G354" s="31">
        <v>-0.0087044239</v>
      </c>
      <c r="H354" s="31">
        <v>-0.0165075064</v>
      </c>
      <c r="I354" s="31">
        <v>-0.0190836191</v>
      </c>
      <c r="J354" s="31">
        <v>-0.021269083</v>
      </c>
      <c r="K354" s="31">
        <v>-0.020131588</v>
      </c>
      <c r="L354" s="31">
        <v>-0.0335729122</v>
      </c>
      <c r="M354" s="31">
        <v>-0.0336182117</v>
      </c>
      <c r="N354" s="31">
        <v>-0.0339651108</v>
      </c>
      <c r="O354" s="31">
        <v>-0.04236269</v>
      </c>
      <c r="P354" s="31">
        <v>-0.0526573658</v>
      </c>
      <c r="Q354" s="31">
        <v>-0.0480161905</v>
      </c>
      <c r="R354" s="31">
        <v>-0.0442585945</v>
      </c>
      <c r="S354" s="31">
        <v>-0.0482246876</v>
      </c>
      <c r="T354" s="31">
        <v>-0.0553678274</v>
      </c>
      <c r="U354" s="31">
        <v>-0.0420736074</v>
      </c>
      <c r="V354" s="31">
        <v>-0.0539616346</v>
      </c>
      <c r="W354" s="31">
        <v>-0.0555137396</v>
      </c>
      <c r="X354" s="31">
        <v>-0.0710557699</v>
      </c>
      <c r="Y354" s="31">
        <v>-0.0720051527</v>
      </c>
      <c r="Z354" s="35">
        <v>-0.0500137806</v>
      </c>
    </row>
    <row r="355" spans="1:26" s="1" customFormat="1" ht="12.75">
      <c r="A355" s="8">
        <v>24125</v>
      </c>
      <c r="B355" s="54" t="s">
        <v>284</v>
      </c>
      <c r="C355" s="59">
        <v>-0.0635516644</v>
      </c>
      <c r="D355" s="31">
        <v>-0.0419229269</v>
      </c>
      <c r="E355" s="31">
        <v>-0.0217875242</v>
      </c>
      <c r="F355" s="31">
        <v>-0.0104774237</v>
      </c>
      <c r="G355" s="31">
        <v>-0.0005451441</v>
      </c>
      <c r="H355" s="31">
        <v>-0.0076570511</v>
      </c>
      <c r="I355" s="31">
        <v>-0.0074800253</v>
      </c>
      <c r="J355" s="31">
        <v>-0.0114227533</v>
      </c>
      <c r="K355" s="31">
        <v>-0.0109102726</v>
      </c>
      <c r="L355" s="31">
        <v>-0.0308160782</v>
      </c>
      <c r="M355" s="31">
        <v>-0.0383273363</v>
      </c>
      <c r="N355" s="31">
        <v>-0.0413500071</v>
      </c>
      <c r="O355" s="31">
        <v>-0.0538259745</v>
      </c>
      <c r="P355" s="31">
        <v>-0.0674501657</v>
      </c>
      <c r="Q355" s="31">
        <v>-0.0622419119</v>
      </c>
      <c r="R355" s="31">
        <v>-0.066737771</v>
      </c>
      <c r="S355" s="31">
        <v>-0.0658334494</v>
      </c>
      <c r="T355" s="31">
        <v>-0.0856171846</v>
      </c>
      <c r="U355" s="31">
        <v>-0.0703830719</v>
      </c>
      <c r="V355" s="31">
        <v>-0.0916411877</v>
      </c>
      <c r="W355" s="31">
        <v>-0.0762650967</v>
      </c>
      <c r="X355" s="31">
        <v>-0.1027815342</v>
      </c>
      <c r="Y355" s="31">
        <v>-0.103327632</v>
      </c>
      <c r="Z355" s="35">
        <v>-0.0695465803</v>
      </c>
    </row>
    <row r="356" spans="1:26" s="1" customFormat="1" ht="12.75">
      <c r="A356" s="8">
        <v>24130</v>
      </c>
      <c r="B356" s="54" t="s">
        <v>285</v>
      </c>
      <c r="C356" s="59">
        <v>-0.0094459057</v>
      </c>
      <c r="D356" s="31">
        <v>-0.0124815702</v>
      </c>
      <c r="E356" s="31">
        <v>-0.0061551332</v>
      </c>
      <c r="F356" s="31">
        <v>0.0030910969</v>
      </c>
      <c r="G356" s="31">
        <v>0.0027331114</v>
      </c>
      <c r="H356" s="31">
        <v>-0.0081541538</v>
      </c>
      <c r="I356" s="31">
        <v>-0.0100704432</v>
      </c>
      <c r="J356" s="31">
        <v>-0.0096572638</v>
      </c>
      <c r="K356" s="31">
        <v>-0.0078837872</v>
      </c>
      <c r="L356" s="31">
        <v>-0.0122240782</v>
      </c>
      <c r="M356" s="31">
        <v>-0.0023434162</v>
      </c>
      <c r="N356" s="31">
        <v>0.0024755597</v>
      </c>
      <c r="O356" s="31">
        <v>-0.000842452</v>
      </c>
      <c r="P356" s="31">
        <v>-0.0133581161</v>
      </c>
      <c r="Q356" s="31">
        <v>-0.0202388763</v>
      </c>
      <c r="R356" s="31">
        <v>-0.0157700777</v>
      </c>
      <c r="S356" s="31">
        <v>-0.0157994032</v>
      </c>
      <c r="T356" s="31">
        <v>-0.0197160244</v>
      </c>
      <c r="U356" s="31">
        <v>-0.0123077631</v>
      </c>
      <c r="V356" s="31">
        <v>-0.0260902643</v>
      </c>
      <c r="W356" s="31">
        <v>-0.026819706</v>
      </c>
      <c r="X356" s="31">
        <v>-0.041266799</v>
      </c>
      <c r="Y356" s="31">
        <v>-0.0393207073</v>
      </c>
      <c r="Z356" s="35">
        <v>-0.0228564739</v>
      </c>
    </row>
    <row r="357" spans="1:26" s="1" customFormat="1" ht="12.75">
      <c r="A357" s="39">
        <v>24140</v>
      </c>
      <c r="B357" s="55" t="s">
        <v>286</v>
      </c>
      <c r="C357" s="60">
        <v>-0.0666743517</v>
      </c>
      <c r="D357" s="37">
        <v>-0.0574179888</v>
      </c>
      <c r="E357" s="37">
        <v>-0.0454694033</v>
      </c>
      <c r="F357" s="37">
        <v>-0.0320997238</v>
      </c>
      <c r="G357" s="37">
        <v>-0.0274416208</v>
      </c>
      <c r="H357" s="37">
        <v>-0.0384848118</v>
      </c>
      <c r="I357" s="37">
        <v>-0.0435751677</v>
      </c>
      <c r="J357" s="37">
        <v>-0.0430938005</v>
      </c>
      <c r="K357" s="37">
        <v>-0.0395342112</v>
      </c>
      <c r="L357" s="37">
        <v>-0.0449434519</v>
      </c>
      <c r="M357" s="37">
        <v>-0.0141692162</v>
      </c>
      <c r="N357" s="37">
        <v>-0.009606123</v>
      </c>
      <c r="O357" s="37">
        <v>-0.0176612139</v>
      </c>
      <c r="P357" s="37">
        <v>-0.0354675055</v>
      </c>
      <c r="Q357" s="37">
        <v>-0.0371010303</v>
      </c>
      <c r="R357" s="37">
        <v>-0.0376855135</v>
      </c>
      <c r="S357" s="37">
        <v>-0.0409522057</v>
      </c>
      <c r="T357" s="37">
        <v>-0.0537444353</v>
      </c>
      <c r="U357" s="37">
        <v>-0.0426288843</v>
      </c>
      <c r="V357" s="37">
        <v>-0.0663459301</v>
      </c>
      <c r="W357" s="37">
        <v>-0.0706846714</v>
      </c>
      <c r="X357" s="37">
        <v>-0.1039233208</v>
      </c>
      <c r="Y357" s="37">
        <v>-0.101352334</v>
      </c>
      <c r="Z357" s="38">
        <v>-0.0745617151</v>
      </c>
    </row>
    <row r="358" spans="1:26" s="1" customFormat="1" ht="12.75">
      <c r="A358" s="8">
        <v>24145</v>
      </c>
      <c r="B358" s="54" t="s">
        <v>287</v>
      </c>
      <c r="C358" s="59">
        <v>-0.0064378977</v>
      </c>
      <c r="D358" s="31">
        <v>0.0146458745</v>
      </c>
      <c r="E358" s="31">
        <v>0.0319971442</v>
      </c>
      <c r="F358" s="31">
        <v>0.0375240445</v>
      </c>
      <c r="G358" s="31">
        <v>0.0494312048</v>
      </c>
      <c r="H358" s="31">
        <v>0.0445150137</v>
      </c>
      <c r="I358" s="31">
        <v>0.0472576022</v>
      </c>
      <c r="J358" s="31">
        <v>0.028729856</v>
      </c>
      <c r="K358" s="31">
        <v>0.0289232731</v>
      </c>
      <c r="L358" s="31">
        <v>0.0031204224</v>
      </c>
      <c r="M358" s="31">
        <v>-0.0110428333</v>
      </c>
      <c r="N358" s="31">
        <v>-0.0154891014</v>
      </c>
      <c r="O358" s="31">
        <v>-0.0287556648</v>
      </c>
      <c r="P358" s="31">
        <v>-0.0371117592</v>
      </c>
      <c r="Q358" s="31">
        <v>-0.029294014</v>
      </c>
      <c r="R358" s="31">
        <v>-0.0321251154</v>
      </c>
      <c r="S358" s="31">
        <v>-0.0274870396</v>
      </c>
      <c r="T358" s="31">
        <v>-0.0438358784</v>
      </c>
      <c r="U358" s="31">
        <v>-0.0282455683</v>
      </c>
      <c r="V358" s="31">
        <v>-0.0478912592</v>
      </c>
      <c r="W358" s="31">
        <v>-0.0360107422</v>
      </c>
      <c r="X358" s="31">
        <v>-0.0489931107</v>
      </c>
      <c r="Y358" s="31">
        <v>-0.050989151</v>
      </c>
      <c r="Z358" s="35">
        <v>-0.0193749666</v>
      </c>
    </row>
    <row r="359" spans="1:26" s="1" customFormat="1" ht="12.75">
      <c r="A359" s="8">
        <v>24147</v>
      </c>
      <c r="B359" s="54" t="s">
        <v>288</v>
      </c>
      <c r="C359" s="59">
        <v>-0.0663654804</v>
      </c>
      <c r="D359" s="31">
        <v>-0.0576606989</v>
      </c>
      <c r="E359" s="31">
        <v>-0.0451117754</v>
      </c>
      <c r="F359" s="31">
        <v>-0.0308526754</v>
      </c>
      <c r="G359" s="31">
        <v>-0.0268632174</v>
      </c>
      <c r="H359" s="31">
        <v>-0.0388357639</v>
      </c>
      <c r="I359" s="31">
        <v>-0.0439331532</v>
      </c>
      <c r="J359" s="31">
        <v>-0.042809248</v>
      </c>
      <c r="K359" s="31">
        <v>-0.0391116142</v>
      </c>
      <c r="L359" s="31">
        <v>-0.0426878929</v>
      </c>
      <c r="M359" s="31">
        <v>-0.0136033297</v>
      </c>
      <c r="N359" s="31">
        <v>-0.0087902546</v>
      </c>
      <c r="O359" s="31">
        <v>-0.0170891285</v>
      </c>
      <c r="P359" s="31">
        <v>-0.0365250111</v>
      </c>
      <c r="Q359" s="31">
        <v>-0.0387426615</v>
      </c>
      <c r="R359" s="31">
        <v>-0.040623188</v>
      </c>
      <c r="S359" s="31">
        <v>-0.0433994532</v>
      </c>
      <c r="T359" s="31">
        <v>-0.0586342812</v>
      </c>
      <c r="U359" s="31">
        <v>-0.0499520302</v>
      </c>
      <c r="V359" s="31">
        <v>-0.068743825</v>
      </c>
      <c r="W359" s="31">
        <v>-0.0734831095</v>
      </c>
      <c r="X359" s="31">
        <v>-0.1071437597</v>
      </c>
      <c r="Y359" s="31">
        <v>-0.1032202244</v>
      </c>
      <c r="Z359" s="35">
        <v>-0.0770581961</v>
      </c>
    </row>
    <row r="360" spans="1:26" s="1" customFormat="1" ht="12.75">
      <c r="A360" s="8">
        <v>24150</v>
      </c>
      <c r="B360" s="54" t="s">
        <v>289</v>
      </c>
      <c r="C360" s="59">
        <v>-0.0477018356</v>
      </c>
      <c r="D360" s="31">
        <v>-0.0351791382</v>
      </c>
      <c r="E360" s="31">
        <v>-0.0226086378</v>
      </c>
      <c r="F360" s="31">
        <v>-0.0168002844</v>
      </c>
      <c r="G360" s="31">
        <v>-0.011225462</v>
      </c>
      <c r="H360" s="31">
        <v>-0.0196166039</v>
      </c>
      <c r="I360" s="31">
        <v>-0.0218816996</v>
      </c>
      <c r="J360" s="31">
        <v>-0.0236570835</v>
      </c>
      <c r="K360" s="31">
        <v>-0.0225504637</v>
      </c>
      <c r="L360" s="31">
        <v>-0.0349308252</v>
      </c>
      <c r="M360" s="31">
        <v>-0.0340185165</v>
      </c>
      <c r="N360" s="31">
        <v>-0.0328652859</v>
      </c>
      <c r="O360" s="31">
        <v>-0.0407158136</v>
      </c>
      <c r="P360" s="31">
        <v>-0.0519196987</v>
      </c>
      <c r="Q360" s="31">
        <v>-0.0484600067</v>
      </c>
      <c r="R360" s="31">
        <v>-0.0448440313</v>
      </c>
      <c r="S360" s="31">
        <v>-0.0467746258</v>
      </c>
      <c r="T360" s="31">
        <v>-0.0543854237</v>
      </c>
      <c r="U360" s="31">
        <v>-0.0399546623</v>
      </c>
      <c r="V360" s="31">
        <v>-0.0550503731</v>
      </c>
      <c r="W360" s="31">
        <v>-0.0558736324</v>
      </c>
      <c r="X360" s="31">
        <v>-0.0733215809</v>
      </c>
      <c r="Y360" s="31">
        <v>-0.073892951</v>
      </c>
      <c r="Z360" s="35">
        <v>-0.051685214</v>
      </c>
    </row>
    <row r="361" spans="1:26" s="1" customFormat="1" ht="12.75">
      <c r="A361" s="8">
        <v>24155</v>
      </c>
      <c r="B361" s="54" t="s">
        <v>290</v>
      </c>
      <c r="C361" s="59">
        <v>-0.0448709726</v>
      </c>
      <c r="D361" s="31">
        <v>-0.0320155621</v>
      </c>
      <c r="E361" s="31">
        <v>-0.0197649002</v>
      </c>
      <c r="F361" s="31">
        <v>-0.0140091181</v>
      </c>
      <c r="G361" s="31">
        <v>-0.0084065199</v>
      </c>
      <c r="H361" s="31">
        <v>-0.0163604021</v>
      </c>
      <c r="I361" s="31">
        <v>-0.0188074112</v>
      </c>
      <c r="J361" s="31">
        <v>-0.0210212469</v>
      </c>
      <c r="K361" s="31">
        <v>-0.0198491812</v>
      </c>
      <c r="L361" s="31">
        <v>-0.0329751968</v>
      </c>
      <c r="M361" s="31">
        <v>-0.0327236652</v>
      </c>
      <c r="N361" s="31">
        <v>-0.0329289436</v>
      </c>
      <c r="O361" s="31">
        <v>-0.0412726402</v>
      </c>
      <c r="P361" s="31">
        <v>-0.0518393517</v>
      </c>
      <c r="Q361" s="31">
        <v>-0.0473587513</v>
      </c>
      <c r="R361" s="31">
        <v>-0.0436702967</v>
      </c>
      <c r="S361" s="31">
        <v>-0.0460219383</v>
      </c>
      <c r="T361" s="31">
        <v>-0.0536359549</v>
      </c>
      <c r="U361" s="31">
        <v>-0.0383301973</v>
      </c>
      <c r="V361" s="31">
        <v>-0.0533258915</v>
      </c>
      <c r="W361" s="31">
        <v>-0.0541013479</v>
      </c>
      <c r="X361" s="31">
        <v>-0.0704836845</v>
      </c>
      <c r="Y361" s="31">
        <v>-0.0713421106</v>
      </c>
      <c r="Z361" s="35">
        <v>-0.0491749048</v>
      </c>
    </row>
    <row r="362" spans="1:26" s="1" customFormat="1" ht="12.75">
      <c r="A362" s="39">
        <v>24160</v>
      </c>
      <c r="B362" s="55" t="s">
        <v>465</v>
      </c>
      <c r="C362" s="60">
        <v>-0.0471135378</v>
      </c>
      <c r="D362" s="37">
        <v>-0.0344984531</v>
      </c>
      <c r="E362" s="37">
        <v>-0.0219763517</v>
      </c>
      <c r="F362" s="37">
        <v>-0.0161610842</v>
      </c>
      <c r="G362" s="37">
        <v>-0.0106816292</v>
      </c>
      <c r="H362" s="37">
        <v>-0.0191013813</v>
      </c>
      <c r="I362" s="37">
        <v>-0.0213500261</v>
      </c>
      <c r="J362" s="37">
        <v>-0.0230873823</v>
      </c>
      <c r="K362" s="37">
        <v>-0.0219626427</v>
      </c>
      <c r="L362" s="37">
        <v>-0.034227252</v>
      </c>
      <c r="M362" s="37">
        <v>-0.033236742</v>
      </c>
      <c r="N362" s="37">
        <v>-0.031416297</v>
      </c>
      <c r="O362" s="37">
        <v>-0.0391498804</v>
      </c>
      <c r="P362" s="37">
        <v>-0.0503817797</v>
      </c>
      <c r="Q362" s="37">
        <v>-0.0470201969</v>
      </c>
      <c r="R362" s="37">
        <v>-0.0433964729</v>
      </c>
      <c r="S362" s="37">
        <v>-0.0453438759</v>
      </c>
      <c r="T362" s="37">
        <v>-0.0529118776</v>
      </c>
      <c r="U362" s="37">
        <v>-0.0386900902</v>
      </c>
      <c r="V362" s="37">
        <v>-0.0537356138</v>
      </c>
      <c r="W362" s="37">
        <v>-0.0545945168</v>
      </c>
      <c r="X362" s="37">
        <v>-0.072116971</v>
      </c>
      <c r="Y362" s="37">
        <v>-0.0726114511</v>
      </c>
      <c r="Z362" s="38">
        <v>-0.0505518913</v>
      </c>
    </row>
    <row r="363" spans="1:26" s="1" customFormat="1" ht="12.75">
      <c r="A363" s="8">
        <v>24165</v>
      </c>
      <c r="B363" s="54" t="s">
        <v>291</v>
      </c>
      <c r="C363" s="59">
        <v>-0.0602567196</v>
      </c>
      <c r="D363" s="31">
        <v>-0.050876379</v>
      </c>
      <c r="E363" s="31">
        <v>-0.0403213501</v>
      </c>
      <c r="F363" s="31">
        <v>-0.0295848846</v>
      </c>
      <c r="G363" s="31">
        <v>-0.0243549347</v>
      </c>
      <c r="H363" s="31">
        <v>-0.034263134</v>
      </c>
      <c r="I363" s="31">
        <v>-0.0385216475</v>
      </c>
      <c r="J363" s="31">
        <v>-0.0389528275</v>
      </c>
      <c r="K363" s="31">
        <v>-0.0360459089</v>
      </c>
      <c r="L363" s="31">
        <v>-0.0448032618</v>
      </c>
      <c r="M363" s="31">
        <v>-0.0191828012</v>
      </c>
      <c r="N363" s="31">
        <v>-0.0163397789</v>
      </c>
      <c r="O363" s="31">
        <v>-0.0245523453</v>
      </c>
      <c r="P363" s="31">
        <v>-0.0395960808</v>
      </c>
      <c r="Q363" s="31">
        <v>-0.0389899015</v>
      </c>
      <c r="R363" s="31">
        <v>-0.0379405022</v>
      </c>
      <c r="S363" s="31">
        <v>-0.0416162014</v>
      </c>
      <c r="T363" s="31">
        <v>-0.0513139963</v>
      </c>
      <c r="U363" s="31">
        <v>-0.0385718346</v>
      </c>
      <c r="V363" s="31">
        <v>-0.0629161596</v>
      </c>
      <c r="W363" s="31">
        <v>-0.0658808947</v>
      </c>
      <c r="X363" s="31">
        <v>-0.0932040215</v>
      </c>
      <c r="Y363" s="31">
        <v>-0.0925869942</v>
      </c>
      <c r="Z363" s="35">
        <v>-0.0669727325</v>
      </c>
    </row>
    <row r="364" spans="1:26" s="1" customFormat="1" ht="12.75">
      <c r="A364" s="8">
        <v>24170</v>
      </c>
      <c r="B364" s="54" t="s">
        <v>292</v>
      </c>
      <c r="C364" s="59">
        <v>-0.04961133</v>
      </c>
      <c r="D364" s="31">
        <v>-0.0370249748</v>
      </c>
      <c r="E364" s="31">
        <v>-0.0242422819</v>
      </c>
      <c r="F364" s="31">
        <v>-0.0186103582</v>
      </c>
      <c r="G364" s="31">
        <v>-0.0131003857</v>
      </c>
      <c r="H364" s="31">
        <v>-0.0213639736</v>
      </c>
      <c r="I364" s="31">
        <v>-0.0237135887</v>
      </c>
      <c r="J364" s="31">
        <v>-0.025488615</v>
      </c>
      <c r="K364" s="31">
        <v>-0.0243345499</v>
      </c>
      <c r="L364" s="31">
        <v>-0.0368475914</v>
      </c>
      <c r="M364" s="31">
        <v>-0.0360994339</v>
      </c>
      <c r="N364" s="31">
        <v>-0.0352194309</v>
      </c>
      <c r="O364" s="31">
        <v>-0.0431855917</v>
      </c>
      <c r="P364" s="31">
        <v>-0.0543100834</v>
      </c>
      <c r="Q364" s="31">
        <v>-0.0507580042</v>
      </c>
      <c r="R364" s="31">
        <v>-0.0469509363</v>
      </c>
      <c r="S364" s="31">
        <v>-0.0488210917</v>
      </c>
      <c r="T364" s="31">
        <v>-0.0562865734</v>
      </c>
      <c r="U364" s="31">
        <v>-0.0416190624</v>
      </c>
      <c r="V364" s="31">
        <v>-0.0565654039</v>
      </c>
      <c r="W364" s="31">
        <v>-0.0575530529</v>
      </c>
      <c r="X364" s="31">
        <v>-0.0749596357</v>
      </c>
      <c r="Y364" s="31">
        <v>-0.0756093264</v>
      </c>
      <c r="Z364" s="35">
        <v>-0.0532422066</v>
      </c>
    </row>
    <row r="365" spans="1:26" s="1" customFormat="1" ht="12.75">
      <c r="A365" s="8">
        <v>24173</v>
      </c>
      <c r="B365" s="54" t="s">
        <v>466</v>
      </c>
      <c r="C365" s="59">
        <v>-0.0513827801</v>
      </c>
      <c r="D365" s="31">
        <v>-0.0394003391</v>
      </c>
      <c r="E365" s="31">
        <v>-0.0264656544</v>
      </c>
      <c r="F365" s="31">
        <v>-0.0205311775</v>
      </c>
      <c r="G365" s="31">
        <v>-0.0148748159</v>
      </c>
      <c r="H365" s="31">
        <v>-0.0231821537</v>
      </c>
      <c r="I365" s="31">
        <v>-0.0256730318</v>
      </c>
      <c r="J365" s="31">
        <v>-0.0275012255</v>
      </c>
      <c r="K365" s="31">
        <v>-0.0265247822</v>
      </c>
      <c r="L365" s="31">
        <v>-0.0394494534</v>
      </c>
      <c r="M365" s="31">
        <v>-0.0387692451</v>
      </c>
      <c r="N365" s="31">
        <v>-0.0383338928</v>
      </c>
      <c r="O365" s="31">
        <v>-0.0466600657</v>
      </c>
      <c r="P365" s="31">
        <v>-0.0581719875</v>
      </c>
      <c r="Q365" s="31">
        <v>-0.0547419786</v>
      </c>
      <c r="R365" s="31">
        <v>-0.05114007</v>
      </c>
      <c r="S365" s="31">
        <v>-0.0530381203</v>
      </c>
      <c r="T365" s="31">
        <v>-0.0607113838</v>
      </c>
      <c r="U365" s="31">
        <v>-0.0458500385</v>
      </c>
      <c r="V365" s="31">
        <v>-0.0610281229</v>
      </c>
      <c r="W365" s="31">
        <v>-0.0617580414</v>
      </c>
      <c r="X365" s="31">
        <v>-0.0792300701</v>
      </c>
      <c r="Y365" s="31">
        <v>-0.0799074173</v>
      </c>
      <c r="Z365" s="35">
        <v>-0.0570867062</v>
      </c>
    </row>
    <row r="366" spans="1:26" s="1" customFormat="1" ht="12.75">
      <c r="A366" s="8">
        <v>24175</v>
      </c>
      <c r="B366" s="54" t="s">
        <v>467</v>
      </c>
      <c r="C366" s="59">
        <v>-0.0491324663</v>
      </c>
      <c r="D366" s="31">
        <v>-0.036387682</v>
      </c>
      <c r="E366" s="31">
        <v>-0.0243138075</v>
      </c>
      <c r="F366" s="31">
        <v>-0.0202647448</v>
      </c>
      <c r="G366" s="31">
        <v>-0.0134224892</v>
      </c>
      <c r="H366" s="31">
        <v>-0.0214936733</v>
      </c>
      <c r="I366" s="31">
        <v>-0.0236212015</v>
      </c>
      <c r="J366" s="31">
        <v>-0.0264334679</v>
      </c>
      <c r="K366" s="31">
        <v>-0.0250355005</v>
      </c>
      <c r="L366" s="31">
        <v>-0.0385087729</v>
      </c>
      <c r="M366" s="31">
        <v>-0.0404697657</v>
      </c>
      <c r="N366" s="31">
        <v>-0.041154027</v>
      </c>
      <c r="O366" s="31">
        <v>-0.049328804</v>
      </c>
      <c r="P366" s="31">
        <v>-0.0587701797</v>
      </c>
      <c r="Q366" s="31">
        <v>-0.0539108515</v>
      </c>
      <c r="R366" s="31">
        <v>-0.0498229265</v>
      </c>
      <c r="S366" s="31">
        <v>-0.0511292219</v>
      </c>
      <c r="T366" s="31">
        <v>-0.0575242043</v>
      </c>
      <c r="U366" s="31">
        <v>-0.0401098728</v>
      </c>
      <c r="V366" s="31">
        <v>-0.0545525551</v>
      </c>
      <c r="W366" s="31">
        <v>-0.0568467379</v>
      </c>
      <c r="X366" s="31">
        <v>-0.0714621544</v>
      </c>
      <c r="Y366" s="31">
        <v>-0.0706681013</v>
      </c>
      <c r="Z366" s="35">
        <v>-0.0505174398</v>
      </c>
    </row>
    <row r="367" spans="1:26" s="1" customFormat="1" ht="12.75">
      <c r="A367" s="39">
        <v>24177</v>
      </c>
      <c r="B367" s="55" t="s">
        <v>293</v>
      </c>
      <c r="C367" s="60">
        <v>-0.0605744123</v>
      </c>
      <c r="D367" s="37">
        <v>-0.0494414568</v>
      </c>
      <c r="E367" s="37">
        <v>-0.0371280909</v>
      </c>
      <c r="F367" s="37">
        <v>-0.0281111002</v>
      </c>
      <c r="G367" s="37">
        <v>-0.0225350857</v>
      </c>
      <c r="H367" s="37">
        <v>-0.0318481922</v>
      </c>
      <c r="I367" s="37">
        <v>-0.0355430841</v>
      </c>
      <c r="J367" s="37">
        <v>-0.0364412069</v>
      </c>
      <c r="K367" s="37">
        <v>-0.0342059135</v>
      </c>
      <c r="L367" s="37">
        <v>-0.0442353487</v>
      </c>
      <c r="M367" s="37">
        <v>-0.031580925</v>
      </c>
      <c r="N367" s="37">
        <v>-0.0294855833</v>
      </c>
      <c r="O367" s="37">
        <v>-0.038356185</v>
      </c>
      <c r="P367" s="37">
        <v>-0.0523239374</v>
      </c>
      <c r="Q367" s="37">
        <v>-0.0506504774</v>
      </c>
      <c r="R367" s="37">
        <v>-0.049028039</v>
      </c>
      <c r="S367" s="37">
        <v>-0.0509653091</v>
      </c>
      <c r="T367" s="37">
        <v>-0.0609813929</v>
      </c>
      <c r="U367" s="37">
        <v>-0.0476347208</v>
      </c>
      <c r="V367" s="37">
        <v>-0.0661997795</v>
      </c>
      <c r="W367" s="37">
        <v>-0.0695394278</v>
      </c>
      <c r="X367" s="37">
        <v>-0.0924693346</v>
      </c>
      <c r="Y367" s="37">
        <v>-0.0924296379</v>
      </c>
      <c r="Z367" s="38">
        <v>-0.0676717758</v>
      </c>
    </row>
    <row r="368" spans="1:26" s="1" customFormat="1" ht="12.75">
      <c r="A368" s="8">
        <v>24180</v>
      </c>
      <c r="B368" s="54" t="s">
        <v>294</v>
      </c>
      <c r="C368" s="59">
        <v>-0.0453519821</v>
      </c>
      <c r="D368" s="31">
        <v>-0.0329254866</v>
      </c>
      <c r="E368" s="31">
        <v>-0.0205338001</v>
      </c>
      <c r="F368" s="31">
        <v>-0.014873147</v>
      </c>
      <c r="G368" s="31">
        <v>-0.009292841</v>
      </c>
      <c r="H368" s="31">
        <v>-0.0177099705</v>
      </c>
      <c r="I368" s="31">
        <v>-0.0197981596</v>
      </c>
      <c r="J368" s="31">
        <v>-0.0216287374</v>
      </c>
      <c r="K368" s="31">
        <v>-0.0205127001</v>
      </c>
      <c r="L368" s="31">
        <v>-0.0327271223</v>
      </c>
      <c r="M368" s="31">
        <v>-0.0320163965</v>
      </c>
      <c r="N368" s="31">
        <v>-0.0306144953</v>
      </c>
      <c r="O368" s="31">
        <v>-0.0382293463</v>
      </c>
      <c r="P368" s="31">
        <v>-0.0492202044</v>
      </c>
      <c r="Q368" s="31">
        <v>-0.045578599</v>
      </c>
      <c r="R368" s="31">
        <v>-0.0419644117</v>
      </c>
      <c r="S368" s="31">
        <v>-0.0439165831</v>
      </c>
      <c r="T368" s="31">
        <v>-0.0514602661</v>
      </c>
      <c r="U368" s="31">
        <v>-0.0372017622</v>
      </c>
      <c r="V368" s="31">
        <v>-0.0522084236</v>
      </c>
      <c r="W368" s="31">
        <v>-0.0530426502</v>
      </c>
      <c r="X368" s="31">
        <v>-0.0703042746</v>
      </c>
      <c r="Y368" s="31">
        <v>-0.0708832741</v>
      </c>
      <c r="Z368" s="35">
        <v>-0.0490860939</v>
      </c>
    </row>
    <row r="369" spans="1:26" s="1" customFormat="1" ht="12.75">
      <c r="A369" s="8">
        <v>24185</v>
      </c>
      <c r="B369" s="54" t="s">
        <v>295</v>
      </c>
      <c r="C369" s="59">
        <v>-0.044223547</v>
      </c>
      <c r="D369" s="31">
        <v>-0.0319907665</v>
      </c>
      <c r="E369" s="31">
        <v>-0.019721508</v>
      </c>
      <c r="F369" s="31">
        <v>-0.0135865211</v>
      </c>
      <c r="G369" s="31">
        <v>-0.0081974268</v>
      </c>
      <c r="H369" s="31">
        <v>-0.0163663626</v>
      </c>
      <c r="I369" s="31">
        <v>-0.0187488794</v>
      </c>
      <c r="J369" s="31">
        <v>-0.0207933187</v>
      </c>
      <c r="K369" s="31">
        <v>-0.019567132</v>
      </c>
      <c r="L369" s="31">
        <v>-0.0320318937</v>
      </c>
      <c r="M369" s="31">
        <v>-0.030679822</v>
      </c>
      <c r="N369" s="31">
        <v>-0.0305953026</v>
      </c>
      <c r="O369" s="31">
        <v>-0.0387067795</v>
      </c>
      <c r="P369" s="31">
        <v>-0.0496608019</v>
      </c>
      <c r="Q369" s="31">
        <v>-0.0458676815</v>
      </c>
      <c r="R369" s="31">
        <v>-0.0424402952</v>
      </c>
      <c r="S369" s="31">
        <v>-0.0443105698</v>
      </c>
      <c r="T369" s="31">
        <v>-0.0522361994</v>
      </c>
      <c r="U369" s="31">
        <v>-0.0375298262</v>
      </c>
      <c r="V369" s="31">
        <v>-0.0530750751</v>
      </c>
      <c r="W369" s="31">
        <v>-0.0534768105</v>
      </c>
      <c r="X369" s="31">
        <v>-0.0706552267</v>
      </c>
      <c r="Y369" s="31">
        <v>-0.0714130402</v>
      </c>
      <c r="Z369" s="35">
        <v>-0.0489993095</v>
      </c>
    </row>
    <row r="370" spans="1:26" s="1" customFormat="1" ht="12.75">
      <c r="A370" s="8">
        <v>24188</v>
      </c>
      <c r="B370" s="54" t="s">
        <v>296</v>
      </c>
      <c r="C370" s="59">
        <v>-0.0732738972</v>
      </c>
      <c r="D370" s="31">
        <v>-0.0519632101</v>
      </c>
      <c r="E370" s="31">
        <v>-0.0317932367</v>
      </c>
      <c r="F370" s="31">
        <v>-0.0203027725</v>
      </c>
      <c r="G370" s="31">
        <v>-0.0118165016</v>
      </c>
      <c r="H370" s="31">
        <v>-0.0203145742</v>
      </c>
      <c r="I370" s="31">
        <v>-0.0209044218</v>
      </c>
      <c r="J370" s="31">
        <v>-0.0219265223</v>
      </c>
      <c r="K370" s="31">
        <v>-0.0191580057</v>
      </c>
      <c r="L370" s="31">
        <v>-0.0294550657</v>
      </c>
      <c r="M370" s="31">
        <v>-0.0303723812</v>
      </c>
      <c r="N370" s="31">
        <v>-0.0318710804</v>
      </c>
      <c r="O370" s="31">
        <v>-0.0438461304</v>
      </c>
      <c r="P370" s="31">
        <v>-0.0599734783</v>
      </c>
      <c r="Q370" s="31">
        <v>-0.0559134483</v>
      </c>
      <c r="R370" s="31">
        <v>-0.0668365955</v>
      </c>
      <c r="S370" s="31">
        <v>-0.067982316</v>
      </c>
      <c r="T370" s="31">
        <v>-0.0889956951</v>
      </c>
      <c r="U370" s="31">
        <v>-0.0750770569</v>
      </c>
      <c r="V370" s="31">
        <v>-0.0941815376</v>
      </c>
      <c r="W370" s="31">
        <v>-0.0791900158</v>
      </c>
      <c r="X370" s="31">
        <v>-0.1113191843</v>
      </c>
      <c r="Y370" s="31">
        <v>-0.1123762131</v>
      </c>
      <c r="Z370" s="35">
        <v>-0.0794440508</v>
      </c>
    </row>
    <row r="371" spans="1:26" s="1" customFormat="1" ht="12.75">
      <c r="A371" s="8">
        <v>24190</v>
      </c>
      <c r="B371" s="54" t="s">
        <v>468</v>
      </c>
      <c r="C371" s="59">
        <v>-0.0517898798</v>
      </c>
      <c r="D371" s="31">
        <v>-0.0394217968</v>
      </c>
      <c r="E371" s="31">
        <v>-0.0265240669</v>
      </c>
      <c r="F371" s="31">
        <v>-0.0205950737</v>
      </c>
      <c r="G371" s="31">
        <v>-0.0149028301</v>
      </c>
      <c r="H371" s="31">
        <v>-0.0231719017</v>
      </c>
      <c r="I371" s="31">
        <v>-0.0257005692</v>
      </c>
      <c r="J371" s="31">
        <v>-0.0275638103</v>
      </c>
      <c r="K371" s="31">
        <v>-0.0265980959</v>
      </c>
      <c r="L371" s="31">
        <v>-0.0396028757</v>
      </c>
      <c r="M371" s="31">
        <v>-0.0391917229</v>
      </c>
      <c r="N371" s="31">
        <v>-0.0388729572</v>
      </c>
      <c r="O371" s="31">
        <v>-0.0472377539</v>
      </c>
      <c r="P371" s="31">
        <v>-0.0587033033</v>
      </c>
      <c r="Q371" s="31">
        <v>-0.0551424026</v>
      </c>
      <c r="R371" s="31">
        <v>-0.0515056849</v>
      </c>
      <c r="S371" s="31">
        <v>-0.0534753799</v>
      </c>
      <c r="T371" s="31">
        <v>-0.0611549616</v>
      </c>
      <c r="U371" s="31">
        <v>-0.04619205</v>
      </c>
      <c r="V371" s="31">
        <v>-0.0613338947</v>
      </c>
      <c r="W371" s="31">
        <v>-0.0620911121</v>
      </c>
      <c r="X371" s="31">
        <v>-0.0794016123</v>
      </c>
      <c r="Y371" s="31">
        <v>-0.0801892281</v>
      </c>
      <c r="Z371" s="35">
        <v>-0.0573533773</v>
      </c>
    </row>
    <row r="372" spans="1:26" s="1" customFormat="1" ht="12.75">
      <c r="A372" s="39">
        <v>24195</v>
      </c>
      <c r="B372" s="55" t="s">
        <v>297</v>
      </c>
      <c r="C372" s="60">
        <v>-0.0245343447</v>
      </c>
      <c r="D372" s="37">
        <v>-0.0089043379</v>
      </c>
      <c r="E372" s="37">
        <v>0.0062106252</v>
      </c>
      <c r="F372" s="37">
        <v>0.0122978091</v>
      </c>
      <c r="G372" s="37">
        <v>0.0196415186</v>
      </c>
      <c r="H372" s="37">
        <v>0.0125015378</v>
      </c>
      <c r="I372" s="37">
        <v>0.0113785267</v>
      </c>
      <c r="J372" s="37">
        <v>0.0064207315</v>
      </c>
      <c r="K372" s="37">
        <v>0.0079469681</v>
      </c>
      <c r="L372" s="37">
        <v>-0.0084791183</v>
      </c>
      <c r="M372" s="37">
        <v>-0.0109394789</v>
      </c>
      <c r="N372" s="37">
        <v>-0.0107879639</v>
      </c>
      <c r="O372" s="37">
        <v>-0.0184277296</v>
      </c>
      <c r="P372" s="37">
        <v>-0.0267534256</v>
      </c>
      <c r="Q372" s="37">
        <v>-0.0199614763</v>
      </c>
      <c r="R372" s="37">
        <v>-0.0218288898</v>
      </c>
      <c r="S372" s="37">
        <v>-0.0143005848</v>
      </c>
      <c r="T372" s="37">
        <v>-0.0254170895</v>
      </c>
      <c r="U372" s="37">
        <v>-0.0178771019</v>
      </c>
      <c r="V372" s="37">
        <v>-0.0407691002</v>
      </c>
      <c r="W372" s="37">
        <v>-0.0376429558</v>
      </c>
      <c r="X372" s="37">
        <v>-0.0512747765</v>
      </c>
      <c r="Y372" s="37">
        <v>-0.0512032509</v>
      </c>
      <c r="Z372" s="38">
        <v>-0.0252763033</v>
      </c>
    </row>
    <row r="373" spans="1:26" s="1" customFormat="1" ht="12.75">
      <c r="A373" s="8">
        <v>24200</v>
      </c>
      <c r="B373" s="54" t="s">
        <v>298</v>
      </c>
      <c r="C373" s="59">
        <v>-0.015823245</v>
      </c>
      <c r="D373" s="31">
        <v>-0.0095609426</v>
      </c>
      <c r="E373" s="31">
        <v>-0.0038903952</v>
      </c>
      <c r="F373" s="31">
        <v>0.0002652407</v>
      </c>
      <c r="G373" s="31">
        <v>0.0037691593</v>
      </c>
      <c r="H373" s="31">
        <v>0.0025252104</v>
      </c>
      <c r="I373" s="31">
        <v>0.0023453236</v>
      </c>
      <c r="J373" s="31">
        <v>-0.0017739534</v>
      </c>
      <c r="K373" s="31">
        <v>0.000846982</v>
      </c>
      <c r="L373" s="31">
        <v>-0.0043127537</v>
      </c>
      <c r="M373" s="31">
        <v>-0.0118012428</v>
      </c>
      <c r="N373" s="31">
        <v>-0.0140503645</v>
      </c>
      <c r="O373" s="31">
        <v>-0.0179721117</v>
      </c>
      <c r="P373" s="31">
        <v>-0.0154823065</v>
      </c>
      <c r="Q373" s="31">
        <v>-0.0001174212</v>
      </c>
      <c r="R373" s="31">
        <v>0.0040578246</v>
      </c>
      <c r="S373" s="31">
        <v>0.0019573569</v>
      </c>
      <c r="T373" s="31">
        <v>-0.0006196499</v>
      </c>
      <c r="U373" s="31">
        <v>0.0014029145</v>
      </c>
      <c r="V373" s="31">
        <v>-0.0012168884</v>
      </c>
      <c r="W373" s="31">
        <v>-0.0056644678</v>
      </c>
      <c r="X373" s="31">
        <v>-0.0099904537</v>
      </c>
      <c r="Y373" s="31">
        <v>-0.0107418299</v>
      </c>
      <c r="Z373" s="35">
        <v>-0.0043616295</v>
      </c>
    </row>
    <row r="374" spans="1:26" s="1" customFormat="1" ht="12.75">
      <c r="A374" s="8">
        <v>24205</v>
      </c>
      <c r="B374" s="54" t="s">
        <v>299</v>
      </c>
      <c r="C374" s="59">
        <v>-0.0709924698</v>
      </c>
      <c r="D374" s="31">
        <v>-0.0500102043</v>
      </c>
      <c r="E374" s="31">
        <v>-0.0302109718</v>
      </c>
      <c r="F374" s="31">
        <v>-0.0198523998</v>
      </c>
      <c r="G374" s="31">
        <v>-0.0115690231</v>
      </c>
      <c r="H374" s="31">
        <v>-0.0202950239</v>
      </c>
      <c r="I374" s="31">
        <v>-0.0209076405</v>
      </c>
      <c r="J374" s="31">
        <v>-0.0217528343</v>
      </c>
      <c r="K374" s="31">
        <v>-0.0186220407</v>
      </c>
      <c r="L374" s="31">
        <v>-0.0283135176</v>
      </c>
      <c r="M374" s="31">
        <v>-0.0278416872</v>
      </c>
      <c r="N374" s="31">
        <v>-0.0290169716</v>
      </c>
      <c r="O374" s="31">
        <v>-0.0409613848</v>
      </c>
      <c r="P374" s="31">
        <v>-0.0573716164</v>
      </c>
      <c r="Q374" s="31">
        <v>-0.0534212589</v>
      </c>
      <c r="R374" s="31">
        <v>-0.0642096996</v>
      </c>
      <c r="S374" s="31">
        <v>-0.0657764673</v>
      </c>
      <c r="T374" s="31">
        <v>-0.0870989561</v>
      </c>
      <c r="U374" s="31">
        <v>-0.0739946365</v>
      </c>
      <c r="V374" s="31">
        <v>-0.0929576159</v>
      </c>
      <c r="W374" s="31">
        <v>-0.0780440569</v>
      </c>
      <c r="X374" s="31">
        <v>-0.1101769209</v>
      </c>
      <c r="Y374" s="31">
        <v>-0.1113724709</v>
      </c>
      <c r="Z374" s="35">
        <v>-0.078799367</v>
      </c>
    </row>
    <row r="375" spans="1:26" s="1" customFormat="1" ht="12.75">
      <c r="A375" s="8">
        <v>24210</v>
      </c>
      <c r="B375" s="54" t="s">
        <v>469</v>
      </c>
      <c r="C375" s="59">
        <v>-0.0677101612</v>
      </c>
      <c r="D375" s="31">
        <v>-0.0461229086</v>
      </c>
      <c r="E375" s="31">
        <v>-0.0258370638</v>
      </c>
      <c r="F375" s="31">
        <v>-0.0143071413</v>
      </c>
      <c r="G375" s="31">
        <v>-0.0047311783</v>
      </c>
      <c r="H375" s="31">
        <v>-0.0121389627</v>
      </c>
      <c r="I375" s="31">
        <v>-0.0121585131</v>
      </c>
      <c r="J375" s="31">
        <v>-0.0151982307</v>
      </c>
      <c r="K375" s="31">
        <v>-0.0141333342</v>
      </c>
      <c r="L375" s="31">
        <v>-0.0317806005</v>
      </c>
      <c r="M375" s="31">
        <v>-0.0376974344</v>
      </c>
      <c r="N375" s="31">
        <v>-0.0403541327</v>
      </c>
      <c r="O375" s="31">
        <v>-0.052639842</v>
      </c>
      <c r="P375" s="31">
        <v>-0.0668084621</v>
      </c>
      <c r="Q375" s="31">
        <v>-0.0618469715</v>
      </c>
      <c r="R375" s="31">
        <v>-0.0674908161</v>
      </c>
      <c r="S375" s="31">
        <v>-0.0670998096</v>
      </c>
      <c r="T375" s="31">
        <v>-0.0870776176</v>
      </c>
      <c r="U375" s="31">
        <v>-0.0723061562</v>
      </c>
      <c r="V375" s="31">
        <v>-0.0934637785</v>
      </c>
      <c r="W375" s="31">
        <v>-0.0782968998</v>
      </c>
      <c r="X375" s="31">
        <v>-0.106236577</v>
      </c>
      <c r="Y375" s="31">
        <v>-0.1070103645</v>
      </c>
      <c r="Z375" s="35">
        <v>-0.0734795332</v>
      </c>
    </row>
    <row r="376" spans="1:26" s="1" customFormat="1" ht="12.75">
      <c r="A376" s="8">
        <v>24213</v>
      </c>
      <c r="B376" s="54" t="s">
        <v>300</v>
      </c>
      <c r="C376" s="59">
        <v>-0.0676488876</v>
      </c>
      <c r="D376" s="31">
        <v>-0.0589450598</v>
      </c>
      <c r="E376" s="31">
        <v>-0.0469460487</v>
      </c>
      <c r="F376" s="31">
        <v>-0.0339641571</v>
      </c>
      <c r="G376" s="31">
        <v>-0.0289926529</v>
      </c>
      <c r="H376" s="31">
        <v>-0.0397632122</v>
      </c>
      <c r="I376" s="31">
        <v>-0.0447798967</v>
      </c>
      <c r="J376" s="31">
        <v>-0.0445272923</v>
      </c>
      <c r="K376" s="31">
        <v>-0.0410275459</v>
      </c>
      <c r="L376" s="31">
        <v>-0.0466552973</v>
      </c>
      <c r="M376" s="31">
        <v>-0.0203493834</v>
      </c>
      <c r="N376" s="31">
        <v>-0.0147579908</v>
      </c>
      <c r="O376" s="31">
        <v>-0.0234076977</v>
      </c>
      <c r="P376" s="31">
        <v>-0.0418298244</v>
      </c>
      <c r="Q376" s="31">
        <v>-0.0426145792</v>
      </c>
      <c r="R376" s="31">
        <v>-0.042993784</v>
      </c>
      <c r="S376" s="31">
        <v>-0.0449938774</v>
      </c>
      <c r="T376" s="31">
        <v>-0.0582654476</v>
      </c>
      <c r="U376" s="31">
        <v>-0.0486431122</v>
      </c>
      <c r="V376" s="31">
        <v>-0.069658637</v>
      </c>
      <c r="W376" s="31">
        <v>-0.0754953623</v>
      </c>
      <c r="X376" s="31">
        <v>-0.105877161</v>
      </c>
      <c r="Y376" s="31">
        <v>-0.103515625</v>
      </c>
      <c r="Z376" s="35">
        <v>-0.0768951178</v>
      </c>
    </row>
    <row r="377" spans="1:26" s="1" customFormat="1" ht="12.75">
      <c r="A377" s="39">
        <v>24215</v>
      </c>
      <c r="B377" s="55" t="s">
        <v>470</v>
      </c>
      <c r="C377" s="60">
        <v>-0.0523570776</v>
      </c>
      <c r="D377" s="37">
        <v>-0.0403918028</v>
      </c>
      <c r="E377" s="37">
        <v>-0.0273849964</v>
      </c>
      <c r="F377" s="37">
        <v>-0.0214322805</v>
      </c>
      <c r="G377" s="37">
        <v>-0.0157591105</v>
      </c>
      <c r="H377" s="37">
        <v>-0.024089098</v>
      </c>
      <c r="I377" s="37">
        <v>-0.0265846252</v>
      </c>
      <c r="J377" s="37">
        <v>-0.0283892155</v>
      </c>
      <c r="K377" s="37">
        <v>-0.0274429321</v>
      </c>
      <c r="L377" s="37">
        <v>-0.0404448509</v>
      </c>
      <c r="M377" s="37">
        <v>-0.0398916006</v>
      </c>
      <c r="N377" s="37">
        <v>-0.0394254923</v>
      </c>
      <c r="O377" s="37">
        <v>-0.0478001833</v>
      </c>
      <c r="P377" s="37">
        <v>-0.0593739748</v>
      </c>
      <c r="Q377" s="37">
        <v>-0.0560172796</v>
      </c>
      <c r="R377" s="37">
        <v>-0.0523664951</v>
      </c>
      <c r="S377" s="37">
        <v>-0.0542151928</v>
      </c>
      <c r="T377" s="37">
        <v>-0.0618962049</v>
      </c>
      <c r="U377" s="37">
        <v>-0.0470204353</v>
      </c>
      <c r="V377" s="37">
        <v>-0.0622079372</v>
      </c>
      <c r="W377" s="37">
        <v>-0.0629092455</v>
      </c>
      <c r="X377" s="37">
        <v>-0.0804172754</v>
      </c>
      <c r="Y377" s="37">
        <v>-0.0811060667</v>
      </c>
      <c r="Z377" s="38">
        <v>-0.0582270622</v>
      </c>
    </row>
    <row r="378" spans="1:26" s="1" customFormat="1" ht="12.75">
      <c r="A378" s="8">
        <v>24220</v>
      </c>
      <c r="B378" s="54" t="s">
        <v>301</v>
      </c>
      <c r="C378" s="59">
        <v>-0.045004487</v>
      </c>
      <c r="D378" s="31">
        <v>-0.0322908163</v>
      </c>
      <c r="E378" s="31">
        <v>-0.0201866627</v>
      </c>
      <c r="F378" s="31">
        <v>-0.015312314</v>
      </c>
      <c r="G378" s="31">
        <v>-0.009606719</v>
      </c>
      <c r="H378" s="31">
        <v>-0.0174353123</v>
      </c>
      <c r="I378" s="31">
        <v>-0.019824028</v>
      </c>
      <c r="J378" s="31">
        <v>-0.0221420527</v>
      </c>
      <c r="K378" s="31">
        <v>-0.0209662914</v>
      </c>
      <c r="L378" s="31">
        <v>-0.034052968</v>
      </c>
      <c r="M378" s="31">
        <v>-0.0345050097</v>
      </c>
      <c r="N378" s="31">
        <v>-0.0348119736</v>
      </c>
      <c r="O378" s="31">
        <v>-0.0431271791</v>
      </c>
      <c r="P378" s="31">
        <v>-0.0532970428</v>
      </c>
      <c r="Q378" s="31">
        <v>-0.0485004187</v>
      </c>
      <c r="R378" s="31">
        <v>-0.0446618795</v>
      </c>
      <c r="S378" s="31">
        <v>-0.0468400717</v>
      </c>
      <c r="T378" s="31">
        <v>-0.0541131496</v>
      </c>
      <c r="U378" s="31">
        <v>-0.0378642082</v>
      </c>
      <c r="V378" s="31">
        <v>-0.0524814129</v>
      </c>
      <c r="W378" s="31">
        <v>-0.0536841154</v>
      </c>
      <c r="X378" s="31">
        <v>-0.0694116354</v>
      </c>
      <c r="Y378" s="31">
        <v>-0.0701673031</v>
      </c>
      <c r="Z378" s="35">
        <v>-0.0485447645</v>
      </c>
    </row>
    <row r="379" spans="1:26" s="1" customFormat="1" ht="12.75">
      <c r="A379" s="8">
        <v>24221</v>
      </c>
      <c r="B379" s="54" t="s">
        <v>471</v>
      </c>
      <c r="C379" s="59">
        <v>-0.0296244621</v>
      </c>
      <c r="D379" s="31">
        <v>-0.0085895061</v>
      </c>
      <c r="E379" s="31">
        <v>0.0096360445</v>
      </c>
      <c r="F379" s="31">
        <v>0.017372191</v>
      </c>
      <c r="G379" s="31">
        <v>0.0285638571</v>
      </c>
      <c r="H379" s="31">
        <v>0.022757411</v>
      </c>
      <c r="I379" s="31">
        <v>0.0243706107</v>
      </c>
      <c r="J379" s="31">
        <v>0.012141943</v>
      </c>
      <c r="K379" s="31">
        <v>0.0122599006</v>
      </c>
      <c r="L379" s="31">
        <v>-0.0121585131</v>
      </c>
      <c r="M379" s="31">
        <v>-0.023381114</v>
      </c>
      <c r="N379" s="31">
        <v>-0.0271931887</v>
      </c>
      <c r="O379" s="31">
        <v>-0.0397711992</v>
      </c>
      <c r="P379" s="31">
        <v>-0.0504194498</v>
      </c>
      <c r="Q379" s="31">
        <v>-0.0433444977</v>
      </c>
      <c r="R379" s="31">
        <v>-0.0457315445</v>
      </c>
      <c r="S379" s="31">
        <v>-0.0433421135</v>
      </c>
      <c r="T379" s="31">
        <v>-0.0619974136</v>
      </c>
      <c r="U379" s="31">
        <v>-0.046022296</v>
      </c>
      <c r="V379" s="31">
        <v>-0.0657052994</v>
      </c>
      <c r="W379" s="31">
        <v>-0.0509895086</v>
      </c>
      <c r="X379" s="31">
        <v>-0.0698920488</v>
      </c>
      <c r="Y379" s="31">
        <v>-0.0704404116</v>
      </c>
      <c r="Z379" s="35">
        <v>-0.0382907391</v>
      </c>
    </row>
    <row r="380" spans="1:26" s="1" customFormat="1" ht="12.75">
      <c r="A380" s="8">
        <v>24225</v>
      </c>
      <c r="B380" s="54" t="s">
        <v>302</v>
      </c>
      <c r="C380" s="59">
        <v>-0.0486254692</v>
      </c>
      <c r="D380" s="31">
        <v>-0.0359133482</v>
      </c>
      <c r="E380" s="31">
        <v>-0.0232218504</v>
      </c>
      <c r="F380" s="31">
        <v>-0.0180835724</v>
      </c>
      <c r="G380" s="31">
        <v>-0.0119264126</v>
      </c>
      <c r="H380" s="31">
        <v>-0.0209174156</v>
      </c>
      <c r="I380" s="31">
        <v>-0.0224475861</v>
      </c>
      <c r="J380" s="31">
        <v>-0.0241829157</v>
      </c>
      <c r="K380" s="31">
        <v>-0.0232013464</v>
      </c>
      <c r="L380" s="31">
        <v>-0.0358059406</v>
      </c>
      <c r="M380" s="31">
        <v>-0.0359225273</v>
      </c>
      <c r="N380" s="31">
        <v>-0.034750104</v>
      </c>
      <c r="O380" s="31">
        <v>-0.0419245958</v>
      </c>
      <c r="P380" s="31">
        <v>-0.0531769991</v>
      </c>
      <c r="Q380" s="31">
        <v>-0.0497092009</v>
      </c>
      <c r="R380" s="31">
        <v>-0.0461416245</v>
      </c>
      <c r="S380" s="31">
        <v>-0.0480021238</v>
      </c>
      <c r="T380" s="31">
        <v>-0.0555969477</v>
      </c>
      <c r="U380" s="31">
        <v>-0.0411412716</v>
      </c>
      <c r="V380" s="31">
        <v>-0.0561424494</v>
      </c>
      <c r="W380" s="31">
        <v>-0.0568531752</v>
      </c>
      <c r="X380" s="31">
        <v>-0.0743387938</v>
      </c>
      <c r="Y380" s="31">
        <v>-0.0750168562</v>
      </c>
      <c r="Z380" s="35">
        <v>-0.0533771515</v>
      </c>
    </row>
    <row r="381" spans="1:26" s="1" customFormat="1" ht="12.75">
      <c r="A381" s="8">
        <v>24232</v>
      </c>
      <c r="B381" s="54" t="s">
        <v>303</v>
      </c>
      <c r="C381" s="59">
        <v>-0.0699852705</v>
      </c>
      <c r="D381" s="31">
        <v>-0.0485918522</v>
      </c>
      <c r="E381" s="31">
        <v>-0.0284239054</v>
      </c>
      <c r="F381" s="31">
        <v>-0.0166535378</v>
      </c>
      <c r="G381" s="31">
        <v>-0.0076299906</v>
      </c>
      <c r="H381" s="31">
        <v>-0.0156035423</v>
      </c>
      <c r="I381" s="31">
        <v>-0.0159113407</v>
      </c>
      <c r="J381" s="31">
        <v>-0.017968297</v>
      </c>
      <c r="K381" s="31">
        <v>-0.0162087679</v>
      </c>
      <c r="L381" s="31">
        <v>-0.0304683447</v>
      </c>
      <c r="M381" s="31">
        <v>-0.0340639353</v>
      </c>
      <c r="N381" s="31">
        <v>-0.0361447334</v>
      </c>
      <c r="O381" s="31">
        <v>-0.0482577085</v>
      </c>
      <c r="P381" s="31">
        <v>-0.0632658005</v>
      </c>
      <c r="Q381" s="31">
        <v>-0.0586695671</v>
      </c>
      <c r="R381" s="31">
        <v>-0.0667449236</v>
      </c>
      <c r="S381" s="31">
        <v>-0.0669256449</v>
      </c>
      <c r="T381" s="31">
        <v>-0.0873258114</v>
      </c>
      <c r="U381" s="31">
        <v>-0.0728561878</v>
      </c>
      <c r="V381" s="31">
        <v>-0.0929572582</v>
      </c>
      <c r="W381" s="31">
        <v>-0.077829361</v>
      </c>
      <c r="X381" s="31">
        <v>-0.1075855494</v>
      </c>
      <c r="Y381" s="31">
        <v>-0.1085672379</v>
      </c>
      <c r="Z381" s="35">
        <v>-0.0753924847</v>
      </c>
    </row>
    <row r="382" spans="1:26" s="1" customFormat="1" ht="12.75">
      <c r="A382" s="39">
        <v>24235</v>
      </c>
      <c r="B382" s="55" t="s">
        <v>304</v>
      </c>
      <c r="C382" s="60">
        <v>-0.0673619509</v>
      </c>
      <c r="D382" s="37">
        <v>-0.0454949141</v>
      </c>
      <c r="E382" s="37">
        <v>-0.0251048803</v>
      </c>
      <c r="F382" s="37">
        <v>-0.0135473013</v>
      </c>
      <c r="G382" s="37">
        <v>-0.0036591291</v>
      </c>
      <c r="H382" s="37">
        <v>-0.0108593702</v>
      </c>
      <c r="I382" s="37">
        <v>-0.0107799768</v>
      </c>
      <c r="J382" s="37">
        <v>-0.0142883062</v>
      </c>
      <c r="K382" s="37">
        <v>-0.013672471</v>
      </c>
      <c r="L382" s="37">
        <v>-0.0329647064</v>
      </c>
      <c r="M382" s="37">
        <v>-0.040148735</v>
      </c>
      <c r="N382" s="37">
        <v>-0.0431503057</v>
      </c>
      <c r="O382" s="37">
        <v>-0.0557357073</v>
      </c>
      <c r="P382" s="37">
        <v>-0.0697108507</v>
      </c>
      <c r="Q382" s="37">
        <v>-0.0647112131</v>
      </c>
      <c r="R382" s="37">
        <v>-0.069673419</v>
      </c>
      <c r="S382" s="37">
        <v>-0.0689580441</v>
      </c>
      <c r="T382" s="37">
        <v>-0.0888457298</v>
      </c>
      <c r="U382" s="37">
        <v>-0.0736653805</v>
      </c>
      <c r="V382" s="37">
        <v>-0.0947935581</v>
      </c>
      <c r="W382" s="37">
        <v>-0.0794250965</v>
      </c>
      <c r="X382" s="37">
        <v>-0.1068695784</v>
      </c>
      <c r="Y382" s="37">
        <v>-0.1073739529</v>
      </c>
      <c r="Z382" s="38">
        <v>-0.0735727549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-0.0677677393</v>
      </c>
      <c r="D384" s="31">
        <v>-0.0462054014</v>
      </c>
      <c r="E384" s="31">
        <v>-0.0259488821</v>
      </c>
      <c r="F384" s="31">
        <v>-0.0143597126</v>
      </c>
      <c r="G384" s="31">
        <v>-0.0048574209</v>
      </c>
      <c r="H384" s="31">
        <v>-0.0123518705</v>
      </c>
      <c r="I384" s="31">
        <v>-0.0124281645</v>
      </c>
      <c r="J384" s="31">
        <v>-0.0153697729</v>
      </c>
      <c r="K384" s="31">
        <v>-0.0142630339</v>
      </c>
      <c r="L384" s="31">
        <v>-0.0315781832</v>
      </c>
      <c r="M384" s="31">
        <v>-0.0372934341</v>
      </c>
      <c r="N384" s="31">
        <v>-0.039902091</v>
      </c>
      <c r="O384" s="31">
        <v>-0.052244544</v>
      </c>
      <c r="P384" s="31">
        <v>-0.066531539</v>
      </c>
      <c r="Q384" s="31">
        <v>-0.0616112947</v>
      </c>
      <c r="R384" s="31">
        <v>-0.0676772594</v>
      </c>
      <c r="S384" s="31">
        <v>-0.0673242807</v>
      </c>
      <c r="T384" s="31">
        <v>-0.0873908997</v>
      </c>
      <c r="U384" s="31">
        <v>-0.0725519657</v>
      </c>
      <c r="V384" s="31">
        <v>-0.0933759212</v>
      </c>
      <c r="W384" s="31">
        <v>-0.0781565905</v>
      </c>
      <c r="X384" s="31">
        <v>-0.1063264608</v>
      </c>
      <c r="Y384" s="31">
        <v>-0.1070817709</v>
      </c>
      <c r="Z384" s="35">
        <v>-0.0735898018</v>
      </c>
    </row>
    <row r="385" spans="1:26" s="1" customFormat="1" ht="12.75">
      <c r="A385" s="8">
        <v>24246</v>
      </c>
      <c r="B385" s="54" t="s">
        <v>473</v>
      </c>
      <c r="C385" s="59">
        <v>-0.05114007</v>
      </c>
      <c r="D385" s="31">
        <v>-0.0385599136</v>
      </c>
      <c r="E385" s="31">
        <v>-0.0257343054</v>
      </c>
      <c r="F385" s="31">
        <v>-0.0198327303</v>
      </c>
      <c r="G385" s="31">
        <v>-0.0141460896</v>
      </c>
      <c r="H385" s="31">
        <v>-0.0224004984</v>
      </c>
      <c r="I385" s="31">
        <v>-0.0248801708</v>
      </c>
      <c r="J385" s="31">
        <v>-0.0267641544</v>
      </c>
      <c r="K385" s="31">
        <v>-0.0257649422</v>
      </c>
      <c r="L385" s="31">
        <v>-0.0387631655</v>
      </c>
      <c r="M385" s="31">
        <v>-0.0385106802</v>
      </c>
      <c r="N385" s="31">
        <v>-0.038277626</v>
      </c>
      <c r="O385" s="31">
        <v>-0.0465946198</v>
      </c>
      <c r="P385" s="31">
        <v>-0.0579457283</v>
      </c>
      <c r="Q385" s="31">
        <v>-0.0543044806</v>
      </c>
      <c r="R385" s="31">
        <v>-0.0506459475</v>
      </c>
      <c r="S385" s="31">
        <v>-0.0526201725</v>
      </c>
      <c r="T385" s="31">
        <v>-0.0603003502</v>
      </c>
      <c r="U385" s="31">
        <v>-0.0453187227</v>
      </c>
      <c r="V385" s="31">
        <v>-0.0604197979</v>
      </c>
      <c r="W385" s="31">
        <v>-0.0611587763</v>
      </c>
      <c r="X385" s="31">
        <v>-0.0783473253</v>
      </c>
      <c r="Y385" s="31">
        <v>-0.0791620016</v>
      </c>
      <c r="Z385" s="35">
        <v>-0.0564056635</v>
      </c>
    </row>
    <row r="386" spans="1:26" s="1" customFormat="1" ht="12.75">
      <c r="A386" s="8">
        <v>24250</v>
      </c>
      <c r="B386" s="54" t="s">
        <v>306</v>
      </c>
      <c r="C386" s="59">
        <v>-0.0443954468</v>
      </c>
      <c r="D386" s="31">
        <v>-0.0319912434</v>
      </c>
      <c r="E386" s="31">
        <v>-0.0201765299</v>
      </c>
      <c r="F386" s="31">
        <v>-0.0168215036</v>
      </c>
      <c r="G386" s="31">
        <v>-0.0109312534</v>
      </c>
      <c r="H386" s="31">
        <v>-0.0185310841</v>
      </c>
      <c r="I386" s="31">
        <v>-0.0207279921</v>
      </c>
      <c r="J386" s="31">
        <v>-0.0233212709</v>
      </c>
      <c r="K386" s="31">
        <v>-0.0221421719</v>
      </c>
      <c r="L386" s="31">
        <v>-0.035118103</v>
      </c>
      <c r="M386" s="31">
        <v>-0.0367460251</v>
      </c>
      <c r="N386" s="31">
        <v>-0.0372422934</v>
      </c>
      <c r="O386" s="31">
        <v>-0.0454529524</v>
      </c>
      <c r="P386" s="31">
        <v>-0.054877162</v>
      </c>
      <c r="Q386" s="31">
        <v>-0.0494304895</v>
      </c>
      <c r="R386" s="31">
        <v>-0.045360446</v>
      </c>
      <c r="S386" s="31">
        <v>-0.0472174883</v>
      </c>
      <c r="T386" s="31">
        <v>-0.0538804531</v>
      </c>
      <c r="U386" s="31">
        <v>-0.0360139608</v>
      </c>
      <c r="V386" s="31">
        <v>-0.0500873327</v>
      </c>
      <c r="W386" s="31">
        <v>-0.0520054102</v>
      </c>
      <c r="X386" s="31">
        <v>-0.066491127</v>
      </c>
      <c r="Y386" s="31">
        <v>-0.0670725107</v>
      </c>
      <c r="Z386" s="35">
        <v>-0.0464308262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-0.0464730263</v>
      </c>
      <c r="D391" s="31">
        <v>-0.0357311964</v>
      </c>
      <c r="E391" s="31">
        <v>-0.0232158899</v>
      </c>
      <c r="F391" s="31">
        <v>-0.01709795</v>
      </c>
      <c r="G391" s="31">
        <v>-0.0124564171</v>
      </c>
      <c r="H391" s="31">
        <v>-0.0215539932</v>
      </c>
      <c r="I391" s="31">
        <v>-0.0244326591</v>
      </c>
      <c r="J391" s="31">
        <v>-0.025170207</v>
      </c>
      <c r="K391" s="31">
        <v>-0.0218294859</v>
      </c>
      <c r="L391" s="31">
        <v>-0.032327652</v>
      </c>
      <c r="M391" s="31">
        <v>-0.0260264874</v>
      </c>
      <c r="N391" s="31">
        <v>-0.0266219378</v>
      </c>
      <c r="O391" s="31">
        <v>-0.0341728926</v>
      </c>
      <c r="P391" s="31">
        <v>-0.0468971729</v>
      </c>
      <c r="Q391" s="31">
        <v>-0.0456079245</v>
      </c>
      <c r="R391" s="31">
        <v>-0.0421206951</v>
      </c>
      <c r="S391" s="31">
        <v>-0.0441371202</v>
      </c>
      <c r="T391" s="31">
        <v>-0.0522179604</v>
      </c>
      <c r="U391" s="31">
        <v>-0.0397623777</v>
      </c>
      <c r="V391" s="31">
        <v>-0.0558863878</v>
      </c>
      <c r="W391" s="31">
        <v>-0.0566387177</v>
      </c>
      <c r="X391" s="31">
        <v>-0.0769571066</v>
      </c>
      <c r="Y391" s="31">
        <v>-0.0771449804</v>
      </c>
      <c r="Z391" s="35">
        <v>-0.0540806055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-0.0246202946</v>
      </c>
      <c r="D394" s="31">
        <v>-0.0167196989</v>
      </c>
      <c r="E394" s="31">
        <v>-0.0050956011</v>
      </c>
      <c r="F394" s="31">
        <v>-0.0092821121</v>
      </c>
      <c r="G394" s="31">
        <v>-0.0060590506</v>
      </c>
      <c r="H394" s="31">
        <v>-0.016304493</v>
      </c>
      <c r="I394" s="31">
        <v>-0.0195561647</v>
      </c>
      <c r="J394" s="31">
        <v>-0.0191345215</v>
      </c>
      <c r="K394" s="31">
        <v>-0.0159634352</v>
      </c>
      <c r="L394" s="31">
        <v>-0.021520257</v>
      </c>
      <c r="M394" s="31">
        <v>-0.0090606213</v>
      </c>
      <c r="N394" s="31">
        <v>-0.0108948946</v>
      </c>
      <c r="O394" s="31">
        <v>-0.0172427893</v>
      </c>
      <c r="P394" s="31">
        <v>-0.031278491</v>
      </c>
      <c r="Q394" s="31">
        <v>-0.0322772264</v>
      </c>
      <c r="R394" s="31">
        <v>-0.0289390087</v>
      </c>
      <c r="S394" s="31">
        <v>-0.0312867165</v>
      </c>
      <c r="T394" s="31">
        <v>-0.0397866964</v>
      </c>
      <c r="U394" s="31">
        <v>-0.026794672</v>
      </c>
      <c r="V394" s="31">
        <v>-0.0440062284</v>
      </c>
      <c r="W394" s="31">
        <v>-0.0361403227</v>
      </c>
      <c r="X394" s="31">
        <v>-0.058765769</v>
      </c>
      <c r="Y394" s="31">
        <v>-0.0579311848</v>
      </c>
      <c r="Z394" s="35">
        <v>-0.0357524157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-0.048579812</v>
      </c>
      <c r="D396" s="31">
        <v>-0.0362169743</v>
      </c>
      <c r="E396" s="31">
        <v>-0.0236166716</v>
      </c>
      <c r="F396" s="31">
        <v>-0.0176460743</v>
      </c>
      <c r="G396" s="31">
        <v>-0.012101531</v>
      </c>
      <c r="H396" s="31">
        <v>-0.0203778744</v>
      </c>
      <c r="I396" s="31">
        <v>-0.0228413343</v>
      </c>
      <c r="J396" s="31">
        <v>-0.02473557</v>
      </c>
      <c r="K396" s="31">
        <v>-0.0235313177</v>
      </c>
      <c r="L396" s="31">
        <v>-0.0360896587</v>
      </c>
      <c r="M396" s="31">
        <v>-0.0346896648</v>
      </c>
      <c r="N396" s="31">
        <v>-0.0345227718</v>
      </c>
      <c r="O396" s="31">
        <v>-0.0426846743</v>
      </c>
      <c r="P396" s="31">
        <v>-0.0539232492</v>
      </c>
      <c r="Q396" s="31">
        <v>-0.0503513813</v>
      </c>
      <c r="R396" s="31">
        <v>-0.0468316078</v>
      </c>
      <c r="S396" s="31">
        <v>-0.0487122536</v>
      </c>
      <c r="T396" s="31">
        <v>-0.0564848185</v>
      </c>
      <c r="U396" s="31">
        <v>-0.0416358709</v>
      </c>
      <c r="V396" s="31">
        <v>-0.0571119785</v>
      </c>
      <c r="W396" s="31">
        <v>-0.0578449965</v>
      </c>
      <c r="X396" s="31">
        <v>-0.0752952099</v>
      </c>
      <c r="Y396" s="31">
        <v>-0.0760138035</v>
      </c>
      <c r="Z396" s="35">
        <v>-0.0533365011</v>
      </c>
    </row>
    <row r="397" spans="1:26" s="1" customFormat="1" ht="12.75">
      <c r="A397" s="39">
        <v>24305</v>
      </c>
      <c r="B397" s="55" t="s">
        <v>315</v>
      </c>
      <c r="C397" s="60">
        <v>-0.0293095112</v>
      </c>
      <c r="D397" s="37">
        <v>-0.023293376</v>
      </c>
      <c r="E397" s="37">
        <v>-0.012706995</v>
      </c>
      <c r="F397" s="37">
        <v>-0.0057954788</v>
      </c>
      <c r="G397" s="37">
        <v>-0.0031929016</v>
      </c>
      <c r="H397" s="37">
        <v>-0.0135085583</v>
      </c>
      <c r="I397" s="37">
        <v>-0.016528368</v>
      </c>
      <c r="J397" s="37">
        <v>-0.0161515474</v>
      </c>
      <c r="K397" s="37">
        <v>-0.0131993294</v>
      </c>
      <c r="L397" s="37">
        <v>-0.0184315443</v>
      </c>
      <c r="M397" s="37">
        <v>-0.0063203573</v>
      </c>
      <c r="N397" s="37">
        <v>-0.0071097612</v>
      </c>
      <c r="O397" s="37">
        <v>-0.0130558014</v>
      </c>
      <c r="P397" s="37">
        <v>-0.0268480778</v>
      </c>
      <c r="Q397" s="37">
        <v>-0.0288889408</v>
      </c>
      <c r="R397" s="37">
        <v>-0.0255534649</v>
      </c>
      <c r="S397" s="37">
        <v>-0.0273776054</v>
      </c>
      <c r="T397" s="37">
        <v>-0.0352555513</v>
      </c>
      <c r="U397" s="37">
        <v>-0.0254774094</v>
      </c>
      <c r="V397" s="37">
        <v>-0.0419902802</v>
      </c>
      <c r="W397" s="37">
        <v>-0.0422480106</v>
      </c>
      <c r="X397" s="37">
        <v>-0.0634723902</v>
      </c>
      <c r="Y397" s="37">
        <v>-0.0625401735</v>
      </c>
      <c r="Z397" s="38">
        <v>-0.0411561728</v>
      </c>
    </row>
    <row r="398" spans="1:26" s="1" customFormat="1" ht="12.75">
      <c r="A398" s="8">
        <v>24310</v>
      </c>
      <c r="B398" s="54" t="s">
        <v>316</v>
      </c>
      <c r="C398" s="59">
        <v>-0.0316879749</v>
      </c>
      <c r="D398" s="31">
        <v>-0.0108659267</v>
      </c>
      <c r="E398" s="31">
        <v>0.0074048638</v>
      </c>
      <c r="F398" s="31">
        <v>0.0154389739</v>
      </c>
      <c r="G398" s="31">
        <v>0.0264060497</v>
      </c>
      <c r="H398" s="31">
        <v>0.0203539133</v>
      </c>
      <c r="I398" s="31">
        <v>0.0217415094</v>
      </c>
      <c r="J398" s="31">
        <v>0.011048615</v>
      </c>
      <c r="K398" s="31">
        <v>0.0111837983</v>
      </c>
      <c r="L398" s="31">
        <v>-0.01288867</v>
      </c>
      <c r="M398" s="31">
        <v>-0.0238454342</v>
      </c>
      <c r="N398" s="31">
        <v>-0.0276247263</v>
      </c>
      <c r="O398" s="31">
        <v>-0.040165782</v>
      </c>
      <c r="P398" s="31">
        <v>-0.0510042906</v>
      </c>
      <c r="Q398" s="31">
        <v>-0.0440459251</v>
      </c>
      <c r="R398" s="31">
        <v>-0.0464617014</v>
      </c>
      <c r="S398" s="31">
        <v>-0.0442777872</v>
      </c>
      <c r="T398" s="31">
        <v>-0.063013196</v>
      </c>
      <c r="U398" s="31">
        <v>-0.0469985008</v>
      </c>
      <c r="V398" s="31">
        <v>-0.0667895079</v>
      </c>
      <c r="W398" s="31">
        <v>-0.0518782139</v>
      </c>
      <c r="X398" s="31">
        <v>-0.071166873</v>
      </c>
      <c r="Y398" s="31">
        <v>-0.0717582703</v>
      </c>
      <c r="Z398" s="35">
        <v>-0.0395760536</v>
      </c>
    </row>
    <row r="399" spans="1:26" s="1" customFormat="1" ht="12.75">
      <c r="A399" s="8">
        <v>24315</v>
      </c>
      <c r="B399" s="54" t="s">
        <v>317</v>
      </c>
      <c r="C399" s="59">
        <v>-0.0325419903</v>
      </c>
      <c r="D399" s="31">
        <v>-0.0114971399</v>
      </c>
      <c r="E399" s="31">
        <v>0.0069080591</v>
      </c>
      <c r="F399" s="31">
        <v>0.0148804188</v>
      </c>
      <c r="G399" s="31">
        <v>0.025996089</v>
      </c>
      <c r="H399" s="31">
        <v>0.0200695395</v>
      </c>
      <c r="I399" s="31">
        <v>0.0215198398</v>
      </c>
      <c r="J399" s="31">
        <v>0.0103390813</v>
      </c>
      <c r="K399" s="31">
        <v>0.0103924274</v>
      </c>
      <c r="L399" s="31">
        <v>-0.0139309168</v>
      </c>
      <c r="M399" s="31">
        <v>-0.0251498222</v>
      </c>
      <c r="N399" s="31">
        <v>-0.0290560722</v>
      </c>
      <c r="O399" s="31">
        <v>-0.041718483</v>
      </c>
      <c r="P399" s="31">
        <v>-0.0526125431</v>
      </c>
      <c r="Q399" s="31">
        <v>-0.0456482172</v>
      </c>
      <c r="R399" s="31">
        <v>-0.0480414629</v>
      </c>
      <c r="S399" s="31">
        <v>-0.0457615852</v>
      </c>
      <c r="T399" s="31">
        <v>-0.0644897223</v>
      </c>
      <c r="U399" s="31">
        <v>-0.0484396219</v>
      </c>
      <c r="V399" s="31">
        <v>-0.0681904554</v>
      </c>
      <c r="W399" s="31">
        <v>-0.0533183813</v>
      </c>
      <c r="X399" s="31">
        <v>-0.0726668835</v>
      </c>
      <c r="Y399" s="31">
        <v>-0.073196888</v>
      </c>
      <c r="Z399" s="35">
        <v>-0.0408654213</v>
      </c>
    </row>
    <row r="400" spans="1:26" s="1" customFormat="1" ht="12.75">
      <c r="A400" s="8">
        <v>24320</v>
      </c>
      <c r="B400" s="54" t="s">
        <v>318</v>
      </c>
      <c r="C400" s="59">
        <v>-0.0429934263</v>
      </c>
      <c r="D400" s="31">
        <v>-0.0307302475</v>
      </c>
      <c r="E400" s="31">
        <v>-0.0190479755</v>
      </c>
      <c r="F400" s="31">
        <v>-0.0163568258</v>
      </c>
      <c r="G400" s="31">
        <v>-0.0105923414</v>
      </c>
      <c r="H400" s="31">
        <v>-0.0180017948</v>
      </c>
      <c r="I400" s="31">
        <v>-0.0201586485</v>
      </c>
      <c r="J400" s="31">
        <v>-0.0227934122</v>
      </c>
      <c r="K400" s="31">
        <v>-0.0216614008</v>
      </c>
      <c r="L400" s="31">
        <v>-0.0345543623</v>
      </c>
      <c r="M400" s="31">
        <v>-0.0365579128</v>
      </c>
      <c r="N400" s="31">
        <v>-0.0370742083</v>
      </c>
      <c r="O400" s="31">
        <v>-0.0452811718</v>
      </c>
      <c r="P400" s="31">
        <v>-0.0544030666</v>
      </c>
      <c r="Q400" s="31">
        <v>-0.0485832691</v>
      </c>
      <c r="R400" s="31">
        <v>-0.0444096327</v>
      </c>
      <c r="S400" s="31">
        <v>-0.0462958813</v>
      </c>
      <c r="T400" s="31">
        <v>-0.0527802706</v>
      </c>
      <c r="U400" s="31">
        <v>-0.0341994762</v>
      </c>
      <c r="V400" s="31">
        <v>-0.048009634</v>
      </c>
      <c r="W400" s="31">
        <v>-0.050111413</v>
      </c>
      <c r="X400" s="31">
        <v>-0.0641884804</v>
      </c>
      <c r="Y400" s="31">
        <v>-0.0650217533</v>
      </c>
      <c r="Z400" s="35">
        <v>-0.0446214676</v>
      </c>
    </row>
    <row r="401" spans="1:26" s="1" customFormat="1" ht="12.75">
      <c r="A401" s="8">
        <v>24322</v>
      </c>
      <c r="B401" s="54" t="s">
        <v>319</v>
      </c>
      <c r="C401" s="59">
        <v>-0.0486549139</v>
      </c>
      <c r="D401" s="31">
        <v>-0.0359442234</v>
      </c>
      <c r="E401" s="31">
        <v>-0.0232530832</v>
      </c>
      <c r="F401" s="31">
        <v>-0.0180619955</v>
      </c>
      <c r="G401" s="31">
        <v>-0.0119497776</v>
      </c>
      <c r="H401" s="31">
        <v>-0.0208932161</v>
      </c>
      <c r="I401" s="31">
        <v>-0.0224790573</v>
      </c>
      <c r="J401" s="31">
        <v>-0.0242148638</v>
      </c>
      <c r="K401" s="31">
        <v>-0.023226738</v>
      </c>
      <c r="L401" s="31">
        <v>-0.0358332396</v>
      </c>
      <c r="M401" s="31">
        <v>-0.0358960629</v>
      </c>
      <c r="N401" s="31">
        <v>-0.0347135067</v>
      </c>
      <c r="O401" s="31">
        <v>-0.0419435501</v>
      </c>
      <c r="P401" s="31">
        <v>-0.0532027483</v>
      </c>
      <c r="Q401" s="31">
        <v>-0.0497339964</v>
      </c>
      <c r="R401" s="31">
        <v>-0.0461627245</v>
      </c>
      <c r="S401" s="31">
        <v>-0.0480282307</v>
      </c>
      <c r="T401" s="31">
        <v>-0.0556232929</v>
      </c>
      <c r="U401" s="31">
        <v>-0.0411609411</v>
      </c>
      <c r="V401" s="31">
        <v>-0.0561635494</v>
      </c>
      <c r="W401" s="31">
        <v>-0.056881547</v>
      </c>
      <c r="X401" s="31">
        <v>-0.0743688345</v>
      </c>
      <c r="Y401" s="31">
        <v>-0.0750442743</v>
      </c>
      <c r="Z401" s="35">
        <v>-0.0533533096</v>
      </c>
    </row>
    <row r="402" spans="1:26" s="1" customFormat="1" ht="12.75">
      <c r="A402" s="39">
        <v>24325</v>
      </c>
      <c r="B402" s="55" t="s">
        <v>320</v>
      </c>
      <c r="C402" s="60">
        <v>-0.0504573584</v>
      </c>
      <c r="D402" s="37">
        <v>-0.0379000902</v>
      </c>
      <c r="E402" s="37">
        <v>-0.0258153677</v>
      </c>
      <c r="F402" s="37">
        <v>-0.0205169916</v>
      </c>
      <c r="G402" s="37">
        <v>-0.014744997</v>
      </c>
      <c r="H402" s="37">
        <v>-0.0228322744</v>
      </c>
      <c r="I402" s="37">
        <v>-0.0252649784</v>
      </c>
      <c r="J402" s="37">
        <v>-0.0273864269</v>
      </c>
      <c r="K402" s="37">
        <v>-0.0263154507</v>
      </c>
      <c r="L402" s="37">
        <v>-0.0392825603</v>
      </c>
      <c r="M402" s="37">
        <v>-0.0391212702</v>
      </c>
      <c r="N402" s="37">
        <v>-0.0394047499</v>
      </c>
      <c r="O402" s="37">
        <v>-0.0477970839</v>
      </c>
      <c r="P402" s="37">
        <v>-0.0587385893</v>
      </c>
      <c r="Q402" s="37">
        <v>-0.0548793077</v>
      </c>
      <c r="R402" s="37">
        <v>-0.0511138439</v>
      </c>
      <c r="S402" s="37">
        <v>-0.0528826714</v>
      </c>
      <c r="T402" s="37">
        <v>-0.0603656769</v>
      </c>
      <c r="U402" s="37">
        <v>-0.0445303917</v>
      </c>
      <c r="V402" s="37">
        <v>-0.0595272779</v>
      </c>
      <c r="W402" s="37">
        <v>-0.0605330467</v>
      </c>
      <c r="X402" s="37">
        <v>-0.0772652626</v>
      </c>
      <c r="Y402" s="37">
        <v>-0.0777982473</v>
      </c>
      <c r="Z402" s="38">
        <v>-0.0553610325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-0.0538573265</v>
      </c>
      <c r="D406" s="31">
        <v>-0.0413300991</v>
      </c>
      <c r="E406" s="31">
        <v>-0.0288276672</v>
      </c>
      <c r="F406" s="31">
        <v>-0.0218888521</v>
      </c>
      <c r="G406" s="31">
        <v>-0.0162088871</v>
      </c>
      <c r="H406" s="31">
        <v>-0.024664402</v>
      </c>
      <c r="I406" s="31">
        <v>-0.0275831223</v>
      </c>
      <c r="J406" s="31">
        <v>-0.0292145014</v>
      </c>
      <c r="K406" s="31">
        <v>-0.0276670456</v>
      </c>
      <c r="L406" s="31">
        <v>-0.0401060581</v>
      </c>
      <c r="M406" s="31">
        <v>-0.0359369516</v>
      </c>
      <c r="N406" s="31">
        <v>-0.0357459784</v>
      </c>
      <c r="O406" s="31">
        <v>-0.0443425179</v>
      </c>
      <c r="P406" s="31">
        <v>-0.056132555</v>
      </c>
      <c r="Q406" s="31">
        <v>-0.0529695749</v>
      </c>
      <c r="R406" s="31">
        <v>-0.0495654345</v>
      </c>
      <c r="S406" s="31">
        <v>-0.0518988371</v>
      </c>
      <c r="T406" s="31">
        <v>-0.0600582361</v>
      </c>
      <c r="U406" s="31">
        <v>-0.0451593399</v>
      </c>
      <c r="V406" s="31">
        <v>-0.0618472099</v>
      </c>
      <c r="W406" s="31">
        <v>-0.0633496046</v>
      </c>
      <c r="X406" s="31">
        <v>-0.0821912289</v>
      </c>
      <c r="Y406" s="31">
        <v>-0.0830157995</v>
      </c>
      <c r="Z406" s="35">
        <v>-0.0595058203</v>
      </c>
    </row>
    <row r="407" spans="1:26" s="1" customFormat="1" ht="12.75">
      <c r="A407" s="39">
        <v>24350</v>
      </c>
      <c r="B407" s="55" t="s">
        <v>322</v>
      </c>
      <c r="C407" s="60">
        <v>-0.050538063</v>
      </c>
      <c r="D407" s="37">
        <v>-0.0379593372</v>
      </c>
      <c r="E407" s="37">
        <v>-0.0248829126</v>
      </c>
      <c r="F407" s="37">
        <v>-0.0192736387</v>
      </c>
      <c r="G407" s="37">
        <v>-0.0136796236</v>
      </c>
      <c r="H407" s="37">
        <v>-0.0219216347</v>
      </c>
      <c r="I407" s="37">
        <v>-0.0243411064</v>
      </c>
      <c r="J407" s="37">
        <v>-0.0262297392</v>
      </c>
      <c r="K407" s="37">
        <v>-0.0250935555</v>
      </c>
      <c r="L407" s="37">
        <v>-0.0377368927</v>
      </c>
      <c r="M407" s="37">
        <v>-0.0368900299</v>
      </c>
      <c r="N407" s="37">
        <v>-0.0366311073</v>
      </c>
      <c r="O407" s="37">
        <v>-0.044811964</v>
      </c>
      <c r="P407" s="37">
        <v>-0.0559741259</v>
      </c>
      <c r="Q407" s="37">
        <v>-0.0523318052</v>
      </c>
      <c r="R407" s="37">
        <v>-0.0486371517</v>
      </c>
      <c r="S407" s="37">
        <v>-0.0505027771</v>
      </c>
      <c r="T407" s="37">
        <v>-0.0580519438</v>
      </c>
      <c r="U407" s="37">
        <v>-0.0429252386</v>
      </c>
      <c r="V407" s="37">
        <v>-0.0580490828</v>
      </c>
      <c r="W407" s="37">
        <v>-0.0590077639</v>
      </c>
      <c r="X407" s="37">
        <v>-0.0762661695</v>
      </c>
      <c r="Y407" s="37">
        <v>-0.076949954</v>
      </c>
      <c r="Z407" s="38">
        <v>-0.0543919802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-0.0503968</v>
      </c>
      <c r="D409" s="31">
        <v>-0.0380153656</v>
      </c>
      <c r="E409" s="31">
        <v>-0.0252069235</v>
      </c>
      <c r="F409" s="31">
        <v>-0.0193095207</v>
      </c>
      <c r="G409" s="31">
        <v>-0.0137109756</v>
      </c>
      <c r="H409" s="31">
        <v>-0.0220165253</v>
      </c>
      <c r="I409" s="31">
        <v>-0.0245035887</v>
      </c>
      <c r="J409" s="31">
        <v>-0.0263490677</v>
      </c>
      <c r="K409" s="31">
        <v>-0.0251690149</v>
      </c>
      <c r="L409" s="31">
        <v>-0.0378000736</v>
      </c>
      <c r="M409" s="31">
        <v>-0.0365157127</v>
      </c>
      <c r="N409" s="31">
        <v>-0.036329031</v>
      </c>
      <c r="O409" s="31">
        <v>-0.0445241928</v>
      </c>
      <c r="P409" s="31">
        <v>-0.0558639765</v>
      </c>
      <c r="Q409" s="31">
        <v>-0.0523526669</v>
      </c>
      <c r="R409" s="31">
        <v>-0.0487864017</v>
      </c>
      <c r="S409" s="31">
        <v>-0.050680995</v>
      </c>
      <c r="T409" s="31">
        <v>-0.0583729744</v>
      </c>
      <c r="U409" s="31">
        <v>-0.0434700251</v>
      </c>
      <c r="V409" s="31">
        <v>-0.058847785</v>
      </c>
      <c r="W409" s="31">
        <v>-0.0596921444</v>
      </c>
      <c r="X409" s="31">
        <v>-0.077206254</v>
      </c>
      <c r="Y409" s="31">
        <v>-0.0779173374</v>
      </c>
      <c r="Z409" s="35">
        <v>-0.055147171</v>
      </c>
    </row>
    <row r="410" spans="1:26" s="1" customFormat="1" ht="12.75">
      <c r="A410" s="8">
        <v>24365</v>
      </c>
      <c r="B410" s="54" t="s">
        <v>325</v>
      </c>
      <c r="C410" s="59">
        <v>-0.0466932058</v>
      </c>
      <c r="D410" s="31">
        <v>-0.0340625048</v>
      </c>
      <c r="E410" s="31">
        <v>-0.0215708017</v>
      </c>
      <c r="F410" s="31">
        <v>-0.0157684088</v>
      </c>
      <c r="G410" s="31">
        <v>-0.0103093386</v>
      </c>
      <c r="H410" s="31">
        <v>-0.0187449455</v>
      </c>
      <c r="I410" s="31">
        <v>-0.0209771395</v>
      </c>
      <c r="J410" s="31">
        <v>-0.0227168798</v>
      </c>
      <c r="K410" s="31">
        <v>-0.021569252</v>
      </c>
      <c r="L410" s="31">
        <v>-0.0337690115</v>
      </c>
      <c r="M410" s="31">
        <v>-0.0327143669</v>
      </c>
      <c r="N410" s="31">
        <v>-0.0306917429</v>
      </c>
      <c r="O410" s="31">
        <v>-0.0383850336</v>
      </c>
      <c r="P410" s="31">
        <v>-0.0496011972</v>
      </c>
      <c r="Q410" s="31">
        <v>-0.0462504625</v>
      </c>
      <c r="R410" s="31">
        <v>-0.0426294804</v>
      </c>
      <c r="S410" s="31">
        <v>-0.0445836782</v>
      </c>
      <c r="T410" s="31">
        <v>-0.0521402359</v>
      </c>
      <c r="U410" s="31">
        <v>-0.0379787683</v>
      </c>
      <c r="V410" s="31">
        <v>-0.0530177355</v>
      </c>
      <c r="W410" s="31">
        <v>-0.0539040565</v>
      </c>
      <c r="X410" s="31">
        <v>-0.0714058876</v>
      </c>
      <c r="Y410" s="31">
        <v>-0.0719196796</v>
      </c>
      <c r="Z410" s="35">
        <v>-0.0499335527</v>
      </c>
    </row>
    <row r="411" spans="1:26" s="1" customFormat="1" ht="12.75">
      <c r="A411" s="8">
        <v>25002</v>
      </c>
      <c r="B411" s="54" t="s">
        <v>326</v>
      </c>
      <c r="C411" s="59">
        <v>-0.0811080933</v>
      </c>
      <c r="D411" s="31">
        <v>-0.0723291636</v>
      </c>
      <c r="E411" s="31">
        <v>-0.0579583645</v>
      </c>
      <c r="F411" s="31">
        <v>-0.0417329073</v>
      </c>
      <c r="G411" s="31">
        <v>-0.0376404524</v>
      </c>
      <c r="H411" s="31">
        <v>-0.050557971</v>
      </c>
      <c r="I411" s="31">
        <v>-0.0552016497</v>
      </c>
      <c r="J411" s="31">
        <v>-0.05303514</v>
      </c>
      <c r="K411" s="31">
        <v>-0.0485500097</v>
      </c>
      <c r="L411" s="31">
        <v>-0.0514084101</v>
      </c>
      <c r="M411" s="31">
        <v>-0.0163477659</v>
      </c>
      <c r="N411" s="31">
        <v>-0.0095611811</v>
      </c>
      <c r="O411" s="31">
        <v>-0.0187380314</v>
      </c>
      <c r="P411" s="31">
        <v>-0.0409135818</v>
      </c>
      <c r="Q411" s="31">
        <v>-0.0428550243</v>
      </c>
      <c r="R411" s="31">
        <v>-0.0482314825</v>
      </c>
      <c r="S411" s="31">
        <v>-0.0522898436</v>
      </c>
      <c r="T411" s="31">
        <v>-0.0697126389</v>
      </c>
      <c r="U411" s="31">
        <v>-0.0634124279</v>
      </c>
      <c r="V411" s="31">
        <v>-0.0806422234</v>
      </c>
      <c r="W411" s="31">
        <v>-0.0878839493</v>
      </c>
      <c r="X411" s="31">
        <v>-0.1305551529</v>
      </c>
      <c r="Y411" s="31">
        <v>-0.1261848211</v>
      </c>
      <c r="Z411" s="35">
        <v>-0.0966804028</v>
      </c>
    </row>
    <row r="412" spans="1:26" s="1" customFormat="1" ht="12.75">
      <c r="A412" s="39">
        <v>25005</v>
      </c>
      <c r="B412" s="55" t="s">
        <v>327</v>
      </c>
      <c r="C412" s="60">
        <v>-0.0838563442</v>
      </c>
      <c r="D412" s="37">
        <v>-0.0758771896</v>
      </c>
      <c r="E412" s="37">
        <v>-0.0614104271</v>
      </c>
      <c r="F412" s="37">
        <v>-0.0432146788</v>
      </c>
      <c r="G412" s="37">
        <v>-0.0413650274</v>
      </c>
      <c r="H412" s="37">
        <v>-0.0539710522</v>
      </c>
      <c r="I412" s="37">
        <v>-0.0599241257</v>
      </c>
      <c r="J412" s="37">
        <v>-0.0566160679</v>
      </c>
      <c r="K412" s="37">
        <v>-0.0518505573</v>
      </c>
      <c r="L412" s="37">
        <v>-0.0531828403</v>
      </c>
      <c r="M412" s="37">
        <v>-0.0244899988</v>
      </c>
      <c r="N412" s="37">
        <v>-0.0228841305</v>
      </c>
      <c r="O412" s="37">
        <v>-0.0317171812</v>
      </c>
      <c r="P412" s="37">
        <v>-0.0545024872</v>
      </c>
      <c r="Q412" s="37">
        <v>-0.0603266954</v>
      </c>
      <c r="R412" s="37">
        <v>-0.0618470907</v>
      </c>
      <c r="S412" s="37">
        <v>-0.0677520037</v>
      </c>
      <c r="T412" s="37">
        <v>-0.0799007416</v>
      </c>
      <c r="U412" s="37">
        <v>-0.0744003057</v>
      </c>
      <c r="V412" s="37">
        <v>-0.0901229382</v>
      </c>
      <c r="W412" s="37">
        <v>-0.0922658443</v>
      </c>
      <c r="X412" s="37">
        <v>-0.1302279234</v>
      </c>
      <c r="Y412" s="37">
        <v>-0.1266351938</v>
      </c>
      <c r="Z412" s="38">
        <v>-0.0993807316</v>
      </c>
    </row>
    <row r="413" spans="1:26" s="1" customFormat="1" ht="12.75">
      <c r="A413" s="8">
        <v>25010</v>
      </c>
      <c r="B413" s="54" t="s">
        <v>328</v>
      </c>
      <c r="C413" s="59">
        <v>-0.0705406666</v>
      </c>
      <c r="D413" s="31">
        <v>-0.0635943413</v>
      </c>
      <c r="E413" s="31">
        <v>-0.0474733114</v>
      </c>
      <c r="F413" s="31">
        <v>-0.0260765553</v>
      </c>
      <c r="G413" s="31">
        <v>-0.0244874954</v>
      </c>
      <c r="H413" s="31">
        <v>-0.0393025875</v>
      </c>
      <c r="I413" s="31">
        <v>-0.0461301804</v>
      </c>
      <c r="J413" s="31">
        <v>-0.0442662239</v>
      </c>
      <c r="K413" s="31">
        <v>-0.0389955044</v>
      </c>
      <c r="L413" s="31">
        <v>-0.0403594971</v>
      </c>
      <c r="M413" s="31">
        <v>-0.0115644932</v>
      </c>
      <c r="N413" s="31">
        <v>-0.0106004477</v>
      </c>
      <c r="O413" s="31">
        <v>-0.0204017162</v>
      </c>
      <c r="P413" s="31">
        <v>-0.0462982655</v>
      </c>
      <c r="Q413" s="31">
        <v>-0.0521166325</v>
      </c>
      <c r="R413" s="31">
        <v>-0.0578783751</v>
      </c>
      <c r="S413" s="31">
        <v>-0.0665593147</v>
      </c>
      <c r="T413" s="31">
        <v>-0.0871585608</v>
      </c>
      <c r="U413" s="31">
        <v>-0.0804606676</v>
      </c>
      <c r="V413" s="31">
        <v>-0.0918022394</v>
      </c>
      <c r="W413" s="31">
        <v>-0.0866816044</v>
      </c>
      <c r="X413" s="31">
        <v>-0.1280697584</v>
      </c>
      <c r="Y413" s="31">
        <v>-0.1234425306</v>
      </c>
      <c r="Z413" s="35">
        <v>-0.0942592621</v>
      </c>
    </row>
    <row r="414" spans="1:26" s="1" customFormat="1" ht="12.75">
      <c r="A414" s="8">
        <v>25015</v>
      </c>
      <c r="B414" s="54" t="s">
        <v>329</v>
      </c>
      <c r="C414" s="59">
        <v>-0.0823866129</v>
      </c>
      <c r="D414" s="31">
        <v>-0.0683801174</v>
      </c>
      <c r="E414" s="31">
        <v>-0.0524276495</v>
      </c>
      <c r="F414" s="31">
        <v>-0.0321884155</v>
      </c>
      <c r="G414" s="31">
        <v>-0.0287998915</v>
      </c>
      <c r="H414" s="31">
        <v>-0.0444238186</v>
      </c>
      <c r="I414" s="31">
        <v>-0.0497393608</v>
      </c>
      <c r="J414" s="31">
        <v>-0.0485907793</v>
      </c>
      <c r="K414" s="31">
        <v>-0.044998765</v>
      </c>
      <c r="L414" s="31">
        <v>-0.0488432646</v>
      </c>
      <c r="M414" s="31">
        <v>-0.0224729776</v>
      </c>
      <c r="N414" s="31">
        <v>-0.0207217932</v>
      </c>
      <c r="O414" s="31">
        <v>-0.0314151049</v>
      </c>
      <c r="P414" s="31">
        <v>-0.0562703609</v>
      </c>
      <c r="Q414" s="31">
        <v>-0.0623238087</v>
      </c>
      <c r="R414" s="31">
        <v>-0.0684834719</v>
      </c>
      <c r="S414" s="31">
        <v>-0.0764387846</v>
      </c>
      <c r="T414" s="31">
        <v>-0.0964244604</v>
      </c>
      <c r="U414" s="31">
        <v>-0.090954423</v>
      </c>
      <c r="V414" s="31">
        <v>-0.103266716</v>
      </c>
      <c r="W414" s="31">
        <v>-0.0981501341</v>
      </c>
      <c r="X414" s="31">
        <v>-0.1408019066</v>
      </c>
      <c r="Y414" s="31">
        <v>-0.1373707056</v>
      </c>
      <c r="Z414" s="35">
        <v>-0.1056197882</v>
      </c>
    </row>
    <row r="415" spans="1:26" s="1" customFormat="1" ht="12.75">
      <c r="A415" s="8">
        <v>25018</v>
      </c>
      <c r="B415" s="54" t="s">
        <v>475</v>
      </c>
      <c r="C415" s="59">
        <v>-0.0417778492</v>
      </c>
      <c r="D415" s="31">
        <v>-0.0360313654</v>
      </c>
      <c r="E415" s="31">
        <v>-0.0275663137</v>
      </c>
      <c r="F415" s="31">
        <v>-0.0165500641</v>
      </c>
      <c r="G415" s="31">
        <v>-0.0178128481</v>
      </c>
      <c r="H415" s="31">
        <v>-0.0329836607</v>
      </c>
      <c r="I415" s="31">
        <v>-0.0379632711</v>
      </c>
      <c r="J415" s="31">
        <v>-0.0345013142</v>
      </c>
      <c r="K415" s="31">
        <v>-0.0299288034</v>
      </c>
      <c r="L415" s="31">
        <v>-0.0273631811</v>
      </c>
      <c r="M415" s="31">
        <v>0.0179297924</v>
      </c>
      <c r="N415" s="31">
        <v>0.0200981498</v>
      </c>
      <c r="O415" s="31">
        <v>0.0141689181</v>
      </c>
      <c r="P415" s="31">
        <v>-0.0027891397</v>
      </c>
      <c r="Q415" s="31">
        <v>-0.0055687428</v>
      </c>
      <c r="R415" s="31">
        <v>-0.0029017925</v>
      </c>
      <c r="S415" s="31">
        <v>-0.0072988272</v>
      </c>
      <c r="T415" s="31">
        <v>-0.016505599</v>
      </c>
      <c r="U415" s="31">
        <v>-0.010838151</v>
      </c>
      <c r="V415" s="31">
        <v>-0.0313801765</v>
      </c>
      <c r="W415" s="31">
        <v>-0.0422867537</v>
      </c>
      <c r="X415" s="31">
        <v>-0.0786861181</v>
      </c>
      <c r="Y415" s="31">
        <v>-0.0761471987</v>
      </c>
      <c r="Z415" s="35">
        <v>-0.0548704863</v>
      </c>
    </row>
    <row r="416" spans="1:26" s="1" customFormat="1" ht="12.75">
      <c r="A416" s="8">
        <v>25020</v>
      </c>
      <c r="B416" s="54" t="s">
        <v>330</v>
      </c>
      <c r="C416" s="59">
        <v>-0.0684866905</v>
      </c>
      <c r="D416" s="31">
        <v>-0.058885932</v>
      </c>
      <c r="E416" s="31">
        <v>-0.0452011824</v>
      </c>
      <c r="F416" s="31">
        <v>-0.0293366909</v>
      </c>
      <c r="G416" s="31">
        <v>-0.0253680944</v>
      </c>
      <c r="H416" s="31">
        <v>-0.0385107994</v>
      </c>
      <c r="I416" s="31">
        <v>-0.0435323715</v>
      </c>
      <c r="J416" s="31">
        <v>-0.0416269302</v>
      </c>
      <c r="K416" s="31">
        <v>-0.0373549461</v>
      </c>
      <c r="L416" s="31">
        <v>-0.0406579971</v>
      </c>
      <c r="M416" s="31">
        <v>-0.011875391</v>
      </c>
      <c r="N416" s="31">
        <v>-0.0081361532</v>
      </c>
      <c r="O416" s="31">
        <v>-0.0165765285</v>
      </c>
      <c r="P416" s="31">
        <v>-0.0375189781</v>
      </c>
      <c r="Q416" s="31">
        <v>-0.0416520834</v>
      </c>
      <c r="R416" s="31">
        <v>-0.0447181463</v>
      </c>
      <c r="S416" s="31">
        <v>-0.0493693352</v>
      </c>
      <c r="T416" s="31">
        <v>-0.0655611753</v>
      </c>
      <c r="U416" s="31">
        <v>-0.0581196547</v>
      </c>
      <c r="V416" s="31">
        <v>-0.0727647543</v>
      </c>
      <c r="W416" s="31">
        <v>-0.0750682354</v>
      </c>
      <c r="X416" s="31">
        <v>-0.1116081476</v>
      </c>
      <c r="Y416" s="31">
        <v>-0.1081368923</v>
      </c>
      <c r="Z416" s="35">
        <v>-0.0817387104</v>
      </c>
    </row>
    <row r="417" spans="1:26" s="1" customFormat="1" ht="12.75">
      <c r="A417" s="39">
        <v>25025</v>
      </c>
      <c r="B417" s="55" t="s">
        <v>331</v>
      </c>
      <c r="C417" s="60">
        <v>-0.0847319365</v>
      </c>
      <c r="D417" s="37">
        <v>-0.0685821772</v>
      </c>
      <c r="E417" s="37">
        <v>-0.0511397123</v>
      </c>
      <c r="F417" s="37">
        <v>-0.0329105854</v>
      </c>
      <c r="G417" s="37">
        <v>-0.0286355019</v>
      </c>
      <c r="H417" s="37">
        <v>-0.0431064367</v>
      </c>
      <c r="I417" s="37">
        <v>-0.0475804806</v>
      </c>
      <c r="J417" s="37">
        <v>-0.0458657742</v>
      </c>
      <c r="K417" s="37">
        <v>-0.0418428183</v>
      </c>
      <c r="L417" s="37">
        <v>-0.0461946726</v>
      </c>
      <c r="M417" s="37">
        <v>-0.0239087343</v>
      </c>
      <c r="N417" s="37">
        <v>-0.0216668844</v>
      </c>
      <c r="O417" s="37">
        <v>-0.0324035883</v>
      </c>
      <c r="P417" s="37">
        <v>-0.0557107925</v>
      </c>
      <c r="Q417" s="37">
        <v>-0.0597404242</v>
      </c>
      <c r="R417" s="37">
        <v>-0.0676258802</v>
      </c>
      <c r="S417" s="37">
        <v>-0.0732029676</v>
      </c>
      <c r="T417" s="37">
        <v>-0.0940294266</v>
      </c>
      <c r="U417" s="37">
        <v>-0.0864677429</v>
      </c>
      <c r="V417" s="37">
        <v>-0.1012471914</v>
      </c>
      <c r="W417" s="37">
        <v>-0.095883131</v>
      </c>
      <c r="X417" s="37">
        <v>-0.1371092796</v>
      </c>
      <c r="Y417" s="37">
        <v>-0.1353286505</v>
      </c>
      <c r="Z417" s="38">
        <v>-0.10326612</v>
      </c>
    </row>
    <row r="418" spans="1:26" s="1" customFormat="1" ht="12.75">
      <c r="A418" s="8">
        <v>25027</v>
      </c>
      <c r="B418" s="54" t="s">
        <v>476</v>
      </c>
      <c r="C418" s="59">
        <v>-0.0466992855</v>
      </c>
      <c r="D418" s="31">
        <v>-0.0416300297</v>
      </c>
      <c r="E418" s="31">
        <v>-0.0320551395</v>
      </c>
      <c r="F418" s="31">
        <v>-0.0176112652</v>
      </c>
      <c r="G418" s="31">
        <v>-0.016523838</v>
      </c>
      <c r="H418" s="31">
        <v>-0.0284805298</v>
      </c>
      <c r="I418" s="31">
        <v>-0.0337365866</v>
      </c>
      <c r="J418" s="31">
        <v>-0.0300540924</v>
      </c>
      <c r="K418" s="31">
        <v>-0.0260432959</v>
      </c>
      <c r="L418" s="31">
        <v>-0.0272084475</v>
      </c>
      <c r="M418" s="31">
        <v>-0.0014880896</v>
      </c>
      <c r="N418" s="31">
        <v>-0.002027154</v>
      </c>
      <c r="O418" s="31">
        <v>-0.0083451271</v>
      </c>
      <c r="P418" s="31">
        <v>-0.0253812075</v>
      </c>
      <c r="Q418" s="31">
        <v>-0.0276899338</v>
      </c>
      <c r="R418" s="31">
        <v>-0.0252659321</v>
      </c>
      <c r="S418" s="31">
        <v>-0.0300563574</v>
      </c>
      <c r="T418" s="31">
        <v>-0.0383535624</v>
      </c>
      <c r="U418" s="31">
        <v>-0.032122612</v>
      </c>
      <c r="V418" s="31">
        <v>-0.049076438</v>
      </c>
      <c r="W418" s="31">
        <v>-0.0531923771</v>
      </c>
      <c r="X418" s="31">
        <v>-0.084040761</v>
      </c>
      <c r="Y418" s="31">
        <v>-0.0798906088</v>
      </c>
      <c r="Z418" s="35">
        <v>-0.0589971542</v>
      </c>
    </row>
    <row r="419" spans="1:26" s="1" customFormat="1" ht="12.75">
      <c r="A419" s="8">
        <v>25030</v>
      </c>
      <c r="B419" s="54" t="s">
        <v>332</v>
      </c>
      <c r="C419" s="59">
        <v>-0.0705820322</v>
      </c>
      <c r="D419" s="31">
        <v>-0.0630303621</v>
      </c>
      <c r="E419" s="31">
        <v>-0.0469520092</v>
      </c>
      <c r="F419" s="31">
        <v>-0.0255807638</v>
      </c>
      <c r="G419" s="31">
        <v>-0.0240054131</v>
      </c>
      <c r="H419" s="31">
        <v>-0.0388083458</v>
      </c>
      <c r="I419" s="31">
        <v>-0.0456314087</v>
      </c>
      <c r="J419" s="31">
        <v>-0.0437855721</v>
      </c>
      <c r="K419" s="31">
        <v>-0.0384582281</v>
      </c>
      <c r="L419" s="31">
        <v>-0.0397554636</v>
      </c>
      <c r="M419" s="31">
        <v>-0.0109163523</v>
      </c>
      <c r="N419" s="31">
        <v>-0.0099334717</v>
      </c>
      <c r="O419" s="31">
        <v>-0.0196965933</v>
      </c>
      <c r="P419" s="31">
        <v>-0.0455724001</v>
      </c>
      <c r="Q419" s="31">
        <v>-0.0513160229</v>
      </c>
      <c r="R419" s="31">
        <v>-0.0571380854</v>
      </c>
      <c r="S419" s="31">
        <v>-0.065875411</v>
      </c>
      <c r="T419" s="31">
        <v>-0.0865675211</v>
      </c>
      <c r="U419" s="31">
        <v>-0.079860568</v>
      </c>
      <c r="V419" s="31">
        <v>-0.0911048651</v>
      </c>
      <c r="W419" s="31">
        <v>-0.0858814716</v>
      </c>
      <c r="X419" s="31">
        <v>-0.1271594763</v>
      </c>
      <c r="Y419" s="31">
        <v>-0.1224576235</v>
      </c>
      <c r="Z419" s="35">
        <v>-0.0933897495</v>
      </c>
    </row>
    <row r="420" spans="1:26" s="1" customFormat="1" ht="12.75">
      <c r="A420" s="8">
        <v>25035</v>
      </c>
      <c r="B420" s="54" t="s">
        <v>333</v>
      </c>
      <c r="C420" s="59">
        <v>-0.0850346088</v>
      </c>
      <c r="D420" s="31">
        <v>-0.0646920204</v>
      </c>
      <c r="E420" s="31">
        <v>-0.0449860096</v>
      </c>
      <c r="F420" s="31">
        <v>-0.0301725864</v>
      </c>
      <c r="G420" s="31">
        <v>-0.0238748789</v>
      </c>
      <c r="H420" s="31">
        <v>-0.0352305174</v>
      </c>
      <c r="I420" s="31">
        <v>-0.0370545387</v>
      </c>
      <c r="J420" s="31">
        <v>-0.0361670256</v>
      </c>
      <c r="K420" s="31">
        <v>-0.032798171</v>
      </c>
      <c r="L420" s="31">
        <v>-0.0399876833</v>
      </c>
      <c r="M420" s="31">
        <v>-0.0290225744</v>
      </c>
      <c r="N420" s="31">
        <v>-0.0279488564</v>
      </c>
      <c r="O420" s="31">
        <v>-0.0391426086</v>
      </c>
      <c r="P420" s="31">
        <v>-0.0594809055</v>
      </c>
      <c r="Q420" s="31">
        <v>-0.0590373278</v>
      </c>
      <c r="R420" s="31">
        <v>-0.0717670918</v>
      </c>
      <c r="S420" s="31">
        <v>-0.0763428211</v>
      </c>
      <c r="T420" s="31">
        <v>-0.0989001989</v>
      </c>
      <c r="U420" s="31">
        <v>-0.087257266</v>
      </c>
      <c r="V420" s="31">
        <v>-0.1032248735</v>
      </c>
      <c r="W420" s="31">
        <v>-0.092312932</v>
      </c>
      <c r="X420" s="31">
        <v>-0.1307493448</v>
      </c>
      <c r="Y420" s="31">
        <v>-0.1310960054</v>
      </c>
      <c r="Z420" s="35">
        <v>-0.0986180305</v>
      </c>
    </row>
    <row r="421" spans="1:26" s="1" customFormat="1" ht="12.75">
      <c r="A421" s="8">
        <v>25040</v>
      </c>
      <c r="B421" s="54" t="s">
        <v>406</v>
      </c>
      <c r="C421" s="59">
        <v>-0.0803153515</v>
      </c>
      <c r="D421" s="31">
        <v>-0.0721442699</v>
      </c>
      <c r="E421" s="31">
        <v>-0.0588291883</v>
      </c>
      <c r="F421" s="31">
        <v>-0.0425195694</v>
      </c>
      <c r="G421" s="31">
        <v>-0.0402621031</v>
      </c>
      <c r="H421" s="31">
        <v>-0.0521777868</v>
      </c>
      <c r="I421" s="31">
        <v>-0.0577363968</v>
      </c>
      <c r="J421" s="31">
        <v>-0.0540031195</v>
      </c>
      <c r="K421" s="31">
        <v>-0.0491172075</v>
      </c>
      <c r="L421" s="31">
        <v>-0.0521156788</v>
      </c>
      <c r="M421" s="31">
        <v>-0.0253267288</v>
      </c>
      <c r="N421" s="31">
        <v>-0.0222588778</v>
      </c>
      <c r="O421" s="31">
        <v>-0.0294061899</v>
      </c>
      <c r="P421" s="31">
        <v>-0.0497714281</v>
      </c>
      <c r="Q421" s="31">
        <v>-0.0545047522</v>
      </c>
      <c r="R421" s="31">
        <v>-0.0538030863</v>
      </c>
      <c r="S421" s="31">
        <v>-0.0597341061</v>
      </c>
      <c r="T421" s="31">
        <v>-0.0686813593</v>
      </c>
      <c r="U421" s="31">
        <v>-0.063326478</v>
      </c>
      <c r="V421" s="31">
        <v>-0.0809342861</v>
      </c>
      <c r="W421" s="31">
        <v>-0.0848360062</v>
      </c>
      <c r="X421" s="31">
        <v>-0.120005846</v>
      </c>
      <c r="Y421" s="31">
        <v>-0.1163802147</v>
      </c>
      <c r="Z421" s="35">
        <v>-0.0902044773</v>
      </c>
    </row>
    <row r="422" spans="1:26" s="1" customFormat="1" ht="12.75">
      <c r="A422" s="39">
        <v>25050</v>
      </c>
      <c r="B422" s="55" t="s">
        <v>479</v>
      </c>
      <c r="C422" s="60">
        <v>-0.0977443457</v>
      </c>
      <c r="D422" s="37">
        <v>-0.0900238752</v>
      </c>
      <c r="E422" s="37">
        <v>-0.0736908913</v>
      </c>
      <c r="F422" s="37">
        <v>-0.0513569117</v>
      </c>
      <c r="G422" s="37">
        <v>-0.0494804382</v>
      </c>
      <c r="H422" s="37">
        <v>-0.0633994341</v>
      </c>
      <c r="I422" s="37">
        <v>-0.0698815584</v>
      </c>
      <c r="J422" s="37">
        <v>-0.0674781799</v>
      </c>
      <c r="K422" s="37">
        <v>-0.0614103079</v>
      </c>
      <c r="L422" s="37">
        <v>-0.0643693209</v>
      </c>
      <c r="M422" s="37">
        <v>-0.0336308479</v>
      </c>
      <c r="N422" s="37">
        <v>-0.0330739021</v>
      </c>
      <c r="O422" s="37">
        <v>-0.0426982641</v>
      </c>
      <c r="P422" s="37">
        <v>-0.0704177618</v>
      </c>
      <c r="Q422" s="37">
        <v>-0.0767731667</v>
      </c>
      <c r="R422" s="37">
        <v>-0.0784635544</v>
      </c>
      <c r="S422" s="37">
        <v>-0.0833034515</v>
      </c>
      <c r="T422" s="37">
        <v>-0.0989694595</v>
      </c>
      <c r="U422" s="37">
        <v>-0.0943244696</v>
      </c>
      <c r="V422" s="37">
        <v>-0.1091960669</v>
      </c>
      <c r="W422" s="37">
        <v>-0.1093219519</v>
      </c>
      <c r="X422" s="37">
        <v>-0.156198144</v>
      </c>
      <c r="Y422" s="37">
        <v>-0.1576186419</v>
      </c>
      <c r="Z422" s="38">
        <v>-0.1260741949</v>
      </c>
    </row>
    <row r="423" spans="1:26" s="1" customFormat="1" ht="12.75">
      <c r="A423" s="8">
        <v>25053</v>
      </c>
      <c r="B423" s="54" t="s">
        <v>477</v>
      </c>
      <c r="C423" s="59">
        <v>-0.0874775648</v>
      </c>
      <c r="D423" s="31">
        <v>-0.0788840055</v>
      </c>
      <c r="E423" s="31">
        <v>-0.0637077093</v>
      </c>
      <c r="F423" s="31">
        <v>-0.0469509363</v>
      </c>
      <c r="G423" s="31">
        <v>-0.0432354212</v>
      </c>
      <c r="H423" s="31">
        <v>-0.0562989712</v>
      </c>
      <c r="I423" s="31">
        <v>-0.0609145164</v>
      </c>
      <c r="J423" s="31">
        <v>-0.0582665205</v>
      </c>
      <c r="K423" s="31">
        <v>-0.0530792475</v>
      </c>
      <c r="L423" s="31">
        <v>-0.0558055639</v>
      </c>
      <c r="M423" s="31">
        <v>-0.015286088</v>
      </c>
      <c r="N423" s="31">
        <v>-0.0074114799</v>
      </c>
      <c r="O423" s="31">
        <v>-0.0155880451</v>
      </c>
      <c r="P423" s="31">
        <v>-0.0375984907</v>
      </c>
      <c r="Q423" s="31">
        <v>-0.0424023867</v>
      </c>
      <c r="R423" s="31">
        <v>-0.0473636389</v>
      </c>
      <c r="S423" s="31">
        <v>-0.0517925024</v>
      </c>
      <c r="T423" s="31">
        <v>-0.0683139563</v>
      </c>
      <c r="U423" s="31">
        <v>-0.0624177456</v>
      </c>
      <c r="V423" s="31">
        <v>-0.0809737444</v>
      </c>
      <c r="W423" s="31">
        <v>-0.0903601646</v>
      </c>
      <c r="X423" s="31">
        <v>-0.1372324228</v>
      </c>
      <c r="Y423" s="31">
        <v>-0.1341906786</v>
      </c>
      <c r="Z423" s="35">
        <v>-0.1052253246</v>
      </c>
    </row>
    <row r="424" spans="1:26" s="1" customFormat="1" ht="12.75">
      <c r="A424" s="8">
        <v>25055</v>
      </c>
      <c r="B424" s="54" t="s">
        <v>334</v>
      </c>
      <c r="C424" s="59">
        <v>-0.0903446674</v>
      </c>
      <c r="D424" s="31">
        <v>-0.0773139</v>
      </c>
      <c r="E424" s="31">
        <v>-0.0599550009</v>
      </c>
      <c r="F424" s="31">
        <v>-0.0385565758</v>
      </c>
      <c r="G424" s="31">
        <v>-0.0356385708</v>
      </c>
      <c r="H424" s="31">
        <v>-0.0507223606</v>
      </c>
      <c r="I424" s="31">
        <v>-0.0567258596</v>
      </c>
      <c r="J424" s="31">
        <v>-0.0552095175</v>
      </c>
      <c r="K424" s="31">
        <v>-0.051940918</v>
      </c>
      <c r="L424" s="31">
        <v>-0.0564242601</v>
      </c>
      <c r="M424" s="31">
        <v>-0.0304148197</v>
      </c>
      <c r="N424" s="31">
        <v>-0.0285547972</v>
      </c>
      <c r="O424" s="31">
        <v>-0.0396399498</v>
      </c>
      <c r="P424" s="31">
        <v>-0.0655398369</v>
      </c>
      <c r="Q424" s="31">
        <v>-0.0721555948</v>
      </c>
      <c r="R424" s="31">
        <v>-0.0782548189</v>
      </c>
      <c r="S424" s="31">
        <v>-0.0864634514</v>
      </c>
      <c r="T424" s="31">
        <v>-0.106703043</v>
      </c>
      <c r="U424" s="31">
        <v>-0.1009261608</v>
      </c>
      <c r="V424" s="31">
        <v>-0.1135691404</v>
      </c>
      <c r="W424" s="31">
        <v>-0.1088877916</v>
      </c>
      <c r="X424" s="31">
        <v>-0.1526969671</v>
      </c>
      <c r="Y424" s="31">
        <v>-0.1484155655</v>
      </c>
      <c r="Z424" s="35">
        <v>-0.1153560877</v>
      </c>
    </row>
    <row r="425" spans="1:26" s="1" customFormat="1" ht="12.75">
      <c r="A425" s="8">
        <v>25060</v>
      </c>
      <c r="B425" s="54" t="s">
        <v>335</v>
      </c>
      <c r="C425" s="59">
        <v>-0.076459527</v>
      </c>
      <c r="D425" s="31">
        <v>-0.0687308311</v>
      </c>
      <c r="E425" s="31">
        <v>-0.0548690557</v>
      </c>
      <c r="F425" s="31">
        <v>-0.0371160507</v>
      </c>
      <c r="G425" s="31">
        <v>-0.0353490114</v>
      </c>
      <c r="H425" s="31">
        <v>-0.0480289459</v>
      </c>
      <c r="I425" s="31">
        <v>-0.0540539026</v>
      </c>
      <c r="J425" s="31">
        <v>-0.0509982109</v>
      </c>
      <c r="K425" s="31">
        <v>-0.0464464426</v>
      </c>
      <c r="L425" s="31">
        <v>-0.0474646091</v>
      </c>
      <c r="M425" s="31">
        <v>-0.0193760395</v>
      </c>
      <c r="N425" s="31">
        <v>-0.0177618265</v>
      </c>
      <c r="O425" s="31">
        <v>-0.0261096954</v>
      </c>
      <c r="P425" s="31">
        <v>-0.0482891798</v>
      </c>
      <c r="Q425" s="31">
        <v>-0.053455472</v>
      </c>
      <c r="R425" s="31">
        <v>-0.0547662973</v>
      </c>
      <c r="S425" s="31">
        <v>-0.060529232</v>
      </c>
      <c r="T425" s="31">
        <v>-0.0725528002</v>
      </c>
      <c r="U425" s="31">
        <v>-0.0670901537</v>
      </c>
      <c r="V425" s="31">
        <v>-0.082064867</v>
      </c>
      <c r="W425" s="31">
        <v>-0.0837657452</v>
      </c>
      <c r="X425" s="31">
        <v>-0.1208270788</v>
      </c>
      <c r="Y425" s="31">
        <v>-0.1172859669</v>
      </c>
      <c r="Z425" s="35">
        <v>-0.0905946493</v>
      </c>
    </row>
    <row r="426" spans="1:26" s="1" customFormat="1" ht="12.75">
      <c r="A426" s="8">
        <v>25063</v>
      </c>
      <c r="B426" s="54" t="s">
        <v>336</v>
      </c>
      <c r="C426" s="59">
        <v>-0.0656812191</v>
      </c>
      <c r="D426" s="31">
        <v>-0.0570520163</v>
      </c>
      <c r="E426" s="31">
        <v>-0.0443954468</v>
      </c>
      <c r="F426" s="31">
        <v>-0.0298820734</v>
      </c>
      <c r="G426" s="31">
        <v>-0.026106596</v>
      </c>
      <c r="H426" s="31">
        <v>-0.0383192301</v>
      </c>
      <c r="I426" s="31">
        <v>-0.0434603691</v>
      </c>
      <c r="J426" s="31">
        <v>-0.0421271324</v>
      </c>
      <c r="K426" s="31">
        <v>-0.0382876396</v>
      </c>
      <c r="L426" s="31">
        <v>-0.0411800146</v>
      </c>
      <c r="M426" s="31">
        <v>-0.0105897188</v>
      </c>
      <c r="N426" s="31">
        <v>-0.0059081316</v>
      </c>
      <c r="O426" s="31">
        <v>-0.0138783455</v>
      </c>
      <c r="P426" s="31">
        <v>-0.033233881</v>
      </c>
      <c r="Q426" s="31">
        <v>-0.0359991789</v>
      </c>
      <c r="R426" s="31">
        <v>-0.0385754108</v>
      </c>
      <c r="S426" s="31">
        <v>-0.0417284966</v>
      </c>
      <c r="T426" s="31">
        <v>-0.0571299791</v>
      </c>
      <c r="U426" s="31">
        <v>-0.0486624241</v>
      </c>
      <c r="V426" s="31">
        <v>-0.067243576</v>
      </c>
      <c r="W426" s="31">
        <v>-0.0720773935</v>
      </c>
      <c r="X426" s="31">
        <v>-0.1069196463</v>
      </c>
      <c r="Y426" s="31">
        <v>-0.1026616096</v>
      </c>
      <c r="Z426" s="35">
        <v>-0.0766897202</v>
      </c>
    </row>
    <row r="427" spans="1:26" s="1" customFormat="1" ht="12.75">
      <c r="A427" s="39">
        <v>25065</v>
      </c>
      <c r="B427" s="55" t="s">
        <v>337</v>
      </c>
      <c r="C427" s="60">
        <v>-0.0805078745</v>
      </c>
      <c r="D427" s="37">
        <v>-0.0726904869</v>
      </c>
      <c r="E427" s="37">
        <v>-0.0586432219</v>
      </c>
      <c r="F427" s="37">
        <v>-0.0404554605</v>
      </c>
      <c r="G427" s="37">
        <v>-0.0387947559</v>
      </c>
      <c r="H427" s="37">
        <v>-0.0512968302</v>
      </c>
      <c r="I427" s="37">
        <v>-0.057570219</v>
      </c>
      <c r="J427" s="37">
        <v>-0.0542713404</v>
      </c>
      <c r="K427" s="37">
        <v>-0.0496704578</v>
      </c>
      <c r="L427" s="37">
        <v>-0.049885273</v>
      </c>
      <c r="M427" s="37">
        <v>-0.0223209858</v>
      </c>
      <c r="N427" s="37">
        <v>-0.0208204985</v>
      </c>
      <c r="O427" s="37">
        <v>-0.0293593407</v>
      </c>
      <c r="P427" s="37">
        <v>-0.0519349575</v>
      </c>
      <c r="Q427" s="37">
        <v>-0.0573452711</v>
      </c>
      <c r="R427" s="37">
        <v>-0.0587494373</v>
      </c>
      <c r="S427" s="37">
        <v>-0.0644237995</v>
      </c>
      <c r="T427" s="37">
        <v>-0.0757703781</v>
      </c>
      <c r="U427" s="37">
        <v>-0.0711714029</v>
      </c>
      <c r="V427" s="37">
        <v>-0.0863999128</v>
      </c>
      <c r="W427" s="37">
        <v>-0.0881462097</v>
      </c>
      <c r="X427" s="37">
        <v>-0.1256136894</v>
      </c>
      <c r="Y427" s="37">
        <v>-0.1222879887</v>
      </c>
      <c r="Z427" s="38">
        <v>-0.0951920748</v>
      </c>
    </row>
    <row r="428" spans="1:26" s="1" customFormat="1" ht="12.75">
      <c r="A428" s="8">
        <v>25070</v>
      </c>
      <c r="B428" s="54" t="s">
        <v>338</v>
      </c>
      <c r="C428" s="59">
        <v>-0.0783549547</v>
      </c>
      <c r="D428" s="31">
        <v>-0.070843339</v>
      </c>
      <c r="E428" s="31">
        <v>-0.0572346449</v>
      </c>
      <c r="F428" s="31">
        <v>-0.0405204296</v>
      </c>
      <c r="G428" s="31">
        <v>-0.0387532711</v>
      </c>
      <c r="H428" s="31">
        <v>-0.0507582426</v>
      </c>
      <c r="I428" s="31">
        <v>-0.0563262701</v>
      </c>
      <c r="J428" s="31">
        <v>-0.0528143644</v>
      </c>
      <c r="K428" s="31">
        <v>-0.0483130217</v>
      </c>
      <c r="L428" s="31">
        <v>-0.050224185</v>
      </c>
      <c r="M428" s="31">
        <v>-0.0228197575</v>
      </c>
      <c r="N428" s="31">
        <v>-0.021343708</v>
      </c>
      <c r="O428" s="31">
        <v>-0.0293707848</v>
      </c>
      <c r="P428" s="31">
        <v>-0.0506587029</v>
      </c>
      <c r="Q428" s="31">
        <v>-0.055629015</v>
      </c>
      <c r="R428" s="31">
        <v>-0.0560259819</v>
      </c>
      <c r="S428" s="31">
        <v>-0.0616333485</v>
      </c>
      <c r="T428" s="31">
        <v>-0.0718060732</v>
      </c>
      <c r="U428" s="31">
        <v>-0.0665935278</v>
      </c>
      <c r="V428" s="31">
        <v>-0.0832636356</v>
      </c>
      <c r="W428" s="31">
        <v>-0.0861873627</v>
      </c>
      <c r="X428" s="31">
        <v>-0.1220077276</v>
      </c>
      <c r="Y428" s="31">
        <v>-0.117733717</v>
      </c>
      <c r="Z428" s="35">
        <v>-0.0917823315</v>
      </c>
    </row>
    <row r="429" spans="1:26" s="1" customFormat="1" ht="12.75">
      <c r="A429" s="8">
        <v>25073</v>
      </c>
      <c r="B429" s="54" t="s">
        <v>339</v>
      </c>
      <c r="C429" s="59">
        <v>-0.0906921625</v>
      </c>
      <c r="D429" s="31">
        <v>-0.0733845234</v>
      </c>
      <c r="E429" s="31">
        <v>-0.0551291704</v>
      </c>
      <c r="F429" s="31">
        <v>-0.0367369652</v>
      </c>
      <c r="G429" s="31">
        <v>-0.0318977833</v>
      </c>
      <c r="H429" s="31">
        <v>-0.0462037325</v>
      </c>
      <c r="I429" s="31">
        <v>-0.0502711535</v>
      </c>
      <c r="J429" s="31">
        <v>-0.0484095812</v>
      </c>
      <c r="K429" s="31">
        <v>-0.0446954966</v>
      </c>
      <c r="L429" s="31">
        <v>-0.0496661663</v>
      </c>
      <c r="M429" s="31">
        <v>-0.0291903019</v>
      </c>
      <c r="N429" s="31">
        <v>-0.0271708965</v>
      </c>
      <c r="O429" s="31">
        <v>-0.0379815102</v>
      </c>
      <c r="P429" s="31">
        <v>-0.0613956451</v>
      </c>
      <c r="Q429" s="31">
        <v>-0.065729022</v>
      </c>
      <c r="R429" s="31">
        <v>-0.0740994215</v>
      </c>
      <c r="S429" s="31">
        <v>-0.0794110298</v>
      </c>
      <c r="T429" s="31">
        <v>-0.1005760431</v>
      </c>
      <c r="U429" s="31">
        <v>-0.0928317308</v>
      </c>
      <c r="V429" s="31">
        <v>-0.1083056927</v>
      </c>
      <c r="W429" s="31">
        <v>-0.1023783684</v>
      </c>
      <c r="X429" s="31">
        <v>-0.1444936991</v>
      </c>
      <c r="Y429" s="31">
        <v>-0.1427797079</v>
      </c>
      <c r="Z429" s="35">
        <v>-0.1098309755</v>
      </c>
    </row>
    <row r="430" spans="1:26" s="1" customFormat="1" ht="12.75">
      <c r="A430" s="8">
        <v>25075</v>
      </c>
      <c r="B430" s="54" t="s">
        <v>340</v>
      </c>
      <c r="C430" s="59">
        <v>-0.0841561556</v>
      </c>
      <c r="D430" s="31">
        <v>-0.06774652</v>
      </c>
      <c r="E430" s="31">
        <v>-0.0501785278</v>
      </c>
      <c r="F430" s="31">
        <v>-0.0320290327</v>
      </c>
      <c r="G430" s="31">
        <v>-0.027685523</v>
      </c>
      <c r="H430" s="31">
        <v>-0.0421210527</v>
      </c>
      <c r="I430" s="31">
        <v>-0.0463443995</v>
      </c>
      <c r="J430" s="31">
        <v>-0.0447554588</v>
      </c>
      <c r="K430" s="31">
        <v>-0.0408234596</v>
      </c>
      <c r="L430" s="31">
        <v>-0.0452315807</v>
      </c>
      <c r="M430" s="31">
        <v>-0.0235099792</v>
      </c>
      <c r="N430" s="31">
        <v>-0.0213323832</v>
      </c>
      <c r="O430" s="31">
        <v>-0.0320748091</v>
      </c>
      <c r="P430" s="31">
        <v>-0.0552897453</v>
      </c>
      <c r="Q430" s="31">
        <v>-0.0591295958</v>
      </c>
      <c r="R430" s="31">
        <v>-0.0675401688</v>
      </c>
      <c r="S430" s="31">
        <v>-0.0730415583</v>
      </c>
      <c r="T430" s="31">
        <v>-0.0941097736</v>
      </c>
      <c r="U430" s="31">
        <v>-0.0862653255</v>
      </c>
      <c r="V430" s="31">
        <v>-0.1010900736</v>
      </c>
      <c r="W430" s="31">
        <v>-0.0952517986</v>
      </c>
      <c r="X430" s="31">
        <v>-0.136441946</v>
      </c>
      <c r="Y430" s="31">
        <v>-0.1347646713</v>
      </c>
      <c r="Z430" s="35">
        <v>-0.1025301218</v>
      </c>
    </row>
    <row r="431" spans="1:26" s="1" customFormat="1" ht="12.75">
      <c r="A431" s="8">
        <v>25080</v>
      </c>
      <c r="B431" s="54" t="s">
        <v>341</v>
      </c>
      <c r="C431" s="59">
        <v>-0.0658134222</v>
      </c>
      <c r="D431" s="31">
        <v>-0.0562949181</v>
      </c>
      <c r="E431" s="31">
        <v>-0.0428386927</v>
      </c>
      <c r="F431" s="31">
        <v>-0.0270863771</v>
      </c>
      <c r="G431" s="31">
        <v>-0.0232750177</v>
      </c>
      <c r="H431" s="31">
        <v>-0.0365797281</v>
      </c>
      <c r="I431" s="31">
        <v>-0.0416927338</v>
      </c>
      <c r="J431" s="31">
        <v>-0.0400513411</v>
      </c>
      <c r="K431" s="31">
        <v>-0.0359306335</v>
      </c>
      <c r="L431" s="31">
        <v>-0.0392695665</v>
      </c>
      <c r="M431" s="31">
        <v>-0.0110467672</v>
      </c>
      <c r="N431" s="31">
        <v>-0.0077736378</v>
      </c>
      <c r="O431" s="31">
        <v>-0.0161908865</v>
      </c>
      <c r="P431" s="31">
        <v>-0.036919117</v>
      </c>
      <c r="Q431" s="31">
        <v>-0.040958643</v>
      </c>
      <c r="R431" s="31">
        <v>-0.043825388</v>
      </c>
      <c r="S431" s="31">
        <v>-0.0485476255</v>
      </c>
      <c r="T431" s="31">
        <v>-0.0643775463</v>
      </c>
      <c r="U431" s="31">
        <v>-0.0567737818</v>
      </c>
      <c r="V431" s="31">
        <v>-0.0707104206</v>
      </c>
      <c r="W431" s="31">
        <v>-0.0726339817</v>
      </c>
      <c r="X431" s="31">
        <v>-0.1083003283</v>
      </c>
      <c r="Y431" s="31">
        <v>-0.1044111252</v>
      </c>
      <c r="Z431" s="35">
        <v>-0.0782159567</v>
      </c>
    </row>
    <row r="432" spans="1:26" s="1" customFormat="1" ht="12.75">
      <c r="A432" s="39">
        <v>25085</v>
      </c>
      <c r="B432" s="55" t="s">
        <v>342</v>
      </c>
      <c r="C432" s="60">
        <v>-0.0665934086</v>
      </c>
      <c r="D432" s="37">
        <v>-0.0597811937</v>
      </c>
      <c r="E432" s="37">
        <v>-0.0472716093</v>
      </c>
      <c r="F432" s="37">
        <v>-0.0316932201</v>
      </c>
      <c r="G432" s="37">
        <v>-0.0300625563</v>
      </c>
      <c r="H432" s="37">
        <v>-0.0419900417</v>
      </c>
      <c r="I432" s="37">
        <v>-0.0474716425</v>
      </c>
      <c r="J432" s="37">
        <v>-0.0442101955</v>
      </c>
      <c r="K432" s="37">
        <v>-0.0398865938</v>
      </c>
      <c r="L432" s="37">
        <v>-0.0419507027</v>
      </c>
      <c r="M432" s="37">
        <v>-0.0155669451</v>
      </c>
      <c r="N432" s="37">
        <v>-0.0141302347</v>
      </c>
      <c r="O432" s="37">
        <v>-0.0214452744</v>
      </c>
      <c r="P432" s="37">
        <v>-0.040982604</v>
      </c>
      <c r="Q432" s="37">
        <v>-0.0449516773</v>
      </c>
      <c r="R432" s="37">
        <v>-0.0446255207</v>
      </c>
      <c r="S432" s="37">
        <v>-0.0499255657</v>
      </c>
      <c r="T432" s="37">
        <v>-0.0593875647</v>
      </c>
      <c r="U432" s="37">
        <v>-0.0541840792</v>
      </c>
      <c r="V432" s="37">
        <v>-0.0712218285</v>
      </c>
      <c r="W432" s="37">
        <v>-0.0743001699</v>
      </c>
      <c r="X432" s="37">
        <v>-0.1082111597</v>
      </c>
      <c r="Y432" s="37">
        <v>-0.1032538414</v>
      </c>
      <c r="Z432" s="38">
        <v>-0.0787899494</v>
      </c>
    </row>
    <row r="433" spans="1:26" s="1" customFormat="1" ht="12.75">
      <c r="A433" s="8">
        <v>25090</v>
      </c>
      <c r="B433" s="54" t="s">
        <v>343</v>
      </c>
      <c r="C433" s="59">
        <v>-0.0796990395</v>
      </c>
      <c r="D433" s="31">
        <v>-0.0645227432</v>
      </c>
      <c r="E433" s="31">
        <v>-0.0494126081</v>
      </c>
      <c r="F433" s="31">
        <v>-0.0294106007</v>
      </c>
      <c r="G433" s="31">
        <v>-0.0253807306</v>
      </c>
      <c r="H433" s="31">
        <v>-0.0411381721</v>
      </c>
      <c r="I433" s="31">
        <v>-0.0455303192</v>
      </c>
      <c r="J433" s="31">
        <v>-0.0449217558</v>
      </c>
      <c r="K433" s="31">
        <v>-0.0411542654</v>
      </c>
      <c r="L433" s="31">
        <v>-0.0448975563</v>
      </c>
      <c r="M433" s="31">
        <v>-0.0188504457</v>
      </c>
      <c r="N433" s="31">
        <v>-0.017437458</v>
      </c>
      <c r="O433" s="31">
        <v>-0.028808713</v>
      </c>
      <c r="P433" s="31">
        <v>-0.053465724</v>
      </c>
      <c r="Q433" s="31">
        <v>-0.0593829155</v>
      </c>
      <c r="R433" s="31">
        <v>-0.0661323071</v>
      </c>
      <c r="S433" s="31">
        <v>-0.0746264458</v>
      </c>
      <c r="T433" s="31">
        <v>-0.0948348045</v>
      </c>
      <c r="U433" s="31">
        <v>-0.0897790194</v>
      </c>
      <c r="V433" s="31">
        <v>-0.1012928486</v>
      </c>
      <c r="W433" s="31">
        <v>-0.0950548649</v>
      </c>
      <c r="X433" s="31">
        <v>-0.1378804445</v>
      </c>
      <c r="Y433" s="31">
        <v>-0.1348109245</v>
      </c>
      <c r="Z433" s="35">
        <v>-0.1028054953</v>
      </c>
    </row>
    <row r="434" spans="1:26" s="1" customFormat="1" ht="12.75">
      <c r="A434" s="8">
        <v>25100</v>
      </c>
      <c r="B434" s="54" t="s">
        <v>344</v>
      </c>
      <c r="C434" s="59">
        <v>-0.0879064798</v>
      </c>
      <c r="D434" s="31">
        <v>-0.0789681673</v>
      </c>
      <c r="E434" s="31">
        <v>-0.0638526678</v>
      </c>
      <c r="F434" s="31">
        <v>-0.0469089746</v>
      </c>
      <c r="G434" s="31">
        <v>-0.0426748991</v>
      </c>
      <c r="H434" s="31">
        <v>-0.055832386</v>
      </c>
      <c r="I434" s="31">
        <v>-0.0602960587</v>
      </c>
      <c r="J434" s="31">
        <v>-0.05771029</v>
      </c>
      <c r="K434" s="31">
        <v>-0.0525815487</v>
      </c>
      <c r="L434" s="31">
        <v>-0.0551384687</v>
      </c>
      <c r="M434" s="31">
        <v>-0.017757535</v>
      </c>
      <c r="N434" s="31">
        <v>-0.0106631517</v>
      </c>
      <c r="O434" s="31">
        <v>-0.0193835497</v>
      </c>
      <c r="P434" s="31">
        <v>-0.042140007</v>
      </c>
      <c r="Q434" s="31">
        <v>-0.0468976498</v>
      </c>
      <c r="R434" s="31">
        <v>-0.0517302752</v>
      </c>
      <c r="S434" s="31">
        <v>-0.0562392473</v>
      </c>
      <c r="T434" s="31">
        <v>-0.073431015</v>
      </c>
      <c r="U434" s="31">
        <v>-0.0672353506</v>
      </c>
      <c r="V434" s="31">
        <v>-0.0853518248</v>
      </c>
      <c r="W434" s="31">
        <v>-0.0929658413</v>
      </c>
      <c r="X434" s="31">
        <v>-0.1383682489</v>
      </c>
      <c r="Y434" s="31">
        <v>-0.1346204281</v>
      </c>
      <c r="Z434" s="35">
        <v>-0.1055755615</v>
      </c>
    </row>
    <row r="435" spans="1:26" s="1" customFormat="1" ht="12.75">
      <c r="A435" s="8">
        <v>25102</v>
      </c>
      <c r="B435" s="54" t="s">
        <v>345</v>
      </c>
      <c r="C435" s="59">
        <v>-0.0873761177</v>
      </c>
      <c r="D435" s="31">
        <v>-0.0784448385</v>
      </c>
      <c r="E435" s="31">
        <v>-0.0634000301</v>
      </c>
      <c r="F435" s="31">
        <v>-0.0465099812</v>
      </c>
      <c r="G435" s="31">
        <v>-0.0422844887</v>
      </c>
      <c r="H435" s="31">
        <v>-0.0554275513</v>
      </c>
      <c r="I435" s="31">
        <v>-0.059896946</v>
      </c>
      <c r="J435" s="31">
        <v>-0.057356596</v>
      </c>
      <c r="K435" s="31">
        <v>-0.0522754192</v>
      </c>
      <c r="L435" s="31">
        <v>-0.0548144579</v>
      </c>
      <c r="M435" s="31">
        <v>-0.0176680088</v>
      </c>
      <c r="N435" s="31">
        <v>-0.0105929375</v>
      </c>
      <c r="O435" s="31">
        <v>-0.0193250179</v>
      </c>
      <c r="P435" s="31">
        <v>-0.0420358181</v>
      </c>
      <c r="Q435" s="31">
        <v>-0.0466268063</v>
      </c>
      <c r="R435" s="31">
        <v>-0.0514854193</v>
      </c>
      <c r="S435" s="31">
        <v>-0.0559183359</v>
      </c>
      <c r="T435" s="31">
        <v>-0.0732367039</v>
      </c>
      <c r="U435" s="31">
        <v>-0.0669431686</v>
      </c>
      <c r="V435" s="31">
        <v>-0.0849678516</v>
      </c>
      <c r="W435" s="31">
        <v>-0.0925174952</v>
      </c>
      <c r="X435" s="31">
        <v>-0.137794733</v>
      </c>
      <c r="Y435" s="31">
        <v>-0.1339668036</v>
      </c>
      <c r="Z435" s="35">
        <v>-0.1049201488</v>
      </c>
    </row>
    <row r="436" spans="1:26" s="1" customFormat="1" ht="12.75">
      <c r="A436" s="8">
        <v>25110</v>
      </c>
      <c r="B436" s="54" t="s">
        <v>346</v>
      </c>
      <c r="C436" s="59">
        <v>-0.077428937</v>
      </c>
      <c r="D436" s="31">
        <v>-0.0619620085</v>
      </c>
      <c r="E436" s="31">
        <v>-0.0472375154</v>
      </c>
      <c r="F436" s="31">
        <v>-0.0273042917</v>
      </c>
      <c r="G436" s="31">
        <v>-0.0230714083</v>
      </c>
      <c r="H436" s="31">
        <v>-0.0388712883</v>
      </c>
      <c r="I436" s="31">
        <v>-0.0429317951</v>
      </c>
      <c r="J436" s="31">
        <v>-0.0425436497</v>
      </c>
      <c r="K436" s="31">
        <v>-0.0387445688</v>
      </c>
      <c r="L436" s="31">
        <v>-0.0423057079</v>
      </c>
      <c r="M436" s="31">
        <v>-0.0162278414</v>
      </c>
      <c r="N436" s="31">
        <v>-0.0148348808</v>
      </c>
      <c r="O436" s="31">
        <v>-0.0263738632</v>
      </c>
      <c r="P436" s="31">
        <v>-0.0510065556</v>
      </c>
      <c r="Q436" s="31">
        <v>-0.0568618774</v>
      </c>
      <c r="R436" s="31">
        <v>-0.0639145374</v>
      </c>
      <c r="S436" s="31">
        <v>-0.0727164745</v>
      </c>
      <c r="T436" s="31">
        <v>-0.0930371284</v>
      </c>
      <c r="U436" s="31">
        <v>-0.0882345438</v>
      </c>
      <c r="V436" s="31">
        <v>-0.0994110107</v>
      </c>
      <c r="W436" s="31">
        <v>-0.0927227736</v>
      </c>
      <c r="X436" s="31">
        <v>-0.1355962753</v>
      </c>
      <c r="Y436" s="31">
        <v>-0.1325234175</v>
      </c>
      <c r="Z436" s="35">
        <v>-0.1004911661</v>
      </c>
    </row>
    <row r="437" spans="1:26" s="1" customFormat="1" ht="12.75">
      <c r="A437" s="39">
        <v>25115</v>
      </c>
      <c r="B437" s="55" t="s">
        <v>347</v>
      </c>
      <c r="C437" s="60">
        <v>-0.0427681208</v>
      </c>
      <c r="D437" s="37">
        <v>-0.0367033482</v>
      </c>
      <c r="E437" s="37">
        <v>-0.0264046192</v>
      </c>
      <c r="F437" s="37">
        <v>-0.0140508413</v>
      </c>
      <c r="G437" s="37">
        <v>-0.0130934715</v>
      </c>
      <c r="H437" s="37">
        <v>-0.0263724327</v>
      </c>
      <c r="I437" s="37">
        <v>-0.0309292078</v>
      </c>
      <c r="J437" s="37">
        <v>-0.0281959772</v>
      </c>
      <c r="K437" s="37">
        <v>-0.0236587524</v>
      </c>
      <c r="L437" s="37">
        <v>-0.0239164829</v>
      </c>
      <c r="M437" s="37">
        <v>0.0052992105</v>
      </c>
      <c r="N437" s="37">
        <v>0.0050820112</v>
      </c>
      <c r="O437" s="37">
        <v>-0.0011597872</v>
      </c>
      <c r="P437" s="37">
        <v>-0.0176235437</v>
      </c>
      <c r="Q437" s="37">
        <v>-0.0203175545</v>
      </c>
      <c r="R437" s="37">
        <v>-0.0179929733</v>
      </c>
      <c r="S437" s="37">
        <v>-0.0221078396</v>
      </c>
      <c r="T437" s="37">
        <v>-0.0308808088</v>
      </c>
      <c r="U437" s="37">
        <v>-0.0245059729</v>
      </c>
      <c r="V437" s="37">
        <v>-0.0434826612</v>
      </c>
      <c r="W437" s="37">
        <v>-0.0493636131</v>
      </c>
      <c r="X437" s="37">
        <v>-0.0799707174</v>
      </c>
      <c r="Y437" s="37">
        <v>-0.077072978</v>
      </c>
      <c r="Z437" s="38">
        <v>-0.0554821491</v>
      </c>
    </row>
    <row r="438" spans="1:26" s="1" customFormat="1" ht="12.75">
      <c r="A438" s="8">
        <v>25125</v>
      </c>
      <c r="B438" s="54" t="s">
        <v>348</v>
      </c>
      <c r="C438" s="59">
        <v>-0.0835728645</v>
      </c>
      <c r="D438" s="31">
        <v>-0.0748161077</v>
      </c>
      <c r="E438" s="31">
        <v>-0.0612359047</v>
      </c>
      <c r="F438" s="31">
        <v>-0.0447832346</v>
      </c>
      <c r="G438" s="31">
        <v>-0.0425266027</v>
      </c>
      <c r="H438" s="31">
        <v>-0.0544960499</v>
      </c>
      <c r="I438" s="31">
        <v>-0.0601518154</v>
      </c>
      <c r="J438" s="31">
        <v>-0.0562068224</v>
      </c>
      <c r="K438" s="31">
        <v>-0.0512298346</v>
      </c>
      <c r="L438" s="31">
        <v>-0.054712534</v>
      </c>
      <c r="M438" s="31">
        <v>-0.0271371603</v>
      </c>
      <c r="N438" s="31">
        <v>-0.0227205753</v>
      </c>
      <c r="O438" s="31">
        <v>-0.0296657085</v>
      </c>
      <c r="P438" s="31">
        <v>-0.0500570536</v>
      </c>
      <c r="Q438" s="31">
        <v>-0.0549708605</v>
      </c>
      <c r="R438" s="31">
        <v>-0.0541471243</v>
      </c>
      <c r="S438" s="31">
        <v>-0.0604639053</v>
      </c>
      <c r="T438" s="31">
        <v>-0.0688668489</v>
      </c>
      <c r="U438" s="31">
        <v>-0.0636556149</v>
      </c>
      <c r="V438" s="31">
        <v>-0.081840992</v>
      </c>
      <c r="W438" s="31">
        <v>-0.0863940716</v>
      </c>
      <c r="X438" s="31">
        <v>-0.1218636036</v>
      </c>
      <c r="Y438" s="31">
        <v>-0.1185256243</v>
      </c>
      <c r="Z438" s="35">
        <v>-0.0918450356</v>
      </c>
    </row>
    <row r="439" spans="1:26" s="1" customFormat="1" ht="12.75">
      <c r="A439" s="8">
        <v>25130</v>
      </c>
      <c r="B439" s="54" t="s">
        <v>349</v>
      </c>
      <c r="C439" s="59">
        <v>-0.0705028772</v>
      </c>
      <c r="D439" s="31">
        <v>-0.0629595518</v>
      </c>
      <c r="E439" s="31">
        <v>-0.0468863249</v>
      </c>
      <c r="F439" s="31">
        <v>-0.025526166</v>
      </c>
      <c r="G439" s="31">
        <v>-0.0239465237</v>
      </c>
      <c r="H439" s="31">
        <v>-0.0387495756</v>
      </c>
      <c r="I439" s="31">
        <v>-0.0455739498</v>
      </c>
      <c r="J439" s="31">
        <v>-0.0437176228</v>
      </c>
      <c r="K439" s="31">
        <v>-0.0383915901</v>
      </c>
      <c r="L439" s="31">
        <v>-0.0396857262</v>
      </c>
      <c r="M439" s="31">
        <v>-0.0108522177</v>
      </c>
      <c r="N439" s="31">
        <v>-0.0098662376</v>
      </c>
      <c r="O439" s="31">
        <v>-0.0196226835</v>
      </c>
      <c r="P439" s="31">
        <v>-0.0454903841</v>
      </c>
      <c r="Q439" s="31">
        <v>-0.0512359142</v>
      </c>
      <c r="R439" s="31">
        <v>-0.0570516586</v>
      </c>
      <c r="S439" s="31">
        <v>-0.0657945871</v>
      </c>
      <c r="T439" s="31">
        <v>-0.0864893198</v>
      </c>
      <c r="U439" s="31">
        <v>-0.079770565</v>
      </c>
      <c r="V439" s="31">
        <v>-0.0910054445</v>
      </c>
      <c r="W439" s="31">
        <v>-0.0857927799</v>
      </c>
      <c r="X439" s="31">
        <v>-0.12705338</v>
      </c>
      <c r="Y439" s="31">
        <v>-0.1223647594</v>
      </c>
      <c r="Z439" s="35">
        <v>-0.0932976007</v>
      </c>
    </row>
    <row r="440" spans="1:26" s="1" customFormat="1" ht="12.75">
      <c r="A440" s="8">
        <v>25135</v>
      </c>
      <c r="B440" s="54" t="s">
        <v>350</v>
      </c>
      <c r="C440" s="59">
        <v>-0.089166522</v>
      </c>
      <c r="D440" s="31">
        <v>-0.0797139406</v>
      </c>
      <c r="E440" s="31">
        <v>-0.063395381</v>
      </c>
      <c r="F440" s="31">
        <v>-0.0408679247</v>
      </c>
      <c r="G440" s="31">
        <v>-0.0393952131</v>
      </c>
      <c r="H440" s="31">
        <v>-0.053892374</v>
      </c>
      <c r="I440" s="31">
        <v>-0.0608731508</v>
      </c>
      <c r="J440" s="31">
        <v>-0.0580509901</v>
      </c>
      <c r="K440" s="31">
        <v>-0.0531828403</v>
      </c>
      <c r="L440" s="31">
        <v>-0.0547101498</v>
      </c>
      <c r="M440" s="31">
        <v>-0.0259593725</v>
      </c>
      <c r="N440" s="31">
        <v>-0.026129365</v>
      </c>
      <c r="O440" s="31">
        <v>-0.0362710953</v>
      </c>
      <c r="P440" s="31">
        <v>-0.0623381138</v>
      </c>
      <c r="Q440" s="31">
        <v>-0.0695216656</v>
      </c>
      <c r="R440" s="31">
        <v>-0.0731312037</v>
      </c>
      <c r="S440" s="31">
        <v>-0.0798287392</v>
      </c>
      <c r="T440" s="31">
        <v>-0.0963360071</v>
      </c>
      <c r="U440" s="31">
        <v>-0.0901925564</v>
      </c>
      <c r="V440" s="31">
        <v>-0.103802681</v>
      </c>
      <c r="W440" s="31">
        <v>-0.1025971174</v>
      </c>
      <c r="X440" s="31">
        <v>-0.1459677219</v>
      </c>
      <c r="Y440" s="31">
        <v>-0.1437084675</v>
      </c>
      <c r="Z440" s="35">
        <v>-0.1135315895</v>
      </c>
    </row>
    <row r="441" spans="1:26" s="1" customFormat="1" ht="12.75">
      <c r="A441" s="8">
        <v>25137</v>
      </c>
      <c r="B441" s="54" t="s">
        <v>351</v>
      </c>
      <c r="C441" s="59">
        <v>-0.0656555891</v>
      </c>
      <c r="D441" s="31">
        <v>-0.0570230484</v>
      </c>
      <c r="E441" s="31">
        <v>-0.0443686247</v>
      </c>
      <c r="F441" s="31">
        <v>-0.0298558474</v>
      </c>
      <c r="G441" s="31">
        <v>-0.0260791779</v>
      </c>
      <c r="H441" s="31">
        <v>-0.0382919312</v>
      </c>
      <c r="I441" s="31">
        <v>-0.043426156</v>
      </c>
      <c r="J441" s="31">
        <v>-0.042098999</v>
      </c>
      <c r="K441" s="31">
        <v>-0.0382595062</v>
      </c>
      <c r="L441" s="31">
        <v>-0.0414930582</v>
      </c>
      <c r="M441" s="31">
        <v>-0.0116977692</v>
      </c>
      <c r="N441" s="31">
        <v>-0.0071948767</v>
      </c>
      <c r="O441" s="31">
        <v>-0.0152944326</v>
      </c>
      <c r="P441" s="31">
        <v>-0.0347424746</v>
      </c>
      <c r="Q441" s="31">
        <v>-0.037448287</v>
      </c>
      <c r="R441" s="31">
        <v>-0.0396920443</v>
      </c>
      <c r="S441" s="31">
        <v>-0.0429999828</v>
      </c>
      <c r="T441" s="31">
        <v>-0.0580898523</v>
      </c>
      <c r="U441" s="31">
        <v>-0.0497188568</v>
      </c>
      <c r="V441" s="31">
        <v>-0.0679861307</v>
      </c>
      <c r="W441" s="31">
        <v>-0.0723813772</v>
      </c>
      <c r="X441" s="31">
        <v>-0.1068944931</v>
      </c>
      <c r="Y441" s="31">
        <v>-0.102624774</v>
      </c>
      <c r="Z441" s="35">
        <v>-0.0766596794</v>
      </c>
    </row>
    <row r="442" spans="1:26" s="1" customFormat="1" ht="12.75">
      <c r="A442" s="39">
        <v>25145</v>
      </c>
      <c r="B442" s="55" t="s">
        <v>352</v>
      </c>
      <c r="C442" s="60">
        <v>-0.0805995464</v>
      </c>
      <c r="D442" s="37">
        <v>-0.0726852417</v>
      </c>
      <c r="E442" s="37">
        <v>-0.0586200953</v>
      </c>
      <c r="F442" s="37">
        <v>-0.0405513048</v>
      </c>
      <c r="G442" s="37">
        <v>-0.0388109684</v>
      </c>
      <c r="H442" s="37">
        <v>-0.0513365269</v>
      </c>
      <c r="I442" s="37">
        <v>-0.0574659109</v>
      </c>
      <c r="J442" s="37">
        <v>-0.0542273521</v>
      </c>
      <c r="K442" s="37">
        <v>-0.0496274233</v>
      </c>
      <c r="L442" s="37">
        <v>-0.050216794</v>
      </c>
      <c r="M442" s="37">
        <v>-0.0225039721</v>
      </c>
      <c r="N442" s="37">
        <v>-0.0210667849</v>
      </c>
      <c r="O442" s="37">
        <v>-0.0296030045</v>
      </c>
      <c r="P442" s="37">
        <v>-0.0521606207</v>
      </c>
      <c r="Q442" s="37">
        <v>-0.0576564074</v>
      </c>
      <c r="R442" s="37">
        <v>-0.0589966774</v>
      </c>
      <c r="S442" s="37">
        <v>-0.0647189617</v>
      </c>
      <c r="T442" s="37">
        <v>-0.0762249231</v>
      </c>
      <c r="U442" s="37">
        <v>-0.0712966919</v>
      </c>
      <c r="V442" s="37">
        <v>-0.0865172148</v>
      </c>
      <c r="W442" s="37">
        <v>-0.0882703066</v>
      </c>
      <c r="X442" s="37">
        <v>-0.1256325245</v>
      </c>
      <c r="Y442" s="37">
        <v>-0.1222229004</v>
      </c>
      <c r="Z442" s="38">
        <v>-0.0951482058</v>
      </c>
    </row>
    <row r="443" spans="1:26" s="1" customFormat="1" ht="12.75">
      <c r="A443" s="8">
        <v>25155</v>
      </c>
      <c r="B443" s="54" t="s">
        <v>353</v>
      </c>
      <c r="C443" s="59">
        <v>-0.0785433054</v>
      </c>
      <c r="D443" s="31">
        <v>-0.0710427761</v>
      </c>
      <c r="E443" s="31">
        <v>-0.0574098825</v>
      </c>
      <c r="F443" s="31">
        <v>-0.0406661034</v>
      </c>
      <c r="G443" s="31">
        <v>-0.0388883352</v>
      </c>
      <c r="H443" s="31">
        <v>-0.0509128571</v>
      </c>
      <c r="I443" s="31">
        <v>-0.0564907789</v>
      </c>
      <c r="J443" s="31">
        <v>-0.0529726744</v>
      </c>
      <c r="K443" s="31">
        <v>-0.0484374762</v>
      </c>
      <c r="L443" s="31">
        <v>-0.0503309965</v>
      </c>
      <c r="M443" s="31">
        <v>-0.0228108168</v>
      </c>
      <c r="N443" s="31">
        <v>-0.0212503672</v>
      </c>
      <c r="O443" s="31">
        <v>-0.0292710066</v>
      </c>
      <c r="P443" s="31">
        <v>-0.0506008863</v>
      </c>
      <c r="Q443" s="31">
        <v>-0.0555725098</v>
      </c>
      <c r="R443" s="31">
        <v>-0.0560078621</v>
      </c>
      <c r="S443" s="31">
        <v>-0.0616153479</v>
      </c>
      <c r="T443" s="31">
        <v>-0.0718710423</v>
      </c>
      <c r="U443" s="31">
        <v>-0.066624999</v>
      </c>
      <c r="V443" s="31">
        <v>-0.0832880735</v>
      </c>
      <c r="W443" s="31">
        <v>-0.0862457752</v>
      </c>
      <c r="X443" s="31">
        <v>-0.1221641302</v>
      </c>
      <c r="Y443" s="31">
        <v>-0.1179387569</v>
      </c>
      <c r="Z443" s="35">
        <v>-0.0919463634</v>
      </c>
    </row>
    <row r="444" spans="1:26" s="1" customFormat="1" ht="12.75">
      <c r="A444" s="8">
        <v>25160</v>
      </c>
      <c r="B444" s="54" t="s">
        <v>354</v>
      </c>
      <c r="C444" s="59">
        <v>-0.0739525557</v>
      </c>
      <c r="D444" s="31">
        <v>-0.0589591265</v>
      </c>
      <c r="E444" s="50">
        <v>-0.0438770056</v>
      </c>
      <c r="F444" s="48">
        <v>-0.0244976282</v>
      </c>
      <c r="G444" s="31">
        <v>-0.0214971304</v>
      </c>
      <c r="H444" s="31">
        <v>-0.0386930704</v>
      </c>
      <c r="I444" s="31">
        <v>-0.0442911386</v>
      </c>
      <c r="J444" s="50">
        <v>-0.0433232784</v>
      </c>
      <c r="K444" s="48">
        <v>-0.0393247604</v>
      </c>
      <c r="L444" s="50">
        <v>-0.0426789522</v>
      </c>
      <c r="M444" s="50">
        <v>-0.0156334639</v>
      </c>
      <c r="N444" s="48">
        <v>-0.0131275654</v>
      </c>
      <c r="O444" s="31">
        <v>-0.0238579512</v>
      </c>
      <c r="P444" s="31">
        <v>-0.0479596853</v>
      </c>
      <c r="Q444" s="31">
        <v>-0.0537127256</v>
      </c>
      <c r="R444" s="31">
        <v>-0.0601258278</v>
      </c>
      <c r="S444" s="50">
        <v>-0.0678678751</v>
      </c>
      <c r="T444" s="48">
        <v>-0.0879039764</v>
      </c>
      <c r="U444" s="31">
        <v>-0.0836257935</v>
      </c>
      <c r="V444" s="31">
        <v>-0.0962238312</v>
      </c>
      <c r="W444" s="31">
        <v>-0.0898168087</v>
      </c>
      <c r="X444" s="31">
        <v>-0.130866766</v>
      </c>
      <c r="Y444" s="31">
        <v>-0.1281611919</v>
      </c>
      <c r="Z444" s="35">
        <v>-0.0971899033</v>
      </c>
    </row>
    <row r="445" spans="1:26" s="1" customFormat="1" ht="12.75">
      <c r="A445" s="8">
        <v>25165</v>
      </c>
      <c r="B445" s="54" t="s">
        <v>355</v>
      </c>
      <c r="C445" s="59">
        <v>-0.0790908337</v>
      </c>
      <c r="D445" s="31">
        <v>-0.0710452795</v>
      </c>
      <c r="E445" s="50">
        <v>-0.0577968359</v>
      </c>
      <c r="F445" s="48">
        <v>-0.0415430069</v>
      </c>
      <c r="G445" s="31">
        <v>-0.0392649174</v>
      </c>
      <c r="H445" s="31">
        <v>-0.0511639118</v>
      </c>
      <c r="I445" s="50">
        <v>-0.0567086935</v>
      </c>
      <c r="J445" s="50">
        <v>-0.0530205965</v>
      </c>
      <c r="K445" s="50">
        <v>-0.0481870174</v>
      </c>
      <c r="L445" s="50">
        <v>-0.0510829687</v>
      </c>
      <c r="M445" s="50">
        <v>-0.0244961977</v>
      </c>
      <c r="N445" s="50">
        <v>-0.0216667652</v>
      </c>
      <c r="O445" s="50">
        <v>-0.0288385153</v>
      </c>
      <c r="P445" s="50">
        <v>-0.0491477251</v>
      </c>
      <c r="Q445" s="50">
        <v>-0.0538028479</v>
      </c>
      <c r="R445" s="50">
        <v>-0.0531191826</v>
      </c>
      <c r="S445" s="50">
        <v>-0.0589505434</v>
      </c>
      <c r="T445" s="50">
        <v>-0.0679775476</v>
      </c>
      <c r="U445" s="48">
        <v>-0.0625957251</v>
      </c>
      <c r="V445" s="31">
        <v>-0.0801222324</v>
      </c>
      <c r="W445" s="50">
        <v>-0.0838904381</v>
      </c>
      <c r="X445" s="50">
        <v>-0.1189315319</v>
      </c>
      <c r="Y445" s="48">
        <v>-0.1152403355</v>
      </c>
      <c r="Z445" s="35">
        <v>-0.0892322063</v>
      </c>
    </row>
    <row r="446" spans="1:26" s="1" customFormat="1" ht="12.75">
      <c r="A446" s="8">
        <v>25180</v>
      </c>
      <c r="B446" s="54" t="s">
        <v>356</v>
      </c>
      <c r="C446" s="59">
        <v>-0.070723772</v>
      </c>
      <c r="D446" s="50">
        <v>-0.0620481968</v>
      </c>
      <c r="E446" s="50">
        <v>-0.0488417149</v>
      </c>
      <c r="F446" s="50">
        <v>-0.0337754488</v>
      </c>
      <c r="G446" s="50">
        <v>-0.0298933983</v>
      </c>
      <c r="H446" s="50">
        <v>-0.0423355103</v>
      </c>
      <c r="I446" s="50">
        <v>-0.0473132133</v>
      </c>
      <c r="J446" s="50">
        <v>-0.0457152128</v>
      </c>
      <c r="K446" s="50">
        <v>-0.0416679382</v>
      </c>
      <c r="L446" s="50">
        <v>-0.0447808504</v>
      </c>
      <c r="M446" s="50">
        <v>-0.013289094</v>
      </c>
      <c r="N446" s="50">
        <v>-0.008046031</v>
      </c>
      <c r="O446" s="50">
        <v>-0.0164942741</v>
      </c>
      <c r="P446" s="50">
        <v>-0.0368238688</v>
      </c>
      <c r="Q446" s="50">
        <v>-0.0392826796</v>
      </c>
      <c r="R446" s="50">
        <v>-0.0425428152</v>
      </c>
      <c r="S446" s="50">
        <v>-0.0460920334</v>
      </c>
      <c r="T446" s="50">
        <v>-0.0619338751</v>
      </c>
      <c r="U446" s="50">
        <v>-0.0542197227</v>
      </c>
      <c r="V446" s="50">
        <v>-0.0721597672</v>
      </c>
      <c r="W446" s="50">
        <v>-0.0774565935</v>
      </c>
      <c r="X446" s="50">
        <v>-0.1145623922</v>
      </c>
      <c r="Y446" s="50">
        <v>-0.1102598906</v>
      </c>
      <c r="Z446" s="52">
        <v>-0.0831634998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23155</v>
      </c>
      <c r="D450" s="27">
        <v>23155</v>
      </c>
      <c r="E450" s="27">
        <v>23155</v>
      </c>
      <c r="F450" s="27">
        <v>23155</v>
      </c>
      <c r="G450" s="27">
        <v>23155</v>
      </c>
      <c r="H450" s="27">
        <v>23155</v>
      </c>
      <c r="I450" s="27">
        <v>23155</v>
      </c>
      <c r="J450" s="27">
        <v>13005</v>
      </c>
      <c r="K450" s="27">
        <v>23082</v>
      </c>
      <c r="L450" s="27">
        <v>23082</v>
      </c>
      <c r="M450" s="27">
        <v>23315</v>
      </c>
      <c r="N450" s="27">
        <v>23082</v>
      </c>
      <c r="O450" s="27">
        <v>23082</v>
      </c>
      <c r="P450" s="27">
        <v>23082</v>
      </c>
      <c r="Q450" s="27">
        <v>23240</v>
      </c>
      <c r="R450" s="27">
        <v>21065</v>
      </c>
      <c r="S450" s="27">
        <v>23240</v>
      </c>
      <c r="T450" s="27">
        <v>23240</v>
      </c>
      <c r="U450" s="27">
        <v>23095</v>
      </c>
      <c r="V450" s="27">
        <v>11055</v>
      </c>
      <c r="W450" s="27">
        <v>23082</v>
      </c>
      <c r="X450" s="27">
        <v>23040</v>
      </c>
      <c r="Y450" s="27">
        <v>11055</v>
      </c>
      <c r="Z450" s="27">
        <v>23095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24175</v>
      </c>
      <c r="N451" s="25">
        <v>24235</v>
      </c>
      <c r="O451" s="25">
        <v>24235</v>
      </c>
      <c r="P451" s="25">
        <v>25050</v>
      </c>
      <c r="Q451" s="25">
        <v>25050</v>
      </c>
      <c r="R451" s="25">
        <v>25050</v>
      </c>
      <c r="S451" s="25">
        <v>25055</v>
      </c>
      <c r="T451" s="25">
        <v>25055</v>
      </c>
      <c r="U451" s="25">
        <v>25055</v>
      </c>
      <c r="V451" s="25">
        <v>25055</v>
      </c>
      <c r="W451" s="25">
        <v>25050</v>
      </c>
      <c r="X451" s="25">
        <v>25050</v>
      </c>
      <c r="Y451" s="25">
        <v>25050</v>
      </c>
      <c r="Z451" s="25">
        <v>25050</v>
      </c>
    </row>
    <row r="452" spans="1:26" s="1" customFormat="1" ht="12.75" hidden="1">
      <c r="A452" s="13"/>
      <c r="B452" s="16" t="s">
        <v>359</v>
      </c>
      <c r="C452" s="28">
        <v>0.081664443</v>
      </c>
      <c r="D452" s="28">
        <v>0.09870857</v>
      </c>
      <c r="E452" s="28">
        <v>0.1121761203</v>
      </c>
      <c r="F452" s="28">
        <v>0.1071950793</v>
      </c>
      <c r="G452" s="28">
        <v>0.1161418557</v>
      </c>
      <c r="H452" s="28">
        <v>0.1162005067</v>
      </c>
      <c r="I452" s="28">
        <v>0.122622788</v>
      </c>
      <c r="J452" s="28">
        <v>0.0910021067</v>
      </c>
      <c r="K452" s="28">
        <v>0.0905426145</v>
      </c>
      <c r="L452" s="28">
        <v>0.0678251386</v>
      </c>
      <c r="M452" s="28">
        <v>0.0490111113</v>
      </c>
      <c r="N452" s="28">
        <v>0.0401781797</v>
      </c>
      <c r="O452" s="28">
        <v>0.0247926116</v>
      </c>
      <c r="P452" s="28">
        <v>0.0248443484</v>
      </c>
      <c r="Q452" s="28">
        <v>0.0452580452</v>
      </c>
      <c r="R452" s="28">
        <v>0.0501844287</v>
      </c>
      <c r="S452" s="28">
        <v>0.0598352551</v>
      </c>
      <c r="T452" s="28">
        <v>0.051006496</v>
      </c>
      <c r="U452" s="28">
        <v>0.0554901958</v>
      </c>
      <c r="V452" s="28">
        <v>0.0329961777</v>
      </c>
      <c r="W452" s="28">
        <v>0.0336565375</v>
      </c>
      <c r="X452" s="28">
        <v>0.0420352817</v>
      </c>
      <c r="Y452" s="28">
        <v>0.0340996981</v>
      </c>
      <c r="Z452" s="28">
        <v>0.0549978614</v>
      </c>
    </row>
    <row r="453" spans="1:26" s="1" customFormat="1" ht="12.75" hidden="1">
      <c r="A453" s="13"/>
      <c r="B453" s="22" t="s">
        <v>360</v>
      </c>
      <c r="C453" s="23">
        <v>-0.0977443457</v>
      </c>
      <c r="D453" s="23">
        <v>-0.0900238752</v>
      </c>
      <c r="E453" s="23">
        <v>-0.0736908913</v>
      </c>
      <c r="F453" s="23">
        <v>-0.0513569117</v>
      </c>
      <c r="G453" s="23">
        <v>-0.0494804382</v>
      </c>
      <c r="H453" s="23">
        <v>-0.0633994341</v>
      </c>
      <c r="I453" s="23">
        <v>-0.0698815584</v>
      </c>
      <c r="J453" s="23">
        <v>-0.0674781799</v>
      </c>
      <c r="K453" s="23">
        <v>-0.0614103079</v>
      </c>
      <c r="L453" s="23">
        <v>-0.0643693209</v>
      </c>
      <c r="M453" s="23">
        <v>-0.0404697657</v>
      </c>
      <c r="N453" s="23">
        <v>-0.0431503057</v>
      </c>
      <c r="O453" s="23">
        <v>-0.0557357073</v>
      </c>
      <c r="P453" s="23">
        <v>-0.0704177618</v>
      </c>
      <c r="Q453" s="23">
        <v>-0.0767731667</v>
      </c>
      <c r="R453" s="23">
        <v>-0.0784635544</v>
      </c>
      <c r="S453" s="23">
        <v>-0.0864634514</v>
      </c>
      <c r="T453" s="23">
        <v>-0.106703043</v>
      </c>
      <c r="U453" s="23">
        <v>-0.1009261608</v>
      </c>
      <c r="V453" s="23">
        <v>-0.1135691404</v>
      </c>
      <c r="W453" s="23">
        <v>-0.1093219519</v>
      </c>
      <c r="X453" s="23">
        <v>-0.156198144</v>
      </c>
      <c r="Y453" s="23">
        <v>-0.1576186419</v>
      </c>
      <c r="Z453" s="23">
        <v>-0.1260741949</v>
      </c>
    </row>
    <row r="454" spans="1:26" s="19" customFormat="1" ht="30" customHeight="1">
      <c r="A454" s="16"/>
      <c r="B454" s="17" t="s">
        <v>362</v>
      </c>
      <c r="C454" s="18" t="s">
        <v>227</v>
      </c>
      <c r="D454" s="18" t="s">
        <v>227</v>
      </c>
      <c r="E454" s="18" t="s">
        <v>227</v>
      </c>
      <c r="F454" s="18" t="s">
        <v>227</v>
      </c>
      <c r="G454" s="18" t="s">
        <v>227</v>
      </c>
      <c r="H454" s="18" t="s">
        <v>227</v>
      </c>
      <c r="I454" s="18" t="s">
        <v>227</v>
      </c>
      <c r="J454" s="18" t="s">
        <v>36</v>
      </c>
      <c r="K454" s="18" t="s">
        <v>215</v>
      </c>
      <c r="L454" s="18" t="s">
        <v>215</v>
      </c>
      <c r="M454" s="18" t="s">
        <v>483</v>
      </c>
      <c r="N454" s="18" t="s">
        <v>215</v>
      </c>
      <c r="O454" s="18" t="s">
        <v>215</v>
      </c>
      <c r="P454" s="18" t="s">
        <v>215</v>
      </c>
      <c r="Q454" s="18" t="s">
        <v>484</v>
      </c>
      <c r="R454" s="18" t="s">
        <v>485</v>
      </c>
      <c r="S454" s="18" t="s">
        <v>484</v>
      </c>
      <c r="T454" s="18" t="s">
        <v>484</v>
      </c>
      <c r="U454" s="18" t="s">
        <v>218</v>
      </c>
      <c r="V454" s="18" t="s">
        <v>486</v>
      </c>
      <c r="W454" s="18" t="s">
        <v>215</v>
      </c>
      <c r="X454" s="18" t="s">
        <v>207</v>
      </c>
      <c r="Y454" s="18" t="s">
        <v>486</v>
      </c>
      <c r="Z454" s="18" t="s">
        <v>218</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479</v>
      </c>
      <c r="M455" s="21" t="s">
        <v>467</v>
      </c>
      <c r="N455" s="21" t="s">
        <v>487</v>
      </c>
      <c r="O455" s="21" t="s">
        <v>487</v>
      </c>
      <c r="P455" s="21" t="s">
        <v>479</v>
      </c>
      <c r="Q455" s="21" t="s">
        <v>479</v>
      </c>
      <c r="R455" s="21" t="s">
        <v>479</v>
      </c>
      <c r="S455" s="21" t="s">
        <v>488</v>
      </c>
      <c r="T455" s="21" t="s">
        <v>488</v>
      </c>
      <c r="U455" s="21" t="s">
        <v>488</v>
      </c>
      <c r="V455" s="21" t="s">
        <v>488</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2018-08-13T06:14:48Z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