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<sst xmlns="http://schemas.openxmlformats.org/spreadsheetml/2006/main" count="533" uniqueCount="491">
  <si>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</si>
  <si>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</si>
  <si>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</si>
  <si>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</si>
  <si>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</si>
  <si>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</si>
  <si>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</si>
  <si>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</si>
  <si>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</si>
  <si>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</si>
  <si>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</si>
  <si>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</si>
  <si>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</si>
  <si>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</si>
  <si>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</si>
  <si>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</si>
  <si>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</si>
  <si>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</si>
  <si>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</si>
  <si>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</si>
  <si>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</si>
  <si>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</si>
  <si>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</si>
  <si>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</si>
  <si>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</si>
  <si>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</si>
  <si>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</si>
  <si>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</si>
  <si>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</si>
  <si>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</si>
  <si>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</si>
  <si>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</si>
  <si>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</si>
  <si>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</si>
  <si>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</si>
  <si>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</si>
  <si>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</si>
  <si>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</si>
  <si>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</si>
  <si>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</si>
  <si>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</si>
  <si>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</si>
  <si>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</si>
  <si>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</si>
  <si>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</si>
  <si>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</si>
  <si>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</si>
  <si>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</si>
  <si>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</si>
  <si>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</si>
  <si>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</si>
  <si>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</si>
  <si>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</si>
  <si>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</si>
  <si>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</si>
  <si>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</si>
  <si>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</si>
  <si>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</si>
  <si>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</si>
  <si>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</si>
  <si>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</si>
  <si>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</si>
  <si>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</si>
  <si>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</si>
  <si>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</si>
  <si>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</si>
  <si>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</si>
  <si>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</si>
  <si>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</si>
  <si>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</si>
  <si>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</si>
  <si>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</si>
  <si>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</si>
  <si>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</si>
  <si>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</si>
  <si>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</si>
  <si>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</si>
  <si>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</si>
  <si>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</si>
  <si>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</si>
  <si>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</si>
  <si>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</si>
  <si>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</si>
  <si>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</si>
  <si>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</si>
  <si>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</si>
  <si>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</si>
  <si>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</si>
  <si>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</si>
  <si>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</si>
  <si>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</si>
  <si>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</si>
  <si>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</si>
  <si>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</si>
  <si>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</si>
  <si>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</si>
  <si>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</si>
  <si>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</si>
  <si>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</si>
  <si>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</si>
  <si>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</si>
  <si>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</si>
  <si>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</si>
  <si>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</si>
  <si>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</si>
  <si>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</si>
  <si>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</si>
  <si>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</si>
  <si>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</si>
  <si>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</si>
  <si>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</si>
  <si>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</si>
  <si>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</si>
  <si>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</si>
  <si>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</si>
  <si>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</si>
  <si>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</si>
  <si>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</si>
  <si>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</si>
  <si>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</si>
  <si>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</si>
  <si>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</si>
  <si>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</si>
  <si>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</si>
  <si>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</si>
  <si>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</si>
  <si>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</si>
  <si>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</si>
  <si>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</si>
  <si>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</si>
  <si>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</si>
  <si>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</si>
  <si>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</si>
  <si>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</si>
  <si>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</si>
  <si>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</si>
  <si>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</si>
  <si>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</si>
  <si>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</si>
  <si>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</si>
  <si>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</si>
  <si>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</si>
  <si>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</si>
  <si>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</si>
  <si>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</si>
  <si>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</si>
  <si>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</si>
  <si>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</si>
  <si>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</si>
  <si>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</si>
  <si>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</si>
  <si>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</si>
  <si>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</si>
  <si>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</si>
  <si>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</si>
  <si>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</si>
  <si>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</si>
  <si>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</si>
  <si>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</si>
  <si>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</si>
  <si>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</si>
  <si>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</si>
  <si>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</si>
  <si>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</si>
  <si>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</si>
  <si>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</si>
  <si>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</si>
  <si>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</si>
  <si>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</si>
  <si>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</si>
  <si>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</si>
  <si>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</si>
  <si>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</si>
  <si>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</si>
  <si>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</si>
  <si>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</si>
  <si>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</si>
  <si>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</si>
  <si>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</si>
  <si>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</si>
  <si>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</si>
  <si>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</si>
  <si>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</si>
  <si>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</si>
  <si>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</si>
  <si>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</si>
  <si>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</si>
  <si>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</si>
  <si>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</si>
  <si>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</si>
  <si>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</si>
  <si>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</si>
  <si>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</si>
  <si>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</si>
  <si>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</si>
  <si>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</si>
  <si>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</si>
  <si>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</si>
  <si>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</si>
  <si>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</si>
  <si>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</si>
  <si>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</si>
  <si>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</si>
  <si>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</si>
  <si>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</si>
  <si>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</si>
  <si>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</si>
  <si>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</si>
  <si>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</si>
  <si>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</si>
  <si>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</si>
  <si>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</si>
  <si>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</si>
  <si>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</si>
  <si>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</si>
  <si>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</si>
  <si>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</si>
  <si>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</si>
  <si>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</si>
  <si>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</si>
  <si>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</si>
  <si>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</si>
  <si>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</si>
  <si>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</si>
  <si>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</si>
  <si>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</si>
  <si>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</si>
  <si>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</si>
  <si>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</si>
  <si>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</si>
  <si>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</si>
  <si>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</si>
  <si>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</si>
  <si>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</si>
  <si>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</si>
  <si>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</si>
  <si>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</si>
  <si>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</si>
  <si>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</si>
  <si>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</si>
  <si>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</si>
  <si>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</si>
  <si>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</si>
  <si>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</si>
  <si>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</si>
  <si>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</si>
  <si>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</si>
  <si>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</si>
  <si>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</si>
  <si>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</si>
  <si>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</si>
  <si>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</si>
  <si>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</si>
  <si>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</si>
  <si>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</si>
  <si>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</si>
  <si>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</si>
  <si>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</si>
  <si>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</si>
  <si>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</si>
  <si>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</si>
  <si>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</si>
  <si>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</si>
  <si>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</si>
  <si>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</si>
  <si>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</si>
  <si>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</si>
  <si>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</si>
  <si>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</si>
  <si>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</si>
  <si>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</si>
  <si>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</si>
  <si>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</si>
  <si>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</si>
  <si>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</si>
  <si>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</si>
  <si>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</si>
  <si>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</si>
  <si>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</si>
  <si>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</si>
  <si>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</si>
  <si>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</si>
  <si>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</si>
  <si>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</si>
  <si>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</si>
  <si>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</si>
  <si>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</si>
  <si>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</si>
  <si>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</si>
  <si>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</si>
  <si>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</si>
  <si>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</si>
  <si>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</si>
  <si>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</si>
  <si>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</si>
  <si>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</si>
  <si>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</si>
  <si>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</si>
  <si>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</si>
  <si>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</si>
  <si>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</si>
  <si>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</si>
  <si>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</si>
  <si>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</si>
  <si>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</si>
  <si>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</si>
  <si>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</si>
  <si>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</si>
  <si>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</si>
  <si>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</si>
  <si>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</si>
  <si>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</si>
  <si>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</si>
  <si>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</si>
  <si>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</si>
  <si>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</si>
  <si>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</si>
  <si>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</si>
  <si>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</si>
  <si>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</si>
  <si>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</si>
  <si>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</si>
  <si>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</si>
  <si>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</si>
  <si>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</si>
  <si>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</si>
  <si>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</si>
  <si>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</si>
  <si>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</si>
  <si>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</si>
  <si>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</si>
  <si>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</si>
  <si>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</si>
  <si>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</si>
  <si>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</si>
  <si>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</si>
  <si>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</si>
  <si>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</si>
  <si>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</si>
  <si>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</si>
  <si>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</si>
  <si>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</si>
  <si>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</si>
  <si>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</si>
  <si>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</si>
  <si>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</si>
  <si>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</si>
  <si>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</si>
  <si>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</si>
  <si>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</si>
  <si>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</si>
  <si>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</si>
  <si>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</si>
  <si>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</si>
  <si>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</si>
  <si>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</si>
  <si>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</si>
  <si>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</si>
  <si>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</si>
  <si>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</si>
  <si>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</si>
  <si>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</si>
  <si>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</si>
  <si>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</si>
  <si>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</si>
  <si>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</si>
  <si>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</si>
  <si>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</si>
  <si>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</si>
  <si>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</si>
  <si>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</si>
  <si>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</si>
  <si>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</si>
  <si>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</si>
  <si>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</si>
  <si>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</si>
  <si>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</si>
  <si>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</si>
  <si>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</si>
  <si>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</si>
  <si>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</si>
  <si>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</si>
  <si>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</si>
  <si>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</si>
  <si>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</si>
  <si>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</si>
  <si>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</si>
  <si>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</si>
  <si>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</si>
  <si>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</si>
  <si>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</si>
  <si>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</si>
  <si>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</si>
  <si>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</si>
  <si>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</si>
  <si>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</si>
  <si>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</si>
  <si>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</si>
  <si>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</si>
  <si>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</si>
  <si>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</si>
  <si>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</si>
  <si>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</si>
  <si>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</si>
  <si>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</si>
  <si>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</si>
  <si>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</si>
  <si>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</si>
  <si>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</si>
  <si>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</si>
  <si>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</si>
  <si>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</si>
  <si>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</si>
  <si>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</si>
  <si>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</si>
  <si>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</si>
  <si>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</si>
  <si>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</si>
  <si>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</si>
  <si>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</si>
  <si>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</si>
  <si>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</si>
  <si>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</si>
  <si>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</si>
  <si>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</si>
  <si>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</si>
  <si>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</si>
  <si>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</si>
  <si>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</si>
  <si>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</si>
  <si>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</si>
  <si>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</si>
  <si>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</si>
  <si>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</si>
  <si>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</si>
  <si>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</si>
  <si>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</si>
  <si>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</si>
  <si>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</si>
  <si>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</si>
  <si>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</si>
  <si>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</si>
  <si>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</si>
  <si>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</si>
  <si>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</si>
  <si>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</si>
  <si>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</si>
  <si>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</si>
  <si>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</si>
  <si>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</si>
  <si>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</si>
  <si>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</si>
  <si>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</si>
  <si>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</si>
  <si>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</si>
  <si>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</si>
  <si>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</si>
  <si>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</si>
  <si>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</si>
  <si>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</si>
  <si>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</si>
  <si>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</si>
  <si>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</si>
  <si>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</si>
  <si>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</si>
  <si>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</si>
  <si>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</si>
  <si>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</si>
  <si>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</si>
  <si>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</si>
  <si>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</si>
  <si>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</si>
  <si>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</si>
  <si>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</si>
  <si>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</si>
  <si>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</si>
  <si>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</si>
  <si>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</si>
  <si>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</si>
  <si>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</si>
  <si>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</si>
  <si>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</si>
  <si>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9/8/2018</t>
  </si>
  <si>
    <t>LA FORT (220 kV)</t>
  </si>
  <si>
    <t>SAUCELL (220 kV)</t>
  </si>
  <si>
    <t>RIBARRO (220 kV)</t>
  </si>
  <si>
    <t>PUENTES (400 kV)</t>
  </si>
  <si>
    <t>SANGÜES (220 kV)</t>
  </si>
  <si>
    <t>BENAHAD (220 kV)</t>
  </si>
  <si>
    <t>SAN VIC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</si>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</sst>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43320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0.006999433</v>
      </c>
      <c r="D8" s="33">
        <v>0.0028316379</v>
      </c>
      <c r="E8" s="33">
        <v>0.0187497139</v>
      </c>
      <c r="F8" s="33">
        <v>0.0200432539</v>
      </c>
      <c r="G8" s="33">
        <v>0.0174649954</v>
      </c>
      <c r="H8" s="33">
        <v>0.0175025463</v>
      </c>
      <c r="I8" s="33">
        <v>0.0112624168</v>
      </c>
      <c r="J8" s="33">
        <v>0.0112267733</v>
      </c>
      <c r="K8" s="33">
        <v>-0.0027787685</v>
      </c>
      <c r="L8" s="33">
        <v>-0.0187602043</v>
      </c>
      <c r="M8" s="33">
        <v>-0.0256265402</v>
      </c>
      <c r="N8" s="33">
        <v>-0.0177061558</v>
      </c>
      <c r="O8" s="33">
        <v>-0.0233854055</v>
      </c>
      <c r="P8" s="33">
        <v>-0.0279152393</v>
      </c>
      <c r="Q8" s="33">
        <v>-0.0135830641</v>
      </c>
      <c r="R8" s="33">
        <v>-0.007142663</v>
      </c>
      <c r="S8" s="33">
        <v>-0.0086730719</v>
      </c>
      <c r="T8" s="33">
        <v>-0.0018172264</v>
      </c>
      <c r="U8" s="33">
        <v>0.0015763044</v>
      </c>
      <c r="V8" s="33">
        <v>0.0069292188</v>
      </c>
      <c r="W8" s="33">
        <v>0.0058432221</v>
      </c>
      <c r="X8" s="33">
        <v>-0.008903265</v>
      </c>
      <c r="Y8" s="33">
        <v>-0.0016021729</v>
      </c>
      <c r="Z8" s="34">
        <v>0.0056626797</v>
      </c>
    </row>
    <row r="9" spans="1:26" s="1" customFormat="1" ht="12.75">
      <c r="A9" s="8">
        <v>11005</v>
      </c>
      <c r="B9" s="54" t="s">
        <v>4</v>
      </c>
      <c r="C9" s="59">
        <v>0.005295217</v>
      </c>
      <c r="D9" s="31">
        <v>0.0058402419</v>
      </c>
      <c r="E9" s="31">
        <v>0.017486155</v>
      </c>
      <c r="F9" s="31">
        <v>0.0179650784</v>
      </c>
      <c r="G9" s="31">
        <v>0.0152291656</v>
      </c>
      <c r="H9" s="31">
        <v>0.0185060501</v>
      </c>
      <c r="I9" s="31">
        <v>0.0157296062</v>
      </c>
      <c r="J9" s="31">
        <v>0.0169351101</v>
      </c>
      <c r="K9" s="31">
        <v>0.0073273778</v>
      </c>
      <c r="L9" s="31">
        <v>-0.0042071342</v>
      </c>
      <c r="M9" s="31">
        <v>-0.0073279142</v>
      </c>
      <c r="N9" s="31">
        <v>-0.0043278933</v>
      </c>
      <c r="O9" s="31">
        <v>-0.011272788</v>
      </c>
      <c r="P9" s="31">
        <v>-0.0130132437</v>
      </c>
      <c r="Q9" s="31">
        <v>5.68628E-05</v>
      </c>
      <c r="R9" s="31">
        <v>-0.0020861626</v>
      </c>
      <c r="S9" s="31">
        <v>-0.0025465488</v>
      </c>
      <c r="T9" s="31">
        <v>0.003020227</v>
      </c>
      <c r="U9" s="31">
        <v>0.0054944158</v>
      </c>
      <c r="V9" s="31">
        <v>0.0164752007</v>
      </c>
      <c r="W9" s="31">
        <v>0.011131525</v>
      </c>
      <c r="X9" s="31">
        <v>0.0063530803</v>
      </c>
      <c r="Y9" s="31">
        <v>0.0072365999</v>
      </c>
      <c r="Z9" s="35">
        <v>0.0041454434</v>
      </c>
    </row>
    <row r="10" spans="1:26" s="1" customFormat="1" ht="12.75">
      <c r="A10" s="8">
        <v>51005</v>
      </c>
      <c r="B10" s="54" t="s">
        <v>5</v>
      </c>
      <c r="C10" s="59">
        <v>0.005345881</v>
      </c>
      <c r="D10" s="31">
        <v>0.0058925152</v>
      </c>
      <c r="E10" s="31">
        <v>0.0175364614</v>
      </c>
      <c r="F10" s="31">
        <v>0.018016696</v>
      </c>
      <c r="G10" s="31">
        <v>0.0152770877</v>
      </c>
      <c r="H10" s="31">
        <v>0.0185553432</v>
      </c>
      <c r="I10" s="31">
        <v>0.0157819986</v>
      </c>
      <c r="J10" s="31">
        <v>0.0169847608</v>
      </c>
      <c r="K10" s="31">
        <v>0.0073723197</v>
      </c>
      <c r="L10" s="31">
        <v>-0.0041527748</v>
      </c>
      <c r="M10" s="31">
        <v>-0.0072790384</v>
      </c>
      <c r="N10" s="31">
        <v>-0.0042793751</v>
      </c>
      <c r="O10" s="31">
        <v>-0.0112197399</v>
      </c>
      <c r="P10" s="31">
        <v>-0.012968421</v>
      </c>
      <c r="Q10" s="31">
        <v>9.19104E-05</v>
      </c>
      <c r="R10" s="31">
        <v>-0.002055645</v>
      </c>
      <c r="S10" s="31">
        <v>-0.0025271177</v>
      </c>
      <c r="T10" s="31">
        <v>0.0030443668</v>
      </c>
      <c r="U10" s="31">
        <v>0.0055168271</v>
      </c>
      <c r="V10" s="31">
        <v>0.0164958239</v>
      </c>
      <c r="W10" s="31">
        <v>0.0111523271</v>
      </c>
      <c r="X10" s="31">
        <v>0.0063755512</v>
      </c>
      <c r="Y10" s="31">
        <v>0.0072594285</v>
      </c>
      <c r="Z10" s="35">
        <v>0.0041704178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0.0060698986</v>
      </c>
      <c r="D12" s="31">
        <v>0.0064503551</v>
      </c>
      <c r="E12" s="31">
        <v>0.0182883739</v>
      </c>
      <c r="F12" s="31">
        <v>0.0187553167</v>
      </c>
      <c r="G12" s="31">
        <v>0.0159397125</v>
      </c>
      <c r="H12" s="31">
        <v>0.0191336274</v>
      </c>
      <c r="I12" s="31">
        <v>0.0163007975</v>
      </c>
      <c r="J12" s="31">
        <v>0.017742753</v>
      </c>
      <c r="K12" s="31">
        <v>0.0081230402</v>
      </c>
      <c r="L12" s="31">
        <v>-0.0034168959</v>
      </c>
      <c r="M12" s="31">
        <v>-0.0068093538</v>
      </c>
      <c r="N12" s="31">
        <v>-0.0036660433</v>
      </c>
      <c r="O12" s="31">
        <v>-0.0106672049</v>
      </c>
      <c r="P12" s="31">
        <v>-0.0125482082</v>
      </c>
      <c r="Q12" s="31">
        <v>0.0005738139</v>
      </c>
      <c r="R12" s="31">
        <v>-0.0015540123</v>
      </c>
      <c r="S12" s="31">
        <v>-0.0019922256</v>
      </c>
      <c r="T12" s="31">
        <v>0.0036187768</v>
      </c>
      <c r="U12" s="31">
        <v>0.0063483119</v>
      </c>
      <c r="V12" s="31">
        <v>0.0178914666</v>
      </c>
      <c r="W12" s="31">
        <v>0.0122846365</v>
      </c>
      <c r="X12" s="31">
        <v>0.0074089766</v>
      </c>
      <c r="Y12" s="31">
        <v>0.0083833933</v>
      </c>
      <c r="Z12" s="35">
        <v>0.0052058101</v>
      </c>
    </row>
    <row r="13" spans="1:26" s="1" customFormat="1" ht="12.75">
      <c r="A13" s="39">
        <v>11015</v>
      </c>
      <c r="B13" s="55" t="s">
        <v>7</v>
      </c>
      <c r="C13" s="60">
        <v>-0.0043642521</v>
      </c>
      <c r="D13" s="37">
        <v>-0.0037968159</v>
      </c>
      <c r="E13" s="37">
        <v>0.0058857203</v>
      </c>
      <c r="F13" s="37">
        <v>0.0076162815</v>
      </c>
      <c r="G13" s="37">
        <v>0.0065740943</v>
      </c>
      <c r="H13" s="37">
        <v>0.0085719228</v>
      </c>
      <c r="I13" s="37">
        <v>0.0067523122</v>
      </c>
      <c r="J13" s="37">
        <v>0.0073193908</v>
      </c>
      <c r="K13" s="37">
        <v>-0.0019309521</v>
      </c>
      <c r="L13" s="37">
        <v>-0.0112328529</v>
      </c>
      <c r="M13" s="37">
        <v>-0.012583971</v>
      </c>
      <c r="N13" s="37">
        <v>-0.0103533268</v>
      </c>
      <c r="O13" s="37">
        <v>-0.0169178247</v>
      </c>
      <c r="P13" s="37">
        <v>-0.0182276964</v>
      </c>
      <c r="Q13" s="37">
        <v>-0.0064604282</v>
      </c>
      <c r="R13" s="37">
        <v>-0.0093382597</v>
      </c>
      <c r="S13" s="37">
        <v>-0.0096096992</v>
      </c>
      <c r="T13" s="37">
        <v>-0.0030269623</v>
      </c>
      <c r="U13" s="37">
        <v>0.0007619858</v>
      </c>
      <c r="V13" s="37">
        <v>0.0104286075</v>
      </c>
      <c r="W13" s="37">
        <v>0.0044183731</v>
      </c>
      <c r="X13" s="37">
        <v>0.0014619827</v>
      </c>
      <c r="Y13" s="37">
        <v>0.0007398725</v>
      </c>
      <c r="Z13" s="38">
        <v>-0.002807498</v>
      </c>
    </row>
    <row r="14" spans="1:26" s="1" customFormat="1" ht="12.75">
      <c r="A14" s="8">
        <v>11020</v>
      </c>
      <c r="B14" s="54" t="s">
        <v>8</v>
      </c>
      <c r="C14" s="59">
        <v>0.0071535707</v>
      </c>
      <c r="D14" s="31">
        <v>0.0083160996</v>
      </c>
      <c r="E14" s="31">
        <v>0.0205014348</v>
      </c>
      <c r="F14" s="31">
        <v>0.0213406086</v>
      </c>
      <c r="G14" s="31">
        <v>0.0189194083</v>
      </c>
      <c r="H14" s="31">
        <v>0.0208963156</v>
      </c>
      <c r="I14" s="31">
        <v>0.0174031854</v>
      </c>
      <c r="J14" s="31">
        <v>0.0143942237</v>
      </c>
      <c r="K14" s="31">
        <v>0.0031853914</v>
      </c>
      <c r="L14" s="31">
        <v>-0.0090962648</v>
      </c>
      <c r="M14" s="31">
        <v>-0.0128597021</v>
      </c>
      <c r="N14" s="31">
        <v>-0.0077183247</v>
      </c>
      <c r="O14" s="31">
        <v>-0.0137211084</v>
      </c>
      <c r="P14" s="31">
        <v>-0.0169233084</v>
      </c>
      <c r="Q14" s="31">
        <v>-0.0041470528</v>
      </c>
      <c r="R14" s="31">
        <v>-0.0022875071</v>
      </c>
      <c r="S14" s="31">
        <v>-0.0034161806</v>
      </c>
      <c r="T14" s="31">
        <v>0.0029979944</v>
      </c>
      <c r="U14" s="31">
        <v>0.0051043034</v>
      </c>
      <c r="V14" s="31">
        <v>0.0112182498</v>
      </c>
      <c r="W14" s="31">
        <v>0.0091744065</v>
      </c>
      <c r="X14" s="31">
        <v>0.0016837716</v>
      </c>
      <c r="Y14" s="31">
        <v>0.0060572028</v>
      </c>
      <c r="Z14" s="35">
        <v>0.0076988339</v>
      </c>
    </row>
    <row r="15" spans="1:26" s="1" customFormat="1" ht="12.75">
      <c r="A15" s="8">
        <v>11025</v>
      </c>
      <c r="B15" s="54" t="s">
        <v>9</v>
      </c>
      <c r="C15" s="59">
        <v>0.0066236854</v>
      </c>
      <c r="D15" s="31">
        <v>0.0077406168</v>
      </c>
      <c r="E15" s="31">
        <v>0.019895792</v>
      </c>
      <c r="F15" s="31">
        <v>0.020749867</v>
      </c>
      <c r="G15" s="31">
        <v>0.0183747411</v>
      </c>
      <c r="H15" s="31">
        <v>0.0202741027</v>
      </c>
      <c r="I15" s="31">
        <v>0.0168175697</v>
      </c>
      <c r="J15" s="31">
        <v>0.0137807131</v>
      </c>
      <c r="K15" s="31">
        <v>0.0025331974</v>
      </c>
      <c r="L15" s="31">
        <v>-0.0097488165</v>
      </c>
      <c r="M15" s="31">
        <v>-0.0134710073</v>
      </c>
      <c r="N15" s="31">
        <v>-0.0083223581</v>
      </c>
      <c r="O15" s="31">
        <v>-0.0143126249</v>
      </c>
      <c r="P15" s="31">
        <v>-0.0175219774</v>
      </c>
      <c r="Q15" s="31">
        <v>-0.0047850609</v>
      </c>
      <c r="R15" s="31">
        <v>-0.0029087067</v>
      </c>
      <c r="S15" s="31">
        <v>-0.0040450096</v>
      </c>
      <c r="T15" s="31">
        <v>0.0024172068</v>
      </c>
      <c r="U15" s="31">
        <v>0.00465554</v>
      </c>
      <c r="V15" s="31">
        <v>0.0108274817</v>
      </c>
      <c r="W15" s="31">
        <v>0.0087105036</v>
      </c>
      <c r="X15" s="31">
        <v>0.0011677146</v>
      </c>
      <c r="Y15" s="31">
        <v>0.0056080222</v>
      </c>
      <c r="Z15" s="35">
        <v>0.0074646473</v>
      </c>
    </row>
    <row r="16" spans="1:26" s="1" customFormat="1" ht="12.75">
      <c r="A16" s="8">
        <v>11030</v>
      </c>
      <c r="B16" s="54" t="s">
        <v>10</v>
      </c>
      <c r="C16" s="59">
        <v>0.0070352554</v>
      </c>
      <c r="D16" s="31">
        <v>0.0046656728</v>
      </c>
      <c r="E16" s="31">
        <v>0.0191127658</v>
      </c>
      <c r="F16" s="31">
        <v>0.0202479362</v>
      </c>
      <c r="G16" s="31">
        <v>0.0175753236</v>
      </c>
      <c r="H16" s="31">
        <v>0.0187900662</v>
      </c>
      <c r="I16" s="31">
        <v>0.0146044493</v>
      </c>
      <c r="J16" s="31">
        <v>0.0140020251</v>
      </c>
      <c r="K16" s="31">
        <v>0.0022906661</v>
      </c>
      <c r="L16" s="31">
        <v>-0.0115714073</v>
      </c>
      <c r="M16" s="31">
        <v>-0.017795682</v>
      </c>
      <c r="N16" s="31">
        <v>-0.0110234022</v>
      </c>
      <c r="O16" s="31">
        <v>-0.0171673298</v>
      </c>
      <c r="P16" s="31">
        <v>-0.021401763</v>
      </c>
      <c r="Q16" s="31">
        <v>-0.0074888468</v>
      </c>
      <c r="R16" s="31">
        <v>-0.0035676956</v>
      </c>
      <c r="S16" s="31">
        <v>-0.0046744347</v>
      </c>
      <c r="T16" s="31">
        <v>0.0014851093</v>
      </c>
      <c r="U16" s="31">
        <v>0.0040186048</v>
      </c>
      <c r="V16" s="31">
        <v>0.0095614791</v>
      </c>
      <c r="W16" s="31">
        <v>0.0079696178</v>
      </c>
      <c r="X16" s="31">
        <v>-0.0015769005</v>
      </c>
      <c r="Y16" s="31">
        <v>0.005758822</v>
      </c>
      <c r="Z16" s="35">
        <v>0.0072820187</v>
      </c>
    </row>
    <row r="17" spans="1:26" s="1" customFormat="1" ht="12.75">
      <c r="A17" s="8">
        <v>11035</v>
      </c>
      <c r="B17" s="54" t="s">
        <v>11</v>
      </c>
      <c r="C17" s="59">
        <v>0.0125200152</v>
      </c>
      <c r="D17" s="31">
        <v>0.0096308589</v>
      </c>
      <c r="E17" s="31">
        <v>0.0238335729</v>
      </c>
      <c r="F17" s="31">
        <v>0.0244908333</v>
      </c>
      <c r="G17" s="31">
        <v>0.0212478042</v>
      </c>
      <c r="H17" s="31">
        <v>0.023022294</v>
      </c>
      <c r="I17" s="31">
        <v>0.0196415782</v>
      </c>
      <c r="J17" s="31">
        <v>0.0199252367</v>
      </c>
      <c r="K17" s="31">
        <v>0.0092145801</v>
      </c>
      <c r="L17" s="31">
        <v>-0.0041599274</v>
      </c>
      <c r="M17" s="31">
        <v>-0.0122941732</v>
      </c>
      <c r="N17" s="31">
        <v>-0.0051624775</v>
      </c>
      <c r="O17" s="31">
        <v>-0.0121082067</v>
      </c>
      <c r="P17" s="31">
        <v>-0.0163729191</v>
      </c>
      <c r="Q17" s="31">
        <v>-0.0018345118</v>
      </c>
      <c r="R17" s="31">
        <v>0.0016463995</v>
      </c>
      <c r="S17" s="31">
        <v>0.0008606315</v>
      </c>
      <c r="T17" s="31">
        <v>0.0064159036</v>
      </c>
      <c r="U17" s="31">
        <v>0.008777082</v>
      </c>
      <c r="V17" s="31">
        <v>0.0144250393</v>
      </c>
      <c r="W17" s="31">
        <v>0.0126017928</v>
      </c>
      <c r="X17" s="31">
        <v>0.0052580237</v>
      </c>
      <c r="Y17" s="31">
        <v>0.0147564411</v>
      </c>
      <c r="Z17" s="35">
        <v>0.0118633509</v>
      </c>
    </row>
    <row r="18" spans="1:26" s="1" customFormat="1" ht="12.75">
      <c r="A18" s="39">
        <v>11040</v>
      </c>
      <c r="B18" s="55" t="s">
        <v>12</v>
      </c>
      <c r="C18" s="60">
        <v>0.0055304766</v>
      </c>
      <c r="D18" s="37">
        <v>0.0068848729</v>
      </c>
      <c r="E18" s="37">
        <v>0.0176662207</v>
      </c>
      <c r="F18" s="37">
        <v>0.0188193917</v>
      </c>
      <c r="G18" s="37">
        <v>0.0170692801</v>
      </c>
      <c r="H18" s="37">
        <v>0.0207524896</v>
      </c>
      <c r="I18" s="37">
        <v>0.0189936757</v>
      </c>
      <c r="J18" s="37">
        <v>0.0194811821</v>
      </c>
      <c r="K18" s="37">
        <v>0.0107041597</v>
      </c>
      <c r="L18" s="37">
        <v>4.7088E-06</v>
      </c>
      <c r="M18" s="37">
        <v>-0.0021009445</v>
      </c>
      <c r="N18" s="37">
        <v>-0.0001465082</v>
      </c>
      <c r="O18" s="37">
        <v>-0.0070729256</v>
      </c>
      <c r="P18" s="37">
        <v>-0.0086444616</v>
      </c>
      <c r="Q18" s="37">
        <v>0.0038632154</v>
      </c>
      <c r="R18" s="37">
        <v>-0.0013042688</v>
      </c>
      <c r="S18" s="37">
        <v>-0.001747489</v>
      </c>
      <c r="T18" s="37">
        <v>0.0042641163</v>
      </c>
      <c r="U18" s="37">
        <v>0.007068336</v>
      </c>
      <c r="V18" s="37">
        <v>0.0170584321</v>
      </c>
      <c r="W18" s="37">
        <v>0.0113484263</v>
      </c>
      <c r="X18" s="37">
        <v>0.007417202</v>
      </c>
      <c r="Y18" s="37">
        <v>0.0079035759</v>
      </c>
      <c r="Z18" s="38">
        <v>0.006624639</v>
      </c>
    </row>
    <row r="19" spans="1:26" s="1" customFormat="1" ht="12.75">
      <c r="A19" s="8">
        <v>11045</v>
      </c>
      <c r="B19" s="54" t="s">
        <v>13</v>
      </c>
      <c r="C19" s="59">
        <v>0.0068016052</v>
      </c>
      <c r="D19" s="31">
        <v>0.0082634687</v>
      </c>
      <c r="E19" s="31">
        <v>0.0204225779</v>
      </c>
      <c r="F19" s="31">
        <v>0.0212541819</v>
      </c>
      <c r="G19" s="31">
        <v>0.01884377</v>
      </c>
      <c r="H19" s="31">
        <v>0.0208092332</v>
      </c>
      <c r="I19" s="31">
        <v>0.0173528194</v>
      </c>
      <c r="J19" s="31">
        <v>0.0140852928</v>
      </c>
      <c r="K19" s="31">
        <v>0.0028623939</v>
      </c>
      <c r="L19" s="31">
        <v>-0.009429574</v>
      </c>
      <c r="M19" s="31">
        <v>-0.0131204128</v>
      </c>
      <c r="N19" s="31">
        <v>-0.0079975128</v>
      </c>
      <c r="O19" s="31">
        <v>-0.0139824152</v>
      </c>
      <c r="P19" s="31">
        <v>-0.0171803236</v>
      </c>
      <c r="Q19" s="31">
        <v>-0.0044304132</v>
      </c>
      <c r="R19" s="31">
        <v>-0.0025746822</v>
      </c>
      <c r="S19" s="31">
        <v>-0.0037196875</v>
      </c>
      <c r="T19" s="31">
        <v>0.0027033687</v>
      </c>
      <c r="U19" s="31">
        <v>0.0048415065</v>
      </c>
      <c r="V19" s="31">
        <v>0.0109826326</v>
      </c>
      <c r="W19" s="31">
        <v>0.0089233518</v>
      </c>
      <c r="X19" s="31">
        <v>0.00140661</v>
      </c>
      <c r="Y19" s="31">
        <v>0.0057398677</v>
      </c>
      <c r="Z19" s="35">
        <v>0.0075012445</v>
      </c>
    </row>
    <row r="20" spans="1:26" s="1" customFormat="1" ht="12.75">
      <c r="A20" s="8">
        <v>11050</v>
      </c>
      <c r="B20" s="54" t="s">
        <v>14</v>
      </c>
      <c r="C20" s="59">
        <v>0.0097233057</v>
      </c>
      <c r="D20" s="31">
        <v>0.0078646541</v>
      </c>
      <c r="E20" s="31">
        <v>0.0212305784</v>
      </c>
      <c r="F20" s="31">
        <v>0.0218239427</v>
      </c>
      <c r="G20" s="31">
        <v>0.0186244845</v>
      </c>
      <c r="H20" s="31">
        <v>0.0209369063</v>
      </c>
      <c r="I20" s="31">
        <v>0.0178636909</v>
      </c>
      <c r="J20" s="31">
        <v>0.0187910199</v>
      </c>
      <c r="K20" s="31">
        <v>0.0084912181</v>
      </c>
      <c r="L20" s="31">
        <v>-0.0044019222</v>
      </c>
      <c r="M20" s="31">
        <v>-0.0113145113</v>
      </c>
      <c r="N20" s="31">
        <v>-0.0051902533</v>
      </c>
      <c r="O20" s="31">
        <v>-0.0124218464</v>
      </c>
      <c r="P20" s="31">
        <v>-0.0159742832</v>
      </c>
      <c r="Q20" s="31">
        <v>-0.0017476082</v>
      </c>
      <c r="R20" s="31">
        <v>6.19292E-05</v>
      </c>
      <c r="S20" s="31">
        <v>-0.0005002022</v>
      </c>
      <c r="T20" s="31">
        <v>0.0052642226</v>
      </c>
      <c r="U20" s="31">
        <v>0.0079286098</v>
      </c>
      <c r="V20" s="31">
        <v>0.0153340697</v>
      </c>
      <c r="W20" s="31">
        <v>0.0130231977</v>
      </c>
      <c r="X20" s="31">
        <v>0.0094645619</v>
      </c>
      <c r="Y20" s="31">
        <v>0.0159872174</v>
      </c>
      <c r="Z20" s="35">
        <v>0.0098009109</v>
      </c>
    </row>
    <row r="21" spans="1:26" s="1" customFormat="1" ht="12.75">
      <c r="A21" s="8">
        <v>11055</v>
      </c>
      <c r="B21" s="54" t="s">
        <v>403</v>
      </c>
      <c r="C21" s="59">
        <v>0.0120680332</v>
      </c>
      <c r="D21" s="31">
        <v>0.0131636262</v>
      </c>
      <c r="E21" s="31">
        <v>0.0240531564</v>
      </c>
      <c r="F21" s="31">
        <v>0.0245903134</v>
      </c>
      <c r="G21" s="31">
        <v>0.0221739411</v>
      </c>
      <c r="H21" s="31">
        <v>0.0256182551</v>
      </c>
      <c r="I21" s="31">
        <v>0.023001194</v>
      </c>
      <c r="J21" s="31">
        <v>0.0234055519</v>
      </c>
      <c r="K21" s="31">
        <v>0.0140105486</v>
      </c>
      <c r="L21" s="31">
        <v>0.0026057959</v>
      </c>
      <c r="M21" s="31">
        <v>0.0003356934</v>
      </c>
      <c r="N21" s="31">
        <v>0.0028649569</v>
      </c>
      <c r="O21" s="31">
        <v>-0.0038051605</v>
      </c>
      <c r="P21" s="31">
        <v>-0.0052007437</v>
      </c>
      <c r="Q21" s="31">
        <v>0.0074628592</v>
      </c>
      <c r="R21" s="31">
        <v>0.0052785873</v>
      </c>
      <c r="S21" s="31">
        <v>0.0046077371</v>
      </c>
      <c r="T21" s="31">
        <v>0.0099833012</v>
      </c>
      <c r="U21" s="31">
        <v>0.0115962029</v>
      </c>
      <c r="V21" s="31">
        <v>0.0207688212</v>
      </c>
      <c r="W21" s="31">
        <v>0.016258359</v>
      </c>
      <c r="X21" s="31">
        <v>0.0118530989</v>
      </c>
      <c r="Y21" s="31">
        <v>0.0123799443</v>
      </c>
      <c r="Z21" s="35">
        <v>0.0095544457</v>
      </c>
    </row>
    <row r="22" spans="1:26" s="1" customFormat="1" ht="12.75">
      <c r="A22" s="8">
        <v>11065</v>
      </c>
      <c r="B22" s="54" t="s">
        <v>364</v>
      </c>
      <c r="C22" s="59">
        <v>0.0118347406</v>
      </c>
      <c r="D22" s="31">
        <v>0.0088909268</v>
      </c>
      <c r="E22" s="31">
        <v>0.0230179429</v>
      </c>
      <c r="F22" s="31">
        <v>0.0237130523</v>
      </c>
      <c r="G22" s="31">
        <v>0.020390451</v>
      </c>
      <c r="H22" s="31">
        <v>0.0222363472</v>
      </c>
      <c r="I22" s="31">
        <v>0.0189672709</v>
      </c>
      <c r="J22" s="31">
        <v>0.0196080208</v>
      </c>
      <c r="K22" s="31">
        <v>0.009183526</v>
      </c>
      <c r="L22" s="31">
        <v>-0.0041527748</v>
      </c>
      <c r="M22" s="31">
        <v>-0.01247859</v>
      </c>
      <c r="N22" s="31">
        <v>-0.005300045</v>
      </c>
      <c r="O22" s="31">
        <v>-0.0123193264</v>
      </c>
      <c r="P22" s="31">
        <v>-0.0165647268</v>
      </c>
      <c r="Q22" s="31">
        <v>-0.0019177198</v>
      </c>
      <c r="R22" s="31">
        <v>0.0013962388</v>
      </c>
      <c r="S22" s="31">
        <v>0.000628531</v>
      </c>
      <c r="T22" s="31">
        <v>0.0061555505</v>
      </c>
      <c r="U22" s="31">
        <v>0.008574903</v>
      </c>
      <c r="V22" s="31">
        <v>0.0143562555</v>
      </c>
      <c r="W22" s="31">
        <v>0.0126158595</v>
      </c>
      <c r="X22" s="31">
        <v>0.005645752</v>
      </c>
      <c r="Y22" s="31">
        <v>0.0152949095</v>
      </c>
      <c r="Z22" s="35">
        <v>0.0115836859</v>
      </c>
    </row>
    <row r="23" spans="1:26" s="1" customFormat="1" ht="12.75">
      <c r="A23" s="39">
        <v>11070</v>
      </c>
      <c r="B23" s="55" t="s">
        <v>365</v>
      </c>
      <c r="C23" s="60">
        <v>-0.0003160238</v>
      </c>
      <c r="D23" s="37">
        <v>6.06179E-05</v>
      </c>
      <c r="E23" s="37">
        <v>0.0112630129</v>
      </c>
      <c r="F23" s="37">
        <v>0.0125662684</v>
      </c>
      <c r="G23" s="37">
        <v>0.010817945</v>
      </c>
      <c r="H23" s="37">
        <v>0.0123644471</v>
      </c>
      <c r="I23" s="37">
        <v>0.0097592473</v>
      </c>
      <c r="J23" s="37">
        <v>0.0084979534</v>
      </c>
      <c r="K23" s="37">
        <v>-0.0019152164</v>
      </c>
      <c r="L23" s="37">
        <v>-0.0127382278</v>
      </c>
      <c r="M23" s="37">
        <v>-0.0151987076</v>
      </c>
      <c r="N23" s="37">
        <v>-0.0110609531</v>
      </c>
      <c r="O23" s="37">
        <v>-0.0171602964</v>
      </c>
      <c r="P23" s="37">
        <v>-0.0196443796</v>
      </c>
      <c r="Q23" s="37">
        <v>-0.0077933073</v>
      </c>
      <c r="R23" s="37">
        <v>-0.0080037117</v>
      </c>
      <c r="S23" s="37">
        <v>-0.0088688135</v>
      </c>
      <c r="T23" s="37">
        <v>-0.0022687912</v>
      </c>
      <c r="U23" s="37">
        <v>0.0009972453</v>
      </c>
      <c r="V23" s="37">
        <v>0.0088187456</v>
      </c>
      <c r="W23" s="37">
        <v>0.0049319863</v>
      </c>
      <c r="X23" s="37">
        <v>-0.0001220703</v>
      </c>
      <c r="Y23" s="37">
        <v>-0.0003414154</v>
      </c>
      <c r="Z23" s="38">
        <v>-0.0029071569</v>
      </c>
    </row>
    <row r="24" spans="1:26" s="1" customFormat="1" ht="12.75">
      <c r="A24" s="8">
        <v>11075</v>
      </c>
      <c r="B24" s="54" t="s">
        <v>15</v>
      </c>
      <c r="C24" s="59">
        <v>0.0083347559</v>
      </c>
      <c r="D24" s="31">
        <v>0.0045253038</v>
      </c>
      <c r="E24" s="31">
        <v>0.0198677778</v>
      </c>
      <c r="F24" s="31">
        <v>0.0209198594</v>
      </c>
      <c r="G24" s="31">
        <v>0.0183958411</v>
      </c>
      <c r="H24" s="31">
        <v>0.0188165307</v>
      </c>
      <c r="I24" s="31">
        <v>0.0132755041</v>
      </c>
      <c r="J24" s="31">
        <v>0.0131815672</v>
      </c>
      <c r="K24" s="31">
        <v>1.10865E-05</v>
      </c>
      <c r="L24" s="31">
        <v>-0.0151679516</v>
      </c>
      <c r="M24" s="31">
        <v>-0.0213973522</v>
      </c>
      <c r="N24" s="31">
        <v>-0.0140236616</v>
      </c>
      <c r="O24" s="31">
        <v>-0.0196671486</v>
      </c>
      <c r="P24" s="31">
        <v>-0.0242648125</v>
      </c>
      <c r="Q24" s="31">
        <v>-0.0103189945</v>
      </c>
      <c r="R24" s="31">
        <v>-0.0046952963</v>
      </c>
      <c r="S24" s="31">
        <v>-0.0060099363</v>
      </c>
      <c r="T24" s="31">
        <v>0.0007594228</v>
      </c>
      <c r="U24" s="31">
        <v>0.0040882826</v>
      </c>
      <c r="V24" s="31">
        <v>0.009342134</v>
      </c>
      <c r="W24" s="31">
        <v>0.0082156062</v>
      </c>
      <c r="X24" s="31">
        <v>-0.0049065351</v>
      </c>
      <c r="Y24" s="31">
        <v>0.0019171238</v>
      </c>
      <c r="Z24" s="35">
        <v>0.0075180531</v>
      </c>
    </row>
    <row r="25" spans="1:26" s="1" customFormat="1" ht="12.75">
      <c r="A25" s="8">
        <v>11080</v>
      </c>
      <c r="B25" s="54" t="s">
        <v>16</v>
      </c>
      <c r="C25" s="59">
        <v>0.005603075</v>
      </c>
      <c r="D25" s="31">
        <v>0.0039160848</v>
      </c>
      <c r="E25" s="31">
        <v>0.0176768899</v>
      </c>
      <c r="F25" s="31">
        <v>0.0184119344</v>
      </c>
      <c r="G25" s="31">
        <v>0.0163405538</v>
      </c>
      <c r="H25" s="31">
        <v>0.0170512199</v>
      </c>
      <c r="I25" s="31">
        <v>0.0121273994</v>
      </c>
      <c r="J25" s="31">
        <v>0.0107004046</v>
      </c>
      <c r="K25" s="31">
        <v>-0.0020487309</v>
      </c>
      <c r="L25" s="31">
        <v>-0.0162554979</v>
      </c>
      <c r="M25" s="31">
        <v>-0.0213119984</v>
      </c>
      <c r="N25" s="31">
        <v>-0.0148345232</v>
      </c>
      <c r="O25" s="31">
        <v>-0.0205647945</v>
      </c>
      <c r="P25" s="31">
        <v>-0.0247067213</v>
      </c>
      <c r="Q25" s="31">
        <v>-0.0112293959</v>
      </c>
      <c r="R25" s="31">
        <v>-0.0072866678</v>
      </c>
      <c r="S25" s="31">
        <v>-0.0084279776</v>
      </c>
      <c r="T25" s="31">
        <v>-0.001581192</v>
      </c>
      <c r="U25" s="31">
        <v>0.0016953349</v>
      </c>
      <c r="V25" s="31">
        <v>0.0072574019</v>
      </c>
      <c r="W25" s="31">
        <v>0.0053420663</v>
      </c>
      <c r="X25" s="31">
        <v>-0.0052493811</v>
      </c>
      <c r="Y25" s="31">
        <v>5.4836E-06</v>
      </c>
      <c r="Z25" s="35">
        <v>0.0048694015</v>
      </c>
    </row>
    <row r="26" spans="1:26" s="1" customFormat="1" ht="12.75">
      <c r="A26" s="8">
        <v>12010</v>
      </c>
      <c r="B26" s="54" t="s">
        <v>17</v>
      </c>
      <c r="C26" s="59">
        <v>-0.007524848</v>
      </c>
      <c r="D26" s="31">
        <v>-0.0074505806</v>
      </c>
      <c r="E26" s="31">
        <v>-0.0040400028</v>
      </c>
      <c r="F26" s="31">
        <v>-0.0027225018</v>
      </c>
      <c r="G26" s="31">
        <v>-0.0020887852</v>
      </c>
      <c r="H26" s="31">
        <v>-0.0021973848</v>
      </c>
      <c r="I26" s="31">
        <v>-0.0029826164</v>
      </c>
      <c r="J26" s="31">
        <v>-0.0021841526</v>
      </c>
      <c r="K26" s="31">
        <v>-0.0068845749</v>
      </c>
      <c r="L26" s="31">
        <v>-0.0092248917</v>
      </c>
      <c r="M26" s="31">
        <v>-0.0081393719</v>
      </c>
      <c r="N26" s="31">
        <v>-0.0052589178</v>
      </c>
      <c r="O26" s="31">
        <v>-0.0060274601</v>
      </c>
      <c r="P26" s="31">
        <v>-0.0080611706</v>
      </c>
      <c r="Q26" s="31">
        <v>-0.0042802095</v>
      </c>
      <c r="R26" s="31">
        <v>-0.0058944225</v>
      </c>
      <c r="S26" s="31">
        <v>-0.0060536861</v>
      </c>
      <c r="T26" s="31">
        <v>-0.0032891035</v>
      </c>
      <c r="U26" s="31">
        <v>-0.0034852028</v>
      </c>
      <c r="V26" s="31">
        <v>-0.0021736622</v>
      </c>
      <c r="W26" s="31">
        <v>-0.0027544498</v>
      </c>
      <c r="X26" s="31">
        <v>-0.0044555664</v>
      </c>
      <c r="Y26" s="31">
        <v>-0.0039998293</v>
      </c>
      <c r="Z26" s="35">
        <v>-0.0034828186</v>
      </c>
    </row>
    <row r="27" spans="1:26" s="1" customFormat="1" ht="12.75">
      <c r="A27" s="8">
        <v>12015</v>
      </c>
      <c r="B27" s="54" t="s">
        <v>18</v>
      </c>
      <c r="C27" s="59">
        <v>-0.0127176046</v>
      </c>
      <c r="D27" s="31">
        <v>-0.0153878927</v>
      </c>
      <c r="E27" s="31">
        <v>0.0066105127</v>
      </c>
      <c r="F27" s="31">
        <v>0.0152130127</v>
      </c>
      <c r="G27" s="31">
        <v>0.014502883</v>
      </c>
      <c r="H27" s="31">
        <v>0.0125331879</v>
      </c>
      <c r="I27" s="31">
        <v>0.0004163384</v>
      </c>
      <c r="J27" s="31">
        <v>0.0004588962</v>
      </c>
      <c r="K27" s="31">
        <v>-0.018497467</v>
      </c>
      <c r="L27" s="31">
        <v>-0.0424966812</v>
      </c>
      <c r="M27" s="31">
        <v>-0.0527545214</v>
      </c>
      <c r="N27" s="31">
        <v>-0.0430057049</v>
      </c>
      <c r="O27" s="31">
        <v>-0.0458517075</v>
      </c>
      <c r="P27" s="31">
        <v>-0.0525090694</v>
      </c>
      <c r="Q27" s="31">
        <v>-0.0333777666</v>
      </c>
      <c r="R27" s="31">
        <v>-0.0181291103</v>
      </c>
      <c r="S27" s="31">
        <v>-0.0241456032</v>
      </c>
      <c r="T27" s="31">
        <v>-0.0154709816</v>
      </c>
      <c r="U27" s="31">
        <v>-0.007363081</v>
      </c>
      <c r="V27" s="31">
        <v>-0.0031687021</v>
      </c>
      <c r="W27" s="31">
        <v>0.0038439035</v>
      </c>
      <c r="X27" s="31">
        <v>-0.0275906324</v>
      </c>
      <c r="Y27" s="31">
        <v>-0.020228982</v>
      </c>
      <c r="Z27" s="35">
        <v>0.0059694052</v>
      </c>
    </row>
    <row r="28" spans="1:26" s="1" customFormat="1" ht="12.75">
      <c r="A28" s="39">
        <v>12018</v>
      </c>
      <c r="B28" s="55" t="s">
        <v>19</v>
      </c>
      <c r="C28" s="60">
        <v>0.0096065402</v>
      </c>
      <c r="D28" s="37">
        <v>0.0029291511</v>
      </c>
      <c r="E28" s="37">
        <v>0.0227925777</v>
      </c>
      <c r="F28" s="37">
        <v>0.026635468</v>
      </c>
      <c r="G28" s="37">
        <v>0.0256977081</v>
      </c>
      <c r="H28" s="37">
        <v>0.0225189924</v>
      </c>
      <c r="I28" s="37">
        <v>0.0097262859</v>
      </c>
      <c r="J28" s="37">
        <v>0.0121507645</v>
      </c>
      <c r="K28" s="37">
        <v>-0.0069987774</v>
      </c>
      <c r="L28" s="37">
        <v>-0.0273303986</v>
      </c>
      <c r="M28" s="37">
        <v>-0.0364494324</v>
      </c>
      <c r="N28" s="37">
        <v>-0.0256978273</v>
      </c>
      <c r="O28" s="37">
        <v>-0.0308740139</v>
      </c>
      <c r="P28" s="37">
        <v>-0.0340832472</v>
      </c>
      <c r="Q28" s="37">
        <v>-0.0191061497</v>
      </c>
      <c r="R28" s="37">
        <v>-0.0077164173</v>
      </c>
      <c r="S28" s="37">
        <v>-0.0137068033</v>
      </c>
      <c r="T28" s="37">
        <v>-0.00626266</v>
      </c>
      <c r="U28" s="37">
        <v>-0.0005619526</v>
      </c>
      <c r="V28" s="37">
        <v>0.0006638169</v>
      </c>
      <c r="W28" s="37">
        <v>0.004557848</v>
      </c>
      <c r="X28" s="37">
        <v>-0.0286550522</v>
      </c>
      <c r="Y28" s="37">
        <v>-0.0205959082</v>
      </c>
      <c r="Z28" s="38">
        <v>0.0084605813</v>
      </c>
    </row>
    <row r="29" spans="1:26" s="1" customFormat="1" ht="12.75">
      <c r="A29" s="8">
        <v>12020</v>
      </c>
      <c r="B29" s="54" t="s">
        <v>20</v>
      </c>
      <c r="C29" s="59">
        <v>0.0060247183</v>
      </c>
      <c r="D29" s="31">
        <v>0.0002503395</v>
      </c>
      <c r="E29" s="31">
        <v>0.0179284215</v>
      </c>
      <c r="F29" s="31">
        <v>0.0204322934</v>
      </c>
      <c r="G29" s="31">
        <v>0.0178243518</v>
      </c>
      <c r="H29" s="31">
        <v>0.0159409642</v>
      </c>
      <c r="I29" s="31">
        <v>0.0071228743</v>
      </c>
      <c r="J29" s="31">
        <v>0.0075439811</v>
      </c>
      <c r="K29" s="31">
        <v>-0.0090466738</v>
      </c>
      <c r="L29" s="31">
        <v>-0.0271651745</v>
      </c>
      <c r="M29" s="31">
        <v>-0.0358104706</v>
      </c>
      <c r="N29" s="31">
        <v>-0.0255202055</v>
      </c>
      <c r="O29" s="31">
        <v>-0.0306594372</v>
      </c>
      <c r="P29" s="31">
        <v>-0.0352551937</v>
      </c>
      <c r="Q29" s="31">
        <v>-0.019980073</v>
      </c>
      <c r="R29" s="31">
        <v>-0.0101611614</v>
      </c>
      <c r="S29" s="31">
        <v>-0.0122942924</v>
      </c>
      <c r="T29" s="31">
        <v>-0.0053040981</v>
      </c>
      <c r="U29" s="31">
        <v>0.0001018047</v>
      </c>
      <c r="V29" s="31">
        <v>0.0058034062</v>
      </c>
      <c r="W29" s="31">
        <v>0.0069322586</v>
      </c>
      <c r="X29" s="31">
        <v>-0.0138150454</v>
      </c>
      <c r="Y29" s="31">
        <v>-0.0076291561</v>
      </c>
      <c r="Z29" s="35">
        <v>0.0066697598</v>
      </c>
    </row>
    <row r="30" spans="1:26" s="1" customFormat="1" ht="12.75">
      <c r="A30" s="8">
        <v>12025</v>
      </c>
      <c r="B30" s="54" t="s">
        <v>21</v>
      </c>
      <c r="C30" s="59">
        <v>0.0055549145</v>
      </c>
      <c r="D30" s="31">
        <v>-0.0007910728</v>
      </c>
      <c r="E30" s="31">
        <v>0.0181905031</v>
      </c>
      <c r="F30" s="31">
        <v>0.0208047628</v>
      </c>
      <c r="G30" s="31">
        <v>0.0193406343</v>
      </c>
      <c r="H30" s="31">
        <v>0.0167587399</v>
      </c>
      <c r="I30" s="31">
        <v>0.0061607957</v>
      </c>
      <c r="J30" s="31">
        <v>0.0073112845</v>
      </c>
      <c r="K30" s="31">
        <v>-0.0108622313</v>
      </c>
      <c r="L30" s="31">
        <v>-0.0298886299</v>
      </c>
      <c r="M30" s="31">
        <v>-0.0385620594</v>
      </c>
      <c r="N30" s="31">
        <v>-0.028380394</v>
      </c>
      <c r="O30" s="31">
        <v>-0.0335953236</v>
      </c>
      <c r="P30" s="31">
        <v>-0.0374910831</v>
      </c>
      <c r="Q30" s="31">
        <v>-0.022518754</v>
      </c>
      <c r="R30" s="31">
        <v>-0.0124187469</v>
      </c>
      <c r="S30" s="31">
        <v>-0.0163223743</v>
      </c>
      <c r="T30" s="31">
        <v>-0.0089080334</v>
      </c>
      <c r="U30" s="31">
        <v>-0.0035204887</v>
      </c>
      <c r="V30" s="31">
        <v>-0.000516057</v>
      </c>
      <c r="W30" s="31">
        <v>0.0019266009</v>
      </c>
      <c r="X30" s="31">
        <v>-0.0256211758</v>
      </c>
      <c r="Y30" s="31">
        <v>-0.0178656578</v>
      </c>
      <c r="Z30" s="35">
        <v>0.0043319464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0.0041689873</v>
      </c>
      <c r="D32" s="31">
        <v>-0.0017626286</v>
      </c>
      <c r="E32" s="31">
        <v>0.0163769126</v>
      </c>
      <c r="F32" s="31">
        <v>0.0181177258</v>
      </c>
      <c r="G32" s="31">
        <v>0.0161337852</v>
      </c>
      <c r="H32" s="31">
        <v>0.0141889453</v>
      </c>
      <c r="I32" s="31">
        <v>0.005455792</v>
      </c>
      <c r="J32" s="31">
        <v>0.0056576133</v>
      </c>
      <c r="K32" s="31">
        <v>-0.0112370253</v>
      </c>
      <c r="L32" s="31">
        <v>-0.0292122364</v>
      </c>
      <c r="M32" s="31">
        <v>-0.037681222</v>
      </c>
      <c r="N32" s="31">
        <v>-0.0279233456</v>
      </c>
      <c r="O32" s="31">
        <v>-0.0333396196</v>
      </c>
      <c r="P32" s="31">
        <v>-0.0376242399</v>
      </c>
      <c r="Q32" s="31">
        <v>-0.0226693153</v>
      </c>
      <c r="R32" s="31">
        <v>-0.0136111975</v>
      </c>
      <c r="S32" s="31">
        <v>-0.0159342289</v>
      </c>
      <c r="T32" s="31">
        <v>-0.0086135864</v>
      </c>
      <c r="U32" s="31">
        <v>-0.0037494898</v>
      </c>
      <c r="V32" s="31">
        <v>0.0007048249</v>
      </c>
      <c r="W32" s="31">
        <v>0.0017644167</v>
      </c>
      <c r="X32" s="31">
        <v>-0.0209465027</v>
      </c>
      <c r="Y32" s="31">
        <v>-0.0133037567</v>
      </c>
      <c r="Z32" s="35">
        <v>0.0029876828</v>
      </c>
    </row>
    <row r="33" spans="1:26" s="1" customFormat="1" ht="12.75">
      <c r="A33" s="39">
        <v>12040</v>
      </c>
      <c r="B33" s="55" t="s">
        <v>24</v>
      </c>
      <c r="C33" s="60">
        <v>0.0126838088</v>
      </c>
      <c r="D33" s="37">
        <v>0.0058640838</v>
      </c>
      <c r="E33" s="37">
        <v>0.0261474848</v>
      </c>
      <c r="F33" s="37">
        <v>0.0306603909</v>
      </c>
      <c r="G33" s="37">
        <v>0.0300208926</v>
      </c>
      <c r="H33" s="37">
        <v>0.0265074968</v>
      </c>
      <c r="I33" s="37">
        <v>0.012660563</v>
      </c>
      <c r="J33" s="37">
        <v>0.0157933235</v>
      </c>
      <c r="K33" s="37">
        <v>-0.0037454367</v>
      </c>
      <c r="L33" s="37">
        <v>-0.0246496201</v>
      </c>
      <c r="M33" s="37">
        <v>-0.0340834856</v>
      </c>
      <c r="N33" s="37">
        <v>-0.0229963064</v>
      </c>
      <c r="O33" s="37">
        <v>-0.0281627178</v>
      </c>
      <c r="P33" s="37">
        <v>-0.0310361385</v>
      </c>
      <c r="Q33" s="37">
        <v>-0.0161268711</v>
      </c>
      <c r="R33" s="37">
        <v>-0.0040440559</v>
      </c>
      <c r="S33" s="37">
        <v>-0.0111715794</v>
      </c>
      <c r="T33" s="37">
        <v>-0.0037349463</v>
      </c>
      <c r="U33" s="37">
        <v>0.0019581318</v>
      </c>
      <c r="V33" s="37">
        <v>0.0023067594</v>
      </c>
      <c r="W33" s="37">
        <v>0.0069087148</v>
      </c>
      <c r="X33" s="37">
        <v>-0.0293296576</v>
      </c>
      <c r="Y33" s="37">
        <v>-0.0210973024</v>
      </c>
      <c r="Z33" s="38">
        <v>0.0115672946</v>
      </c>
    </row>
    <row r="34" spans="1:26" s="1" customFormat="1" ht="12.75">
      <c r="A34" s="8">
        <v>12045</v>
      </c>
      <c r="B34" s="54" t="s">
        <v>25</v>
      </c>
      <c r="C34" s="59">
        <v>0.005020678</v>
      </c>
      <c r="D34" s="31">
        <v>0.0004541278</v>
      </c>
      <c r="E34" s="31">
        <v>0.0159816742</v>
      </c>
      <c r="F34" s="31">
        <v>0.0175044537</v>
      </c>
      <c r="G34" s="31">
        <v>0.0152128339</v>
      </c>
      <c r="H34" s="31">
        <v>0.0146206021</v>
      </c>
      <c r="I34" s="31">
        <v>0.0082513094</v>
      </c>
      <c r="J34" s="31">
        <v>0.0086355209</v>
      </c>
      <c r="K34" s="31">
        <v>-0.0052727461</v>
      </c>
      <c r="L34" s="31">
        <v>-0.0209113359</v>
      </c>
      <c r="M34" s="31">
        <v>-0.0268000364</v>
      </c>
      <c r="N34" s="31">
        <v>-0.0193408728</v>
      </c>
      <c r="O34" s="31">
        <v>-0.0246466398</v>
      </c>
      <c r="P34" s="31">
        <v>-0.0295472145</v>
      </c>
      <c r="Q34" s="31">
        <v>-0.0157456398</v>
      </c>
      <c r="R34" s="31">
        <v>-0.0094661713</v>
      </c>
      <c r="S34" s="31">
        <v>-0.0107842684</v>
      </c>
      <c r="T34" s="31">
        <v>-0.0036352873</v>
      </c>
      <c r="U34" s="31">
        <v>0.0001466274</v>
      </c>
      <c r="V34" s="31">
        <v>0.0052362084</v>
      </c>
      <c r="W34" s="31">
        <v>0.0043580532</v>
      </c>
      <c r="X34" s="31">
        <v>-0.0102391243</v>
      </c>
      <c r="Y34" s="31">
        <v>-0.003960371</v>
      </c>
      <c r="Z34" s="35">
        <v>0.0045023561</v>
      </c>
    </row>
    <row r="35" spans="1:26" s="1" customFormat="1" ht="12.75">
      <c r="A35" s="8">
        <v>12050</v>
      </c>
      <c r="B35" s="54" t="s">
        <v>26</v>
      </c>
      <c r="C35" s="59">
        <v>-0.0075317621</v>
      </c>
      <c r="D35" s="31">
        <v>-0.0074576139</v>
      </c>
      <c r="E35" s="31">
        <v>-0.0040470362</v>
      </c>
      <c r="F35" s="31">
        <v>-0.0027295351</v>
      </c>
      <c r="G35" s="31">
        <v>-0.0020956993</v>
      </c>
      <c r="H35" s="31">
        <v>-0.0022044182</v>
      </c>
      <c r="I35" s="31">
        <v>-0.0029894114</v>
      </c>
      <c r="J35" s="31">
        <v>-0.0021913052</v>
      </c>
      <c r="K35" s="31">
        <v>-0.006891489</v>
      </c>
      <c r="L35" s="31">
        <v>-0.008323431</v>
      </c>
      <c r="M35" s="31">
        <v>-0.0072495937</v>
      </c>
      <c r="N35" s="31">
        <v>-0.0043375492</v>
      </c>
      <c r="O35" s="31">
        <v>-0.0051407814</v>
      </c>
      <c r="P35" s="31">
        <v>-0.0071707964</v>
      </c>
      <c r="Q35" s="31">
        <v>-0.0033740997</v>
      </c>
      <c r="R35" s="31">
        <v>-0.0059013367</v>
      </c>
      <c r="S35" s="31">
        <v>-0.0060607195</v>
      </c>
      <c r="T35" s="31">
        <v>-0.0032960176</v>
      </c>
      <c r="U35" s="31">
        <v>-0.0034921169</v>
      </c>
      <c r="V35" s="31">
        <v>-0.0021805763</v>
      </c>
      <c r="W35" s="31">
        <v>-0.0027614832</v>
      </c>
      <c r="X35" s="31">
        <v>-0.0044623613</v>
      </c>
      <c r="Y35" s="31">
        <v>-0.0040066242</v>
      </c>
      <c r="Z35" s="35">
        <v>-0.0034896135</v>
      </c>
    </row>
    <row r="36" spans="1:26" s="1" customFormat="1" ht="12.75">
      <c r="A36" s="8">
        <v>12055</v>
      </c>
      <c r="B36" s="54" t="s">
        <v>27</v>
      </c>
      <c r="C36" s="59">
        <v>0.0076913834</v>
      </c>
      <c r="D36" s="31">
        <v>0.000808239</v>
      </c>
      <c r="E36" s="31">
        <v>0.0203646421</v>
      </c>
      <c r="F36" s="31">
        <v>0.0242124796</v>
      </c>
      <c r="G36" s="31">
        <v>0.0232235193</v>
      </c>
      <c r="H36" s="31">
        <v>0.0200048089</v>
      </c>
      <c r="I36" s="31">
        <v>0.0075677037</v>
      </c>
      <c r="J36" s="31">
        <v>0.0101078153</v>
      </c>
      <c r="K36" s="31">
        <v>-0.0093125105</v>
      </c>
      <c r="L36" s="31">
        <v>-0.0291316509</v>
      </c>
      <c r="M36" s="31">
        <v>-0.0376366377</v>
      </c>
      <c r="N36" s="31">
        <v>-0.0270622969</v>
      </c>
      <c r="O36" s="31">
        <v>-0.0320711136</v>
      </c>
      <c r="P36" s="31">
        <v>-0.0354741812</v>
      </c>
      <c r="Q36" s="31">
        <v>-0.0205655098</v>
      </c>
      <c r="R36" s="31">
        <v>-0.009557724</v>
      </c>
      <c r="S36" s="31">
        <v>-0.0151202679</v>
      </c>
      <c r="T36" s="31">
        <v>-0.0077160597</v>
      </c>
      <c r="U36" s="31">
        <v>-0.001719594</v>
      </c>
      <c r="V36" s="31">
        <v>-0.0002193451</v>
      </c>
      <c r="W36" s="31">
        <v>0.0038775206</v>
      </c>
      <c r="X36" s="31">
        <v>-0.0279020071</v>
      </c>
      <c r="Y36" s="31">
        <v>-0.0206495523</v>
      </c>
      <c r="Z36" s="35">
        <v>0.0070878267</v>
      </c>
    </row>
    <row r="37" spans="1:26" s="1" customFormat="1" ht="12.75">
      <c r="A37" s="8">
        <v>12060</v>
      </c>
      <c r="B37" s="54" t="s">
        <v>28</v>
      </c>
      <c r="C37" s="59">
        <v>0.0045573115</v>
      </c>
      <c r="D37" s="31">
        <v>-0.0004189014</v>
      </c>
      <c r="E37" s="31">
        <v>0.0184847713</v>
      </c>
      <c r="F37" s="31">
        <v>0.0271496773</v>
      </c>
      <c r="G37" s="31">
        <v>0.0233072639</v>
      </c>
      <c r="H37" s="31">
        <v>0.0196121931</v>
      </c>
      <c r="I37" s="31">
        <v>0.0072357059</v>
      </c>
      <c r="J37" s="31">
        <v>0.0084275603</v>
      </c>
      <c r="K37" s="31">
        <v>-0.0103160143</v>
      </c>
      <c r="L37" s="31">
        <v>-0.0309048891</v>
      </c>
      <c r="M37" s="31">
        <v>-0.0450282097</v>
      </c>
      <c r="N37" s="31">
        <v>-0.027341485</v>
      </c>
      <c r="O37" s="31">
        <v>-0.0307248831</v>
      </c>
      <c r="P37" s="31">
        <v>-0.0363835096</v>
      </c>
      <c r="Q37" s="31">
        <v>-0.0182812214</v>
      </c>
      <c r="R37" s="31">
        <v>-0.0022855997</v>
      </c>
      <c r="S37" s="31">
        <v>-0.0054374933</v>
      </c>
      <c r="T37" s="31">
        <v>-0.0014123917</v>
      </c>
      <c r="U37" s="31">
        <v>0.0075730085</v>
      </c>
      <c r="V37" s="31">
        <v>0.0183401704</v>
      </c>
      <c r="W37" s="31">
        <v>0.0242334604</v>
      </c>
      <c r="X37" s="31">
        <v>-0.0011636019</v>
      </c>
      <c r="Y37" s="31">
        <v>-0.0013270378</v>
      </c>
      <c r="Z37" s="35">
        <v>0.0155740976</v>
      </c>
    </row>
    <row r="38" spans="1:26" s="1" customFormat="1" ht="12.75">
      <c r="A38" s="39">
        <v>12065</v>
      </c>
      <c r="B38" s="55" t="s">
        <v>29</v>
      </c>
      <c r="C38" s="60">
        <v>-0.0146553516</v>
      </c>
      <c r="D38" s="37">
        <v>-0.0186148882</v>
      </c>
      <c r="E38" s="37">
        <v>-0.0010854006</v>
      </c>
      <c r="F38" s="37">
        <v>0.0027315021</v>
      </c>
      <c r="G38" s="37">
        <v>0.0017807484</v>
      </c>
      <c r="H38" s="37">
        <v>0.0009750724</v>
      </c>
      <c r="I38" s="37">
        <v>-0.0048983097</v>
      </c>
      <c r="J38" s="37">
        <v>-0.0055850744</v>
      </c>
      <c r="K38" s="37">
        <v>-0.019462347</v>
      </c>
      <c r="L38" s="37">
        <v>-0.0353629589</v>
      </c>
      <c r="M38" s="37">
        <v>-0.0381567478</v>
      </c>
      <c r="N38" s="37">
        <v>-0.0312740803</v>
      </c>
      <c r="O38" s="37">
        <v>-0.0353477001</v>
      </c>
      <c r="P38" s="37">
        <v>-0.0404069424</v>
      </c>
      <c r="Q38" s="37">
        <v>-0.0275521278</v>
      </c>
      <c r="R38" s="37">
        <v>-0.021745801</v>
      </c>
      <c r="S38" s="37">
        <v>-0.0237238407</v>
      </c>
      <c r="T38" s="37">
        <v>-0.0175328255</v>
      </c>
      <c r="U38" s="37">
        <v>-0.0148119926</v>
      </c>
      <c r="V38" s="37">
        <v>-0.0105378628</v>
      </c>
      <c r="W38" s="37">
        <v>-0.010315299</v>
      </c>
      <c r="X38" s="37">
        <v>-0.0252530575</v>
      </c>
      <c r="Y38" s="37">
        <v>-0.020108819</v>
      </c>
      <c r="Z38" s="38">
        <v>-0.0097689629</v>
      </c>
    </row>
    <row r="39" spans="1:26" s="1" customFormat="1" ht="12.75">
      <c r="A39" s="8">
        <v>12070</v>
      </c>
      <c r="B39" s="54" t="s">
        <v>30</v>
      </c>
      <c r="C39" s="59">
        <v>0.0039981604</v>
      </c>
      <c r="D39" s="31">
        <v>-0.001865387</v>
      </c>
      <c r="E39" s="31">
        <v>0.0162272453</v>
      </c>
      <c r="F39" s="31">
        <v>0.0178729892</v>
      </c>
      <c r="G39" s="31">
        <v>0.0158601403</v>
      </c>
      <c r="H39" s="31">
        <v>0.0140038133</v>
      </c>
      <c r="I39" s="31">
        <v>0.0054343343</v>
      </c>
      <c r="J39" s="31">
        <v>0.0055574775</v>
      </c>
      <c r="K39" s="31">
        <v>-0.0112372637</v>
      </c>
      <c r="L39" s="31">
        <v>-0.0291488171</v>
      </c>
      <c r="M39" s="31">
        <v>-0.0376377106</v>
      </c>
      <c r="N39" s="31">
        <v>-0.0279439688</v>
      </c>
      <c r="O39" s="31">
        <v>-0.0334151983</v>
      </c>
      <c r="P39" s="31">
        <v>-0.037701726</v>
      </c>
      <c r="Q39" s="31">
        <v>-0.0227437019</v>
      </c>
      <c r="R39" s="31">
        <v>-0.0138384104</v>
      </c>
      <c r="S39" s="31">
        <v>-0.0160342455</v>
      </c>
      <c r="T39" s="31">
        <v>-0.0087260008</v>
      </c>
      <c r="U39" s="31">
        <v>-0.0039817095</v>
      </c>
      <c r="V39" s="31">
        <v>0.0005413294</v>
      </c>
      <c r="W39" s="31">
        <v>0.0014380813</v>
      </c>
      <c r="X39" s="31">
        <v>-0.0209143162</v>
      </c>
      <c r="Y39" s="31">
        <v>-0.013135314</v>
      </c>
      <c r="Z39" s="35">
        <v>0.0026557446</v>
      </c>
    </row>
    <row r="40" spans="1:26" s="1" customFormat="1" ht="12.75">
      <c r="A40" s="8">
        <v>12075</v>
      </c>
      <c r="B40" s="54" t="s">
        <v>31</v>
      </c>
      <c r="C40" s="59"/>
      <c r="D40" s="31"/>
      <c r="E40" s="31"/>
      <c r="F40" s="31"/>
      <c r="G40" s="31"/>
      <c r="H40" s="31"/>
      <c r="I40" s="31"/>
      <c r="J40" s="31"/>
      <c r="K40" s="31"/>
      <c r="L40" s="31">
        <v>-0.0080721378</v>
      </c>
      <c r="M40" s="31">
        <v>-0.0070016384</v>
      </c>
      <c r="N40" s="31">
        <v>-0.0040807724</v>
      </c>
      <c r="O40" s="31">
        <v>-0.0048934221</v>
      </c>
      <c r="P40" s="31">
        <v>-0.0069227219</v>
      </c>
      <c r="Q40" s="31">
        <v>-0.0031210184</v>
      </c>
      <c r="R40" s="31"/>
      <c r="S40" s="31"/>
      <c r="T40" s="31"/>
      <c r="U40" s="31"/>
      <c r="V40" s="31"/>
      <c r="W40" s="31"/>
      <c r="X40" s="31"/>
      <c r="Y40" s="31"/>
      <c r="Z40" s="35"/>
    </row>
    <row r="41" spans="1:26" s="1" customFormat="1" ht="12.75">
      <c r="A41" s="8">
        <v>12080</v>
      </c>
      <c r="B41" s="54" t="s">
        <v>32</v>
      </c>
      <c r="C41" s="59">
        <v>-0.0178501606</v>
      </c>
      <c r="D41" s="31">
        <v>-0.0199354887</v>
      </c>
      <c r="E41" s="31">
        <v>-0.0057514906</v>
      </c>
      <c r="F41" s="31">
        <v>-0.0018020868</v>
      </c>
      <c r="G41" s="31">
        <v>-0.0021560192</v>
      </c>
      <c r="H41" s="31">
        <v>-0.0026298761</v>
      </c>
      <c r="I41" s="31">
        <v>-0.0075470209</v>
      </c>
      <c r="J41" s="31">
        <v>-0.0076006651</v>
      </c>
      <c r="K41" s="31">
        <v>-0.0206413269</v>
      </c>
      <c r="L41" s="31">
        <v>-0.035197854</v>
      </c>
      <c r="M41" s="31">
        <v>-0.0368579626</v>
      </c>
      <c r="N41" s="31">
        <v>-0.0305379629</v>
      </c>
      <c r="O41" s="31">
        <v>-0.034285903</v>
      </c>
      <c r="P41" s="31">
        <v>-0.0384725332</v>
      </c>
      <c r="Q41" s="31">
        <v>-0.0270180702</v>
      </c>
      <c r="R41" s="31">
        <v>-0.0226565599</v>
      </c>
      <c r="S41" s="31">
        <v>-0.0244131088</v>
      </c>
      <c r="T41" s="31">
        <v>-0.0187107325</v>
      </c>
      <c r="U41" s="31">
        <v>-0.0165417194</v>
      </c>
      <c r="V41" s="31">
        <v>-0.0124086142</v>
      </c>
      <c r="W41" s="31">
        <v>-0.0126190186</v>
      </c>
      <c r="X41" s="31">
        <v>-0.0250504017</v>
      </c>
      <c r="Y41" s="31">
        <v>-0.0211472511</v>
      </c>
      <c r="Z41" s="35">
        <v>-0.0127797127</v>
      </c>
    </row>
    <row r="42" spans="1:26" s="1" customFormat="1" ht="12.75">
      <c r="A42" s="8">
        <v>12085</v>
      </c>
      <c r="B42" s="54" t="s">
        <v>33</v>
      </c>
      <c r="C42" s="59">
        <v>-0.006524682</v>
      </c>
      <c r="D42" s="31">
        <v>-0.0069133043</v>
      </c>
      <c r="E42" s="31">
        <v>-0.0027534962</v>
      </c>
      <c r="F42" s="31">
        <v>-0.0014879704</v>
      </c>
      <c r="G42" s="31">
        <v>-0.0011444092</v>
      </c>
      <c r="H42" s="31">
        <v>-0.0013741255</v>
      </c>
      <c r="I42" s="31">
        <v>-0.0026079416</v>
      </c>
      <c r="J42" s="31">
        <v>-0.0021290779</v>
      </c>
      <c r="K42" s="31">
        <v>-0.0073943138</v>
      </c>
      <c r="L42" s="31">
        <v>-0.0116801262</v>
      </c>
      <c r="M42" s="31">
        <v>-0.0115766525</v>
      </c>
      <c r="N42" s="31">
        <v>-0.0085339546</v>
      </c>
      <c r="O42" s="31">
        <v>-0.0098503828</v>
      </c>
      <c r="P42" s="31">
        <v>-0.0106265545</v>
      </c>
      <c r="Q42" s="31">
        <v>-0.0064361095</v>
      </c>
      <c r="R42" s="31">
        <v>-0.0067398548</v>
      </c>
      <c r="S42" s="31">
        <v>-0.0070390701</v>
      </c>
      <c r="T42" s="31">
        <v>-0.0048816204</v>
      </c>
      <c r="U42" s="31">
        <v>-0.0047746897</v>
      </c>
      <c r="V42" s="31">
        <v>-0.0036380291</v>
      </c>
      <c r="W42" s="31">
        <v>-0.0040197372</v>
      </c>
      <c r="X42" s="31">
        <v>-0.0066092014</v>
      </c>
      <c r="Y42" s="31">
        <v>-0.0056055784</v>
      </c>
      <c r="Z42" s="35">
        <v>-0.0040850639</v>
      </c>
    </row>
    <row r="43" spans="1:26" s="1" customFormat="1" ht="12.75">
      <c r="A43" s="39">
        <v>12090</v>
      </c>
      <c r="B43" s="55" t="s">
        <v>34</v>
      </c>
      <c r="C43" s="60">
        <v>0.0048707128</v>
      </c>
      <c r="D43" s="37">
        <v>-0.0016475916</v>
      </c>
      <c r="E43" s="37">
        <v>0.0171979666</v>
      </c>
      <c r="F43" s="37">
        <v>0.0207868218</v>
      </c>
      <c r="G43" s="37">
        <v>0.0195977688</v>
      </c>
      <c r="H43" s="37">
        <v>0.0167149305</v>
      </c>
      <c r="I43" s="37">
        <v>0.0051497221</v>
      </c>
      <c r="J43" s="37">
        <v>0.0072054863</v>
      </c>
      <c r="K43" s="37">
        <v>-0.0115112066</v>
      </c>
      <c r="L43" s="37">
        <v>-0.0305806398</v>
      </c>
      <c r="M43" s="37">
        <v>-0.0383360386</v>
      </c>
      <c r="N43" s="37">
        <v>-0.0284099579</v>
      </c>
      <c r="O43" s="37">
        <v>-0.0333402157</v>
      </c>
      <c r="P43" s="37">
        <v>-0.0370357037</v>
      </c>
      <c r="Q43" s="37">
        <v>-0.0223095417</v>
      </c>
      <c r="R43" s="37">
        <v>-0.011915803</v>
      </c>
      <c r="S43" s="37">
        <v>-0.0166834593</v>
      </c>
      <c r="T43" s="37">
        <v>-0.0092740059</v>
      </c>
      <c r="U43" s="37">
        <v>-0.003541708</v>
      </c>
      <c r="V43" s="37">
        <v>-0.0015330315</v>
      </c>
      <c r="W43" s="37">
        <v>0.0019173026</v>
      </c>
      <c r="X43" s="37">
        <v>-0.0271377563</v>
      </c>
      <c r="Y43" s="37">
        <v>-0.0201233625</v>
      </c>
      <c r="Z43" s="38">
        <v>0.0045967698</v>
      </c>
    </row>
    <row r="44" spans="1:26" s="1" customFormat="1" ht="12.75">
      <c r="A44" s="8">
        <v>13000</v>
      </c>
      <c r="B44" s="54" t="s">
        <v>35</v>
      </c>
      <c r="C44" s="59">
        <v>-0.0090616941</v>
      </c>
      <c r="D44" s="31">
        <v>-0.009968996</v>
      </c>
      <c r="E44" s="31">
        <v>0.022408247</v>
      </c>
      <c r="F44" s="31">
        <v>0.0406694412</v>
      </c>
      <c r="G44" s="31">
        <v>0.0405710936</v>
      </c>
      <c r="H44" s="31">
        <v>0.0377498865</v>
      </c>
      <c r="I44" s="31">
        <v>0.0169609785</v>
      </c>
      <c r="J44" s="31">
        <v>0.0177075267</v>
      </c>
      <c r="K44" s="31">
        <v>-0.0054577589</v>
      </c>
      <c r="L44" s="31">
        <v>-0.036108017</v>
      </c>
      <c r="M44" s="31">
        <v>-0.0549902916</v>
      </c>
      <c r="N44" s="31">
        <v>-0.0382297039</v>
      </c>
      <c r="O44" s="31">
        <v>-0.0374788046</v>
      </c>
      <c r="P44" s="31">
        <v>-0.0524702072</v>
      </c>
      <c r="Q44" s="31">
        <v>-0.0310343504</v>
      </c>
      <c r="R44" s="31">
        <v>-0.0106114149</v>
      </c>
      <c r="S44" s="31">
        <v>-0.0266498327</v>
      </c>
      <c r="T44" s="31">
        <v>-0.0180586576</v>
      </c>
      <c r="U44" s="31">
        <v>-0.010612011</v>
      </c>
      <c r="V44" s="31">
        <v>-0.0094320774</v>
      </c>
      <c r="W44" s="31">
        <v>0.0081411004</v>
      </c>
      <c r="X44" s="31">
        <v>-0.0469141006</v>
      </c>
      <c r="Y44" s="31">
        <v>-0.0370604992</v>
      </c>
      <c r="Z44" s="35">
        <v>0.0129964948</v>
      </c>
    </row>
    <row r="45" spans="1:26" s="1" customFormat="1" ht="12.75">
      <c r="A45" s="8">
        <v>13005</v>
      </c>
      <c r="B45" s="54" t="s">
        <v>36</v>
      </c>
      <c r="C45" s="59">
        <v>0.0015693307</v>
      </c>
      <c r="D45" s="31">
        <v>0.0026851296</v>
      </c>
      <c r="E45" s="31">
        <v>0.0301596522</v>
      </c>
      <c r="F45" s="31">
        <v>0.0452628136</v>
      </c>
      <c r="G45" s="31">
        <v>0.0455893874</v>
      </c>
      <c r="H45" s="31">
        <v>0.0419833064</v>
      </c>
      <c r="I45" s="31">
        <v>0.01960361</v>
      </c>
      <c r="J45" s="31">
        <v>0.0221327543</v>
      </c>
      <c r="K45" s="31">
        <v>0.004363656</v>
      </c>
      <c r="L45" s="31">
        <v>-0.0232697725</v>
      </c>
      <c r="M45" s="31">
        <v>-0.0456643105</v>
      </c>
      <c r="N45" s="31">
        <v>-0.0365451574</v>
      </c>
      <c r="O45" s="31">
        <v>-0.0419980288</v>
      </c>
      <c r="P45" s="31">
        <v>-0.0523338318</v>
      </c>
      <c r="Q45" s="31">
        <v>-0.031072855</v>
      </c>
      <c r="R45" s="31">
        <v>-0.0107480288</v>
      </c>
      <c r="S45" s="31">
        <v>-0.028880477</v>
      </c>
      <c r="T45" s="31">
        <v>-0.0208330154</v>
      </c>
      <c r="U45" s="31">
        <v>-0.0099275112</v>
      </c>
      <c r="V45" s="31">
        <v>-0.007040143</v>
      </c>
      <c r="W45" s="31">
        <v>0.007582128</v>
      </c>
      <c r="X45" s="31">
        <v>-0.0493762493</v>
      </c>
      <c r="Y45" s="31">
        <v>-0.0361247063</v>
      </c>
      <c r="Z45" s="35">
        <v>0.017359376</v>
      </c>
    </row>
    <row r="46" spans="1:26" s="1" customFormat="1" ht="12.75">
      <c r="A46" s="8">
        <v>13010</v>
      </c>
      <c r="B46" s="54" t="s">
        <v>37</v>
      </c>
      <c r="C46" s="59">
        <v>-0.0173786879</v>
      </c>
      <c r="D46" s="31">
        <v>-0.0189908743</v>
      </c>
      <c r="E46" s="31">
        <v>0.0094528794</v>
      </c>
      <c r="F46" s="31">
        <v>0.0256076455</v>
      </c>
      <c r="G46" s="31">
        <v>0.0262292624</v>
      </c>
      <c r="H46" s="31">
        <v>0.0224839449</v>
      </c>
      <c r="I46" s="31">
        <v>-0.0021585226</v>
      </c>
      <c r="J46" s="31">
        <v>0.0006222129</v>
      </c>
      <c r="K46" s="31">
        <v>-0.0159164667</v>
      </c>
      <c r="L46" s="31">
        <v>-0.046587348</v>
      </c>
      <c r="M46" s="31">
        <v>-0.0706795454</v>
      </c>
      <c r="N46" s="31">
        <v>-0.0575460196</v>
      </c>
      <c r="O46" s="31">
        <v>-0.0650631189</v>
      </c>
      <c r="P46" s="31">
        <v>-0.0747401714</v>
      </c>
      <c r="Q46" s="31">
        <v>-0.0533722639</v>
      </c>
      <c r="R46" s="31">
        <v>-0.033231616</v>
      </c>
      <c r="S46" s="31">
        <v>-0.0530370474</v>
      </c>
      <c r="T46" s="31">
        <v>-0.0450351238</v>
      </c>
      <c r="U46" s="31">
        <v>-0.0332574844</v>
      </c>
      <c r="V46" s="31">
        <v>-0.0295519829</v>
      </c>
      <c r="W46" s="31">
        <v>-0.0145846605</v>
      </c>
      <c r="X46" s="31">
        <v>-0.076018095</v>
      </c>
      <c r="Y46" s="31">
        <v>-0.060982585</v>
      </c>
      <c r="Z46" s="35">
        <v>-0.0030539036</v>
      </c>
    </row>
    <row r="47" spans="1:26" s="1" customFormat="1" ht="12.75">
      <c r="A47" s="8">
        <v>13015</v>
      </c>
      <c r="B47" s="54" t="s">
        <v>38</v>
      </c>
      <c r="C47" s="59">
        <v>-0.014277339</v>
      </c>
      <c r="D47" s="31">
        <v>-0.0185935497</v>
      </c>
      <c r="E47" s="31">
        <v>0.0101149082</v>
      </c>
      <c r="F47" s="31">
        <v>0.0258324742</v>
      </c>
      <c r="G47" s="31">
        <v>0.0268642902</v>
      </c>
      <c r="H47" s="31">
        <v>0.0230295062</v>
      </c>
      <c r="I47" s="31">
        <v>-0.0017766953</v>
      </c>
      <c r="J47" s="31">
        <v>0.002088666</v>
      </c>
      <c r="K47" s="31">
        <v>-0.0148648024</v>
      </c>
      <c r="L47" s="31">
        <v>-0.0429108143</v>
      </c>
      <c r="M47" s="31">
        <v>-0.0675073862</v>
      </c>
      <c r="N47" s="31">
        <v>-0.0547392368</v>
      </c>
      <c r="O47" s="31">
        <v>-0.0627071857</v>
      </c>
      <c r="P47" s="31">
        <v>-0.0725420713</v>
      </c>
      <c r="Q47" s="31">
        <v>-0.0514667034</v>
      </c>
      <c r="R47" s="31">
        <v>-0.0312279463</v>
      </c>
      <c r="S47" s="31">
        <v>-0.0518096685</v>
      </c>
      <c r="T47" s="31">
        <v>-0.0438916683</v>
      </c>
      <c r="U47" s="31">
        <v>-0.0319280624</v>
      </c>
      <c r="V47" s="31">
        <v>-0.0286155939</v>
      </c>
      <c r="W47" s="31">
        <v>-0.0134781599</v>
      </c>
      <c r="X47" s="31">
        <v>-0.0770087242</v>
      </c>
      <c r="Y47" s="31">
        <v>-0.0602611303</v>
      </c>
      <c r="Z47" s="35">
        <v>-0.0002406836</v>
      </c>
    </row>
    <row r="48" spans="1:26" s="1" customFormat="1" ht="12.75">
      <c r="A48" s="39">
        <v>13018</v>
      </c>
      <c r="B48" s="55" t="s">
        <v>39</v>
      </c>
      <c r="C48" s="60">
        <v>-0.014882803</v>
      </c>
      <c r="D48" s="37">
        <v>-0.0192412138</v>
      </c>
      <c r="E48" s="37">
        <v>0.0095483661</v>
      </c>
      <c r="F48" s="37">
        <v>0.0252272487</v>
      </c>
      <c r="G48" s="37">
        <v>0.0262884498</v>
      </c>
      <c r="H48" s="37">
        <v>0.0223847032</v>
      </c>
      <c r="I48" s="37">
        <v>-0.0025087595</v>
      </c>
      <c r="J48" s="37">
        <v>0.0013244748</v>
      </c>
      <c r="K48" s="37">
        <v>-0.0157293081</v>
      </c>
      <c r="L48" s="37">
        <v>-0.043685317</v>
      </c>
      <c r="M48" s="37">
        <v>-0.0682754517</v>
      </c>
      <c r="N48" s="37">
        <v>-0.0555425882</v>
      </c>
      <c r="O48" s="37">
        <v>-0.0634152889</v>
      </c>
      <c r="P48" s="37">
        <v>-0.0732414722</v>
      </c>
      <c r="Q48" s="37">
        <v>-0.0520800352</v>
      </c>
      <c r="R48" s="37">
        <v>-0.0318353176</v>
      </c>
      <c r="S48" s="37">
        <v>-0.0525383949</v>
      </c>
      <c r="T48" s="37">
        <v>-0.0446560383</v>
      </c>
      <c r="U48" s="37">
        <v>-0.0326782465</v>
      </c>
      <c r="V48" s="37">
        <v>-0.0293567181</v>
      </c>
      <c r="W48" s="37">
        <v>-0.0141767263</v>
      </c>
      <c r="X48" s="37">
        <v>-0.077694416</v>
      </c>
      <c r="Y48" s="37">
        <v>-0.0608001947</v>
      </c>
      <c r="Z48" s="38">
        <v>-0.0008393526</v>
      </c>
    </row>
    <row r="49" spans="1:26" s="1" customFormat="1" ht="12.75">
      <c r="A49" s="8">
        <v>13020</v>
      </c>
      <c r="B49" s="54" t="s">
        <v>40</v>
      </c>
      <c r="C49" s="59">
        <v>-0.0096696615</v>
      </c>
      <c r="D49" s="31">
        <v>-0.0092520714</v>
      </c>
      <c r="E49" s="31">
        <v>0.0174953341</v>
      </c>
      <c r="F49" s="31">
        <v>0.0305470824</v>
      </c>
      <c r="G49" s="31">
        <v>0.0302938223</v>
      </c>
      <c r="H49" s="31">
        <v>0.0268314481</v>
      </c>
      <c r="I49" s="31">
        <v>0.0073999763</v>
      </c>
      <c r="J49" s="31">
        <v>0.00852108</v>
      </c>
      <c r="K49" s="31">
        <v>-0.0113414526</v>
      </c>
      <c r="L49" s="31">
        <v>-0.0397746563</v>
      </c>
      <c r="M49" s="31">
        <v>-0.0575857162</v>
      </c>
      <c r="N49" s="31">
        <v>-0.045601368</v>
      </c>
      <c r="O49" s="31">
        <v>-0.0486732721</v>
      </c>
      <c r="P49" s="31">
        <v>-0.0581576824</v>
      </c>
      <c r="Q49" s="31">
        <v>-0.0368461609</v>
      </c>
      <c r="R49" s="31">
        <v>-0.0167325735</v>
      </c>
      <c r="S49" s="31">
        <v>-0.0304431915</v>
      </c>
      <c r="T49" s="31">
        <v>-0.0211731195</v>
      </c>
      <c r="U49" s="31">
        <v>-0.009318471</v>
      </c>
      <c r="V49" s="31">
        <v>-0.0055789948</v>
      </c>
      <c r="W49" s="31">
        <v>0.0091229081</v>
      </c>
      <c r="X49" s="31">
        <v>-0.039683342</v>
      </c>
      <c r="Y49" s="31">
        <v>-0.0313875675</v>
      </c>
      <c r="Z49" s="35">
        <v>0.011880815</v>
      </c>
    </row>
    <row r="50" spans="1:26" s="1" customFormat="1" ht="12.75">
      <c r="A50" s="8">
        <v>13028</v>
      </c>
      <c r="B50" s="54" t="s">
        <v>408</v>
      </c>
      <c r="C50" s="59">
        <v>-0.0097775459</v>
      </c>
      <c r="D50" s="31">
        <v>-0.0113250017</v>
      </c>
      <c r="E50" s="31">
        <v>0.0097586513</v>
      </c>
      <c r="F50" s="31">
        <v>0.020819068</v>
      </c>
      <c r="G50" s="31">
        <v>0.0191302299</v>
      </c>
      <c r="H50" s="31">
        <v>0.0157435536</v>
      </c>
      <c r="I50" s="31">
        <v>0.0017436147</v>
      </c>
      <c r="J50" s="31">
        <v>0.0019153953</v>
      </c>
      <c r="K50" s="31">
        <v>-0.020807147</v>
      </c>
      <c r="L50" s="31">
        <v>-0.047693491</v>
      </c>
      <c r="M50" s="31">
        <v>-0.0593363047</v>
      </c>
      <c r="N50" s="31">
        <v>-0.0445005894</v>
      </c>
      <c r="O50" s="31">
        <v>-0.0470706224</v>
      </c>
      <c r="P50" s="31">
        <v>-0.0533343554</v>
      </c>
      <c r="Q50" s="31">
        <v>-0.0335507393</v>
      </c>
      <c r="R50" s="31">
        <v>-0.0164666176</v>
      </c>
      <c r="S50" s="31">
        <v>-0.0204555988</v>
      </c>
      <c r="T50" s="31">
        <v>-0.0104938745</v>
      </c>
      <c r="U50" s="31">
        <v>1.77026E-05</v>
      </c>
      <c r="V50" s="31">
        <v>0.0099554062</v>
      </c>
      <c r="W50" s="31">
        <v>0.019082129</v>
      </c>
      <c r="X50" s="31">
        <v>-0.0140782595</v>
      </c>
      <c r="Y50" s="31">
        <v>-0.0117018223</v>
      </c>
      <c r="Z50" s="35">
        <v>0.0111664534</v>
      </c>
    </row>
    <row r="51" spans="1:26" s="1" customFormat="1" ht="12.75">
      <c r="A51" s="8">
        <v>13029</v>
      </c>
      <c r="B51" s="54" t="s">
        <v>409</v>
      </c>
      <c r="C51" s="59">
        <v>-0.0314332247</v>
      </c>
      <c r="D51" s="31">
        <v>-0.0284274817</v>
      </c>
      <c r="E51" s="31">
        <v>-0.0051305294</v>
      </c>
      <c r="F51" s="31">
        <v>0.0091647506</v>
      </c>
      <c r="G51" s="31">
        <v>0.0087406039</v>
      </c>
      <c r="H51" s="31">
        <v>0.0063316226</v>
      </c>
      <c r="I51" s="31">
        <v>-0.0053937435</v>
      </c>
      <c r="J51" s="31">
        <v>-0.0046546459</v>
      </c>
      <c r="K51" s="31">
        <v>-0.0312148333</v>
      </c>
      <c r="L51" s="31">
        <v>-0.0632454157</v>
      </c>
      <c r="M51" s="31">
        <v>-0.0699322224</v>
      </c>
      <c r="N51" s="31">
        <v>-0.056004405</v>
      </c>
      <c r="O51" s="31">
        <v>-0.0583251715</v>
      </c>
      <c r="P51" s="31">
        <v>-0.0642335415</v>
      </c>
      <c r="Q51" s="31">
        <v>-0.0451251268</v>
      </c>
      <c r="R51" s="31">
        <v>-0.0299988985</v>
      </c>
      <c r="S51" s="31">
        <v>-0.0350370407</v>
      </c>
      <c r="T51" s="31">
        <v>-0.0223759413</v>
      </c>
      <c r="U51" s="31">
        <v>-0.0153630972</v>
      </c>
      <c r="V51" s="31">
        <v>-0.0076929331</v>
      </c>
      <c r="W51" s="31">
        <v>-0.0013308525</v>
      </c>
      <c r="X51" s="31">
        <v>-0.0346879959</v>
      </c>
      <c r="Y51" s="31">
        <v>-0.0289916992</v>
      </c>
      <c r="Z51" s="35">
        <v>-0.006203413</v>
      </c>
    </row>
    <row r="52" spans="1:26" s="1" customFormat="1" ht="12.75">
      <c r="A52" s="8">
        <v>13030</v>
      </c>
      <c r="B52" s="54" t="s">
        <v>41</v>
      </c>
      <c r="C52" s="59">
        <v>-0.0087319613</v>
      </c>
      <c r="D52" s="31">
        <v>-0.0113143921</v>
      </c>
      <c r="E52" s="31">
        <v>0.0221481323</v>
      </c>
      <c r="F52" s="31">
        <v>0.0420626998</v>
      </c>
      <c r="G52" s="31">
        <v>0.0408543944</v>
      </c>
      <c r="H52" s="31">
        <v>0.037533164</v>
      </c>
      <c r="I52" s="31">
        <v>0.0166049004</v>
      </c>
      <c r="J52" s="31">
        <v>0.0175076723</v>
      </c>
      <c r="K52" s="31">
        <v>-0.0086507797</v>
      </c>
      <c r="L52" s="31">
        <v>-0.0377306938</v>
      </c>
      <c r="M52" s="31">
        <v>-0.0579793453</v>
      </c>
      <c r="N52" s="31">
        <v>-0.0402959585</v>
      </c>
      <c r="O52" s="31">
        <v>-0.0409783125</v>
      </c>
      <c r="P52" s="31">
        <v>-0.0545834303</v>
      </c>
      <c r="Q52" s="31">
        <v>-0.0331298113</v>
      </c>
      <c r="R52" s="31">
        <v>-0.0125050545</v>
      </c>
      <c r="S52" s="31">
        <v>-0.02952528</v>
      </c>
      <c r="T52" s="31">
        <v>-0.0212527514</v>
      </c>
      <c r="U52" s="31">
        <v>-0.0128375292</v>
      </c>
      <c r="V52" s="31">
        <v>-0.012096405</v>
      </c>
      <c r="W52" s="31">
        <v>0.0074852109</v>
      </c>
      <c r="X52" s="31">
        <v>-0.0499352217</v>
      </c>
      <c r="Y52" s="31">
        <v>-0.0413302183</v>
      </c>
      <c r="Z52" s="35">
        <v>0.0107010603</v>
      </c>
    </row>
    <row r="53" spans="1:26" s="1" customFormat="1" ht="12.75">
      <c r="A53" s="39">
        <v>13035</v>
      </c>
      <c r="B53" s="55" t="s">
        <v>42</v>
      </c>
      <c r="C53" s="60">
        <v>-0.010746479</v>
      </c>
      <c r="D53" s="37">
        <v>-0.0116789341</v>
      </c>
      <c r="E53" s="37">
        <v>0.0109555721</v>
      </c>
      <c r="F53" s="37">
        <v>0.021884203</v>
      </c>
      <c r="G53" s="37">
        <v>0.0210447907</v>
      </c>
      <c r="H53" s="37">
        <v>0.0176770687</v>
      </c>
      <c r="I53" s="37">
        <v>0.001388073</v>
      </c>
      <c r="J53" s="37">
        <v>0.0013071895</v>
      </c>
      <c r="K53" s="37">
        <v>-0.0211526155</v>
      </c>
      <c r="L53" s="37">
        <v>-0.0489525795</v>
      </c>
      <c r="M53" s="37">
        <v>-0.0620157719</v>
      </c>
      <c r="N53" s="37">
        <v>-0.0478252172</v>
      </c>
      <c r="O53" s="37">
        <v>-0.0503748655</v>
      </c>
      <c r="P53" s="37">
        <v>-0.0577559471</v>
      </c>
      <c r="Q53" s="37">
        <v>-0.0374752283</v>
      </c>
      <c r="R53" s="37">
        <v>-0.018809557</v>
      </c>
      <c r="S53" s="37">
        <v>-0.02579844</v>
      </c>
      <c r="T53" s="37">
        <v>-0.015201807</v>
      </c>
      <c r="U53" s="37">
        <v>-0.0020413399</v>
      </c>
      <c r="V53" s="37">
        <v>0.0059856176</v>
      </c>
      <c r="W53" s="37">
        <v>0.0179393291</v>
      </c>
      <c r="X53" s="37">
        <v>-0.0199080706</v>
      </c>
      <c r="Y53" s="37">
        <v>-0.0165034533</v>
      </c>
      <c r="Z53" s="38">
        <v>0.0115994215</v>
      </c>
    </row>
    <row r="54" spans="1:26" s="1" customFormat="1" ht="12.75">
      <c r="A54" s="8">
        <v>13045</v>
      </c>
      <c r="B54" s="54" t="s">
        <v>43</v>
      </c>
      <c r="C54" s="59">
        <v>-0.0138936043</v>
      </c>
      <c r="D54" s="31">
        <v>-0.0163624287</v>
      </c>
      <c r="E54" s="31">
        <v>0.0121163726</v>
      </c>
      <c r="F54" s="31">
        <v>0.0279559493</v>
      </c>
      <c r="G54" s="31">
        <v>0.0287719369</v>
      </c>
      <c r="H54" s="31">
        <v>0.0250781178</v>
      </c>
      <c r="I54" s="31">
        <v>0.00068295</v>
      </c>
      <c r="J54" s="31">
        <v>0.0040794611</v>
      </c>
      <c r="K54" s="31">
        <v>-0.0129643679</v>
      </c>
      <c r="L54" s="31">
        <v>-0.0429700613</v>
      </c>
      <c r="M54" s="31">
        <v>-0.067081213</v>
      </c>
      <c r="N54" s="31">
        <v>-0.0545301437</v>
      </c>
      <c r="O54" s="31">
        <v>-0.0615537167</v>
      </c>
      <c r="P54" s="31">
        <v>-0.0710623264</v>
      </c>
      <c r="Q54" s="31">
        <v>-0.0499078035</v>
      </c>
      <c r="R54" s="31">
        <v>-0.029648304</v>
      </c>
      <c r="S54" s="31">
        <v>-0.0499489307</v>
      </c>
      <c r="T54" s="31">
        <v>-0.0420037508</v>
      </c>
      <c r="U54" s="31">
        <v>-0.0303179026</v>
      </c>
      <c r="V54" s="31">
        <v>-0.0270313025</v>
      </c>
      <c r="W54" s="31">
        <v>-0.011993885</v>
      </c>
      <c r="X54" s="31">
        <v>-0.0747506618</v>
      </c>
      <c r="Y54" s="31">
        <v>-0.0586611032</v>
      </c>
      <c r="Z54" s="35">
        <v>0.0004481673</v>
      </c>
    </row>
    <row r="55" spans="1:26" s="1" customFormat="1" ht="12.75">
      <c r="A55" s="8">
        <v>13050</v>
      </c>
      <c r="B55" s="54" t="s">
        <v>410</v>
      </c>
      <c r="C55" s="59">
        <v>-0.0191571712</v>
      </c>
      <c r="D55" s="31">
        <v>-0.0209017992</v>
      </c>
      <c r="E55" s="31">
        <v>0.0070465803</v>
      </c>
      <c r="F55" s="31">
        <v>0.0234074593</v>
      </c>
      <c r="G55" s="31">
        <v>0.0239604712</v>
      </c>
      <c r="H55" s="31">
        <v>0.0201470852</v>
      </c>
      <c r="I55" s="31">
        <v>-0.0047990084</v>
      </c>
      <c r="J55" s="31">
        <v>-0.0022222996</v>
      </c>
      <c r="K55" s="31">
        <v>-0.0179629326</v>
      </c>
      <c r="L55" s="31">
        <v>-0.0488311052</v>
      </c>
      <c r="M55" s="31">
        <v>-0.0728360415</v>
      </c>
      <c r="N55" s="31">
        <v>-0.058945775</v>
      </c>
      <c r="O55" s="31">
        <v>-0.0664018393</v>
      </c>
      <c r="P55" s="31">
        <v>-0.0763937235</v>
      </c>
      <c r="Q55" s="31">
        <v>-0.0550283194</v>
      </c>
      <c r="R55" s="31">
        <v>-0.0351337194</v>
      </c>
      <c r="S55" s="31">
        <v>-0.054736495</v>
      </c>
      <c r="T55" s="31">
        <v>-0.0467829704</v>
      </c>
      <c r="U55" s="31">
        <v>-0.0349700451</v>
      </c>
      <c r="V55" s="31">
        <v>-0.0310972929</v>
      </c>
      <c r="W55" s="31">
        <v>-0.0156613588</v>
      </c>
      <c r="X55" s="31">
        <v>-0.0770328045</v>
      </c>
      <c r="Y55" s="31">
        <v>-0.0623468161</v>
      </c>
      <c r="Z55" s="35">
        <v>-0.0046731234</v>
      </c>
    </row>
    <row r="56" spans="1:26" s="1" customFormat="1" ht="12.75">
      <c r="A56" s="8">
        <v>13055</v>
      </c>
      <c r="B56" s="54" t="s">
        <v>411</v>
      </c>
      <c r="C56" s="59">
        <v>-0.0193052292</v>
      </c>
      <c r="D56" s="31">
        <v>-0.0210590363</v>
      </c>
      <c r="E56" s="31">
        <v>0.0069192052</v>
      </c>
      <c r="F56" s="31">
        <v>0.0232834816</v>
      </c>
      <c r="G56" s="31">
        <v>0.0238350034</v>
      </c>
      <c r="H56" s="31">
        <v>0.0200158358</v>
      </c>
      <c r="I56" s="31">
        <v>-0.0049505234</v>
      </c>
      <c r="J56" s="31">
        <v>-0.0023719072</v>
      </c>
      <c r="K56" s="31">
        <v>-0.0181230307</v>
      </c>
      <c r="L56" s="31">
        <v>-0.0489736795</v>
      </c>
      <c r="M56" s="31">
        <v>-0.0730135441</v>
      </c>
      <c r="N56" s="31">
        <v>-0.0591484308</v>
      </c>
      <c r="O56" s="31">
        <v>-0.0666345358</v>
      </c>
      <c r="P56" s="31">
        <v>-0.0766350031</v>
      </c>
      <c r="Q56" s="31">
        <v>-0.0552761555</v>
      </c>
      <c r="R56" s="31">
        <v>-0.035392046</v>
      </c>
      <c r="S56" s="31">
        <v>-0.0550233126</v>
      </c>
      <c r="T56" s="31">
        <v>-0.0470736027</v>
      </c>
      <c r="U56" s="31">
        <v>-0.0352271795</v>
      </c>
      <c r="V56" s="31">
        <v>-0.0313347578</v>
      </c>
      <c r="W56" s="31">
        <v>-0.0159007311</v>
      </c>
      <c r="X56" s="31">
        <v>-0.0773217678</v>
      </c>
      <c r="Y56" s="31">
        <v>-0.0625977516</v>
      </c>
      <c r="Z56" s="35">
        <v>-0.0048671961</v>
      </c>
    </row>
    <row r="57" spans="1:26" s="1" customFormat="1" ht="12.75">
      <c r="A57" s="8">
        <v>13056</v>
      </c>
      <c r="B57" s="54" t="s">
        <v>412</v>
      </c>
      <c r="C57" s="59">
        <v>-0.0130841732</v>
      </c>
      <c r="D57" s="31">
        <v>-0.0139228106</v>
      </c>
      <c r="E57" s="31">
        <v>0.0074688792</v>
      </c>
      <c r="F57" s="31">
        <v>0.0190563798</v>
      </c>
      <c r="G57" s="31">
        <v>0.0175634623</v>
      </c>
      <c r="H57" s="31">
        <v>0.0143254995</v>
      </c>
      <c r="I57" s="31">
        <v>0.0006693602</v>
      </c>
      <c r="J57" s="31">
        <v>0.0009447336</v>
      </c>
      <c r="K57" s="31">
        <v>-0.0223730803</v>
      </c>
      <c r="L57" s="31">
        <v>-0.0500403643</v>
      </c>
      <c r="M57" s="31">
        <v>-0.0609625578</v>
      </c>
      <c r="N57" s="31">
        <v>-0.0463144779</v>
      </c>
      <c r="O57" s="31">
        <v>-0.0487258434</v>
      </c>
      <c r="P57" s="31">
        <v>-0.055008173</v>
      </c>
      <c r="Q57" s="31">
        <v>-0.0353043079</v>
      </c>
      <c r="R57" s="31">
        <v>-0.0185021162</v>
      </c>
      <c r="S57" s="31">
        <v>-0.0226427317</v>
      </c>
      <c r="T57" s="31">
        <v>-0.0122770071</v>
      </c>
      <c r="U57" s="31">
        <v>-0.0024341345</v>
      </c>
      <c r="V57" s="31">
        <v>0.0072765946</v>
      </c>
      <c r="W57" s="31">
        <v>0.0160142183</v>
      </c>
      <c r="X57" s="31">
        <v>-0.0172384977</v>
      </c>
      <c r="Y57" s="31">
        <v>-0.0143364668</v>
      </c>
      <c r="Z57" s="35">
        <v>0.0085389614</v>
      </c>
    </row>
    <row r="58" spans="1:26" s="1" customFormat="1" ht="12.75">
      <c r="A58" s="39">
        <v>13057</v>
      </c>
      <c r="B58" s="55" t="s">
        <v>44</v>
      </c>
      <c r="C58" s="60">
        <v>-0.0147072077</v>
      </c>
      <c r="D58" s="37"/>
      <c r="E58" s="37"/>
      <c r="F58" s="37"/>
      <c r="G58" s="37"/>
      <c r="H58" s="37"/>
      <c r="I58" s="37"/>
      <c r="J58" s="37"/>
      <c r="K58" s="37"/>
      <c r="L58" s="37"/>
      <c r="M58" s="37"/>
      <c r="N58" s="37"/>
      <c r="O58" s="37"/>
      <c r="P58" s="37">
        <v>-0.0729572773</v>
      </c>
      <c r="Q58" s="37">
        <v>-0.0518382788</v>
      </c>
      <c r="R58" s="37">
        <v>-0.0315935612</v>
      </c>
      <c r="S58" s="37">
        <v>-0.0522478819</v>
      </c>
      <c r="T58" s="37">
        <v>-0.0443435907</v>
      </c>
      <c r="U58" s="37">
        <v>-0.0323899984</v>
      </c>
      <c r="V58" s="37">
        <v>-0.0290843248</v>
      </c>
      <c r="W58" s="37">
        <v>-0.0139276981</v>
      </c>
      <c r="X58" s="37">
        <v>-0.0774595737</v>
      </c>
      <c r="Y58" s="37">
        <v>-0.0606430769</v>
      </c>
      <c r="Z58" s="38">
        <v>-0.0006481409</v>
      </c>
    </row>
    <row r="59" spans="1:26" s="1" customFormat="1" ht="12.75">
      <c r="A59" s="8">
        <v>13060</v>
      </c>
      <c r="B59" s="54" t="s">
        <v>45</v>
      </c>
      <c r="C59" s="59">
        <v>-0.0138925314</v>
      </c>
      <c r="D59" s="31">
        <v>-0.0182703733</v>
      </c>
      <c r="E59" s="31">
        <v>0.0104168057</v>
      </c>
      <c r="F59" s="31">
        <v>0.0261192918</v>
      </c>
      <c r="G59" s="31">
        <v>0.0271567702</v>
      </c>
      <c r="H59" s="31">
        <v>0.0233309269</v>
      </c>
      <c r="I59" s="31">
        <v>-0.0014277697</v>
      </c>
      <c r="J59" s="31">
        <v>0.0024790168</v>
      </c>
      <c r="K59" s="31">
        <v>-0.0144542456</v>
      </c>
      <c r="L59" s="31">
        <v>-0.0424364805</v>
      </c>
      <c r="M59" s="31">
        <v>-0.0669852495</v>
      </c>
      <c r="N59" s="31">
        <v>-0.0542037487</v>
      </c>
      <c r="O59" s="31">
        <v>-0.0621403456</v>
      </c>
      <c r="P59" s="31">
        <v>-0.0719696283</v>
      </c>
      <c r="Q59" s="31">
        <v>-0.0509172678</v>
      </c>
      <c r="R59" s="31">
        <v>-0.0306839943</v>
      </c>
      <c r="S59" s="31">
        <v>-0.0512641668</v>
      </c>
      <c r="T59" s="31">
        <v>-0.0433375835</v>
      </c>
      <c r="U59" s="31">
        <v>-0.0314210653</v>
      </c>
      <c r="V59" s="31">
        <v>-0.0281381607</v>
      </c>
      <c r="W59" s="31">
        <v>-0.0130194426</v>
      </c>
      <c r="X59" s="31">
        <v>-0.0765334368</v>
      </c>
      <c r="Y59" s="31">
        <v>-0.0598242283</v>
      </c>
      <c r="Z59" s="35">
        <v>0.0001783967</v>
      </c>
    </row>
    <row r="60" spans="1:26" s="1" customFormat="1" ht="12.75">
      <c r="A60" s="8">
        <v>13063</v>
      </c>
      <c r="B60" s="54" t="s">
        <v>413</v>
      </c>
      <c r="C60" s="59">
        <v>-0.0209420919</v>
      </c>
      <c r="D60" s="31">
        <v>-0.0201789141</v>
      </c>
      <c r="E60" s="31">
        <v>0.0020250082</v>
      </c>
      <c r="F60" s="31">
        <v>0.0147963762</v>
      </c>
      <c r="G60" s="31">
        <v>0.0137624741</v>
      </c>
      <c r="H60" s="31">
        <v>0.0108606219</v>
      </c>
      <c r="I60" s="31">
        <v>-0.0019835234</v>
      </c>
      <c r="J60" s="31">
        <v>-0.0015627146</v>
      </c>
      <c r="K60" s="31">
        <v>-0.0262951851</v>
      </c>
      <c r="L60" s="31">
        <v>-0.0557428598</v>
      </c>
      <c r="M60" s="31">
        <v>-0.0647847652</v>
      </c>
      <c r="N60" s="31">
        <v>-0.0503376722</v>
      </c>
      <c r="O60" s="31">
        <v>-0.053129077</v>
      </c>
      <c r="P60" s="31">
        <v>-0.0592581034</v>
      </c>
      <c r="Q60" s="31">
        <v>-0.0398313999</v>
      </c>
      <c r="R60" s="31">
        <v>-0.0239756107</v>
      </c>
      <c r="S60" s="31">
        <v>-0.0287172794</v>
      </c>
      <c r="T60" s="31">
        <v>-0.0172474384</v>
      </c>
      <c r="U60" s="31">
        <v>-0.0080112219</v>
      </c>
      <c r="V60" s="31">
        <v>0.0003826022</v>
      </c>
      <c r="W60" s="31">
        <v>0.0082086921</v>
      </c>
      <c r="X60" s="31">
        <v>-0.0256967545</v>
      </c>
      <c r="Y60" s="31">
        <v>-0.0213165283</v>
      </c>
      <c r="Z60" s="35">
        <v>0.0016462207</v>
      </c>
    </row>
    <row r="61" spans="1:26" s="1" customFormat="1" ht="12.75">
      <c r="A61" s="8">
        <v>13065</v>
      </c>
      <c r="B61" s="54" t="s">
        <v>46</v>
      </c>
      <c r="C61" s="59">
        <v>-0.0080461502</v>
      </c>
      <c r="D61" s="31">
        <v>-0.0088107586</v>
      </c>
      <c r="E61" s="31">
        <v>0.0235646963</v>
      </c>
      <c r="F61" s="31">
        <v>0.0417361856</v>
      </c>
      <c r="G61" s="31">
        <v>0.0417512059</v>
      </c>
      <c r="H61" s="31">
        <v>0.0390193462</v>
      </c>
      <c r="I61" s="31">
        <v>0.0184098482</v>
      </c>
      <c r="J61" s="31">
        <v>0.0190780759</v>
      </c>
      <c r="K61" s="31">
        <v>-0.0036380291</v>
      </c>
      <c r="L61" s="31">
        <v>-0.0339614153</v>
      </c>
      <c r="M61" s="31">
        <v>-0.0524996519</v>
      </c>
      <c r="N61" s="31">
        <v>-0.035930872</v>
      </c>
      <c r="O61" s="31">
        <v>-0.0352438688</v>
      </c>
      <c r="P61" s="31">
        <v>-0.0500763655</v>
      </c>
      <c r="Q61" s="31">
        <v>-0.0286309719</v>
      </c>
      <c r="R61" s="31">
        <v>-0.0082342625</v>
      </c>
      <c r="S61" s="31">
        <v>-0.0239921808</v>
      </c>
      <c r="T61" s="31">
        <v>-0.0153557062</v>
      </c>
      <c r="U61" s="31">
        <v>-0.0085699558</v>
      </c>
      <c r="V61" s="31">
        <v>-0.0075404644</v>
      </c>
      <c r="W61" s="31">
        <v>0.0100232363</v>
      </c>
      <c r="X61" s="31">
        <v>-0.04448843</v>
      </c>
      <c r="Y61" s="31">
        <v>-0.0347369909</v>
      </c>
      <c r="Z61" s="35">
        <v>0.0147790909</v>
      </c>
    </row>
    <row r="62" spans="1:26" s="1" customFormat="1" ht="12.75">
      <c r="A62" s="8">
        <v>13070</v>
      </c>
      <c r="B62" s="54" t="s">
        <v>47</v>
      </c>
      <c r="C62" s="59">
        <v>-0.0117068291</v>
      </c>
      <c r="D62" s="31">
        <v>-0.0115779638</v>
      </c>
      <c r="E62" s="31">
        <v>0.017693162</v>
      </c>
      <c r="F62" s="31">
        <v>0.0343717337</v>
      </c>
      <c r="G62" s="31">
        <v>0.0348648429</v>
      </c>
      <c r="H62" s="31">
        <v>0.0317163467</v>
      </c>
      <c r="I62" s="31">
        <v>0.008987546</v>
      </c>
      <c r="J62" s="31">
        <v>0.0106518269</v>
      </c>
      <c r="K62" s="31">
        <v>-0.0090150833</v>
      </c>
      <c r="L62" s="31">
        <v>-0.0451711416</v>
      </c>
      <c r="M62" s="31">
        <v>-0.0663286448</v>
      </c>
      <c r="N62" s="31">
        <v>-0.0488842726</v>
      </c>
      <c r="O62" s="31">
        <v>-0.0576666594</v>
      </c>
      <c r="P62" s="31">
        <v>-0.0646955967</v>
      </c>
      <c r="Q62" s="31">
        <v>-0.043148756</v>
      </c>
      <c r="R62" s="31">
        <v>-0.0231660604</v>
      </c>
      <c r="S62" s="31">
        <v>-0.0410465002</v>
      </c>
      <c r="T62" s="31">
        <v>-0.0325533152</v>
      </c>
      <c r="U62" s="31">
        <v>-0.0223308802</v>
      </c>
      <c r="V62" s="31">
        <v>-0.0192248821</v>
      </c>
      <c r="W62" s="31">
        <v>-0.0045232773</v>
      </c>
      <c r="X62" s="31">
        <v>-0.0623245239</v>
      </c>
      <c r="Y62" s="31">
        <v>-0.0482000113</v>
      </c>
      <c r="Z62" s="35">
        <v>0.0050830841</v>
      </c>
    </row>
    <row r="63" spans="1:26" s="1" customFormat="1" ht="12.75">
      <c r="A63" s="39">
        <v>13075</v>
      </c>
      <c r="B63" s="55" t="s">
        <v>48</v>
      </c>
      <c r="C63" s="60">
        <v>-0.0085856915</v>
      </c>
      <c r="D63" s="37">
        <v>-0.0137140751</v>
      </c>
      <c r="E63" s="37">
        <v>0.0145131946</v>
      </c>
      <c r="F63" s="37">
        <v>0.0291718245</v>
      </c>
      <c r="G63" s="37">
        <v>0.0309989452</v>
      </c>
      <c r="H63" s="37">
        <v>0.0274299979</v>
      </c>
      <c r="I63" s="37">
        <v>0.0031746626</v>
      </c>
      <c r="J63" s="37">
        <v>0.0094903708</v>
      </c>
      <c r="K63" s="37">
        <v>-0.0071434975</v>
      </c>
      <c r="L63" s="37">
        <v>-0.0372017622</v>
      </c>
      <c r="M63" s="37">
        <v>-0.062531352</v>
      </c>
      <c r="N63" s="37">
        <v>-0.0433149338</v>
      </c>
      <c r="O63" s="37">
        <v>-0.0555539131</v>
      </c>
      <c r="P63" s="37">
        <v>-0.0644071102</v>
      </c>
      <c r="Q63" s="37">
        <v>-0.0441600084</v>
      </c>
      <c r="R63" s="37">
        <v>-0.0230572224</v>
      </c>
      <c r="S63" s="37">
        <v>-0.0453346968</v>
      </c>
      <c r="T63" s="37">
        <v>-0.0371829271</v>
      </c>
      <c r="U63" s="37">
        <v>-0.0257649422</v>
      </c>
      <c r="V63" s="37">
        <v>-0.0239840746</v>
      </c>
      <c r="W63" s="37">
        <v>-0.0092697144</v>
      </c>
      <c r="X63" s="37">
        <v>-0.079613924</v>
      </c>
      <c r="Y63" s="37">
        <v>-0.0601552725</v>
      </c>
      <c r="Z63" s="38">
        <v>0.0070354342</v>
      </c>
    </row>
    <row r="64" spans="1:26" s="1" customFormat="1" ht="12.75">
      <c r="A64" s="8">
        <v>14000</v>
      </c>
      <c r="B64" s="54" t="s">
        <v>49</v>
      </c>
      <c r="C64" s="59">
        <v>-0.0603045225</v>
      </c>
      <c r="D64" s="31">
        <v>-0.0528417826</v>
      </c>
      <c r="E64" s="31">
        <v>-0.0343017578</v>
      </c>
      <c r="F64" s="31">
        <v>-0.0220774412</v>
      </c>
      <c r="G64" s="31">
        <v>-0.0166943073</v>
      </c>
      <c r="H64" s="31">
        <v>-0.0147520304</v>
      </c>
      <c r="I64" s="31">
        <v>-0.0178258419</v>
      </c>
      <c r="J64" s="31">
        <v>-0.0106827021</v>
      </c>
      <c r="K64" s="31">
        <v>-0.0402995348</v>
      </c>
      <c r="L64" s="31">
        <v>-0.0652780533</v>
      </c>
      <c r="M64" s="31">
        <v>-0.0514794588</v>
      </c>
      <c r="N64" s="31">
        <v>-0.0379751921</v>
      </c>
      <c r="O64" s="31">
        <v>-0.0408755541</v>
      </c>
      <c r="P64" s="31">
        <v>-0.0530709028</v>
      </c>
      <c r="Q64" s="31">
        <v>-0.0388195515</v>
      </c>
      <c r="R64" s="31">
        <v>-0.0343202353</v>
      </c>
      <c r="S64" s="31">
        <v>-0.0388928652</v>
      </c>
      <c r="T64" s="31">
        <v>-0.0335100889</v>
      </c>
      <c r="U64" s="31">
        <v>-0.0363826752</v>
      </c>
      <c r="V64" s="31">
        <v>-0.0346153975</v>
      </c>
      <c r="W64" s="31">
        <v>-0.0367661715</v>
      </c>
      <c r="X64" s="31">
        <v>-0.0613927841</v>
      </c>
      <c r="Y64" s="31">
        <v>-0.0583277941</v>
      </c>
      <c r="Z64" s="35">
        <v>-0.0345118046</v>
      </c>
    </row>
    <row r="65" spans="1:26" s="1" customFormat="1" ht="12.75">
      <c r="A65" s="8">
        <v>14001</v>
      </c>
      <c r="B65" s="54" t="s">
        <v>414</v>
      </c>
      <c r="C65" s="59">
        <v>-0.0655437708</v>
      </c>
      <c r="D65" s="31">
        <v>-0.0623965263</v>
      </c>
      <c r="E65" s="31">
        <v>-0.0461146832</v>
      </c>
      <c r="F65" s="31">
        <v>-0.034093976</v>
      </c>
      <c r="G65" s="31">
        <v>-0.0325303078</v>
      </c>
      <c r="H65" s="31">
        <v>-0.0332193375</v>
      </c>
      <c r="I65" s="31">
        <v>-0.0403898954</v>
      </c>
      <c r="J65" s="31">
        <v>-0.0367752314</v>
      </c>
      <c r="K65" s="31">
        <v>-0.0601822138</v>
      </c>
      <c r="L65" s="31">
        <v>-0.0880538225</v>
      </c>
      <c r="M65" s="31">
        <v>-0.0848021507</v>
      </c>
      <c r="N65" s="31">
        <v>-0.0742750168</v>
      </c>
      <c r="O65" s="31">
        <v>-0.0775272846</v>
      </c>
      <c r="P65" s="31">
        <v>-0.0834898949</v>
      </c>
      <c r="Q65" s="31">
        <v>-0.0683065653</v>
      </c>
      <c r="R65" s="31">
        <v>-0.0602500439</v>
      </c>
      <c r="S65" s="31">
        <v>-0.0642925501</v>
      </c>
      <c r="T65" s="31">
        <v>-0.0570242405</v>
      </c>
      <c r="U65" s="31">
        <v>-0.0562940836</v>
      </c>
      <c r="V65" s="31">
        <v>-0.0509175062</v>
      </c>
      <c r="W65" s="31">
        <v>-0.0500422716</v>
      </c>
      <c r="X65" s="31">
        <v>-0.0736353397</v>
      </c>
      <c r="Y65" s="31">
        <v>-0.0686268806</v>
      </c>
      <c r="Z65" s="35">
        <v>-0.0485277176</v>
      </c>
    </row>
    <row r="66" spans="1:26" s="1" customFormat="1" ht="12.75">
      <c r="A66" s="8">
        <v>14002</v>
      </c>
      <c r="B66" s="54" t="s">
        <v>50</v>
      </c>
      <c r="C66" s="59">
        <v>-0.0795913935</v>
      </c>
      <c r="D66" s="31">
        <v>-0.0678300858</v>
      </c>
      <c r="E66" s="31">
        <v>-0.032720089</v>
      </c>
      <c r="F66" s="31">
        <v>-0.0115573406</v>
      </c>
      <c r="G66" s="31">
        <v>-0.0112304688</v>
      </c>
      <c r="H66" s="31">
        <v>-0.013613224</v>
      </c>
      <c r="I66" s="31">
        <v>-0.0256310701</v>
      </c>
      <c r="J66" s="31">
        <v>-0.024997592</v>
      </c>
      <c r="K66" s="31">
        <v>-0.0596724749</v>
      </c>
      <c r="L66" s="31">
        <v>-0.104696393</v>
      </c>
      <c r="M66" s="31">
        <v>-0.109030962</v>
      </c>
      <c r="N66" s="31">
        <v>-0.0944756269</v>
      </c>
      <c r="O66" s="31">
        <v>-0.0967105627</v>
      </c>
      <c r="P66" s="31">
        <v>-0.105856657</v>
      </c>
      <c r="Q66" s="31">
        <v>-0.0856026411</v>
      </c>
      <c r="R66" s="31">
        <v>-0.0701314211</v>
      </c>
      <c r="S66" s="31">
        <v>-0.0787568092</v>
      </c>
      <c r="T66" s="31">
        <v>-0.0573824644</v>
      </c>
      <c r="U66" s="31">
        <v>-0.0525232553</v>
      </c>
      <c r="V66" s="31">
        <v>-0.0469894409</v>
      </c>
      <c r="W66" s="31">
        <v>-0.0410282612</v>
      </c>
      <c r="X66" s="31">
        <v>-0.0828355551</v>
      </c>
      <c r="Y66" s="31">
        <v>-0.0691637993</v>
      </c>
      <c r="Z66" s="35">
        <v>-0.0450062752</v>
      </c>
    </row>
    <row r="67" spans="1:26" s="1" customFormat="1" ht="12.75">
      <c r="A67" s="8">
        <v>14005</v>
      </c>
      <c r="B67" s="54" t="s">
        <v>51</v>
      </c>
      <c r="C67" s="59">
        <v>-0.1194981337</v>
      </c>
      <c r="D67" s="31">
        <v>-0.1024134159</v>
      </c>
      <c r="E67" s="31">
        <v>-0.0715352297</v>
      </c>
      <c r="F67" s="31">
        <v>-0.0461750031</v>
      </c>
      <c r="G67" s="31">
        <v>-0.0427999496</v>
      </c>
      <c r="H67" s="31">
        <v>-0.0442044735</v>
      </c>
      <c r="I67" s="31">
        <v>-0.0555869341</v>
      </c>
      <c r="J67" s="31">
        <v>-0.0490695238</v>
      </c>
      <c r="K67" s="31">
        <v>-0.09631145</v>
      </c>
      <c r="L67" s="31">
        <v>-0.1408196688</v>
      </c>
      <c r="M67" s="31">
        <v>-0.1407803297</v>
      </c>
      <c r="N67" s="31">
        <v>-0.1251022816</v>
      </c>
      <c r="O67" s="31">
        <v>-0.1288563013</v>
      </c>
      <c r="P67" s="31">
        <v>-0.1406420469</v>
      </c>
      <c r="Q67" s="31">
        <v>-0.1194667816</v>
      </c>
      <c r="R67" s="31">
        <v>-0.1060644388</v>
      </c>
      <c r="S67" s="31">
        <v>-0.1185331345</v>
      </c>
      <c r="T67" s="31">
        <v>-0.107702136</v>
      </c>
      <c r="U67" s="31">
        <v>-0.1051317453</v>
      </c>
      <c r="V67" s="31">
        <v>-0.0961480141</v>
      </c>
      <c r="W67" s="31">
        <v>-0.0924338102</v>
      </c>
      <c r="X67" s="31">
        <v>-0.1358156204</v>
      </c>
      <c r="Y67" s="31">
        <v>-0.1153204441</v>
      </c>
      <c r="Z67" s="35">
        <v>-0.0871367455</v>
      </c>
    </row>
    <row r="68" spans="1:26" s="1" customFormat="1" ht="12.75">
      <c r="A68" s="39">
        <v>14007</v>
      </c>
      <c r="B68" s="55" t="s">
        <v>52</v>
      </c>
      <c r="C68" s="60">
        <v>-0.0620937347</v>
      </c>
      <c r="D68" s="37">
        <v>-0.0575493574</v>
      </c>
      <c r="E68" s="37">
        <v>-0.043254137</v>
      </c>
      <c r="F68" s="37">
        <v>-0.0330117941</v>
      </c>
      <c r="G68" s="37">
        <v>-0.0287975073</v>
      </c>
      <c r="H68" s="37">
        <v>-0.0263228416</v>
      </c>
      <c r="I68" s="37">
        <v>-0.0283449888</v>
      </c>
      <c r="J68" s="37">
        <v>-0.0232930183</v>
      </c>
      <c r="K68" s="37">
        <v>-0.0434570312</v>
      </c>
      <c r="L68" s="37">
        <v>-0.0623757839</v>
      </c>
      <c r="M68" s="37">
        <v>-0.0497627258</v>
      </c>
      <c r="N68" s="37">
        <v>-0.0366541147</v>
      </c>
      <c r="O68" s="37">
        <v>-0.0390691757</v>
      </c>
      <c r="P68" s="37">
        <v>-0.0458244085</v>
      </c>
      <c r="Q68" s="37">
        <v>-0.0337558985</v>
      </c>
      <c r="R68" s="37">
        <v>-0.0325791836</v>
      </c>
      <c r="S68" s="37">
        <v>-0.0364732742</v>
      </c>
      <c r="T68" s="37">
        <v>-0.0316604376</v>
      </c>
      <c r="U68" s="37">
        <v>-0.0365502834</v>
      </c>
      <c r="V68" s="37">
        <v>-0.0357898474</v>
      </c>
      <c r="W68" s="37">
        <v>-0.0396149158</v>
      </c>
      <c r="X68" s="37">
        <v>-0.057538271</v>
      </c>
      <c r="Y68" s="37">
        <v>-0.0556855202</v>
      </c>
      <c r="Z68" s="38">
        <v>-0.0394345522</v>
      </c>
    </row>
    <row r="69" spans="1:26" s="1" customFormat="1" ht="12.75">
      <c r="A69" s="8">
        <v>14010</v>
      </c>
      <c r="B69" s="54" t="s">
        <v>53</v>
      </c>
      <c r="C69" s="59">
        <v>-0.0976685286</v>
      </c>
      <c r="D69" s="31">
        <v>-0.0836594105</v>
      </c>
      <c r="E69" s="31">
        <v>-0.0491081476</v>
      </c>
      <c r="F69" s="31">
        <v>-0.025908947</v>
      </c>
      <c r="G69" s="31">
        <v>-0.0249683857</v>
      </c>
      <c r="H69" s="31">
        <v>-0.0270930529</v>
      </c>
      <c r="I69" s="31">
        <v>-0.0418461561</v>
      </c>
      <c r="J69" s="31">
        <v>-0.0415554047</v>
      </c>
      <c r="K69" s="31">
        <v>-0.0812888145</v>
      </c>
      <c r="L69" s="31">
        <v>-0.1252074242</v>
      </c>
      <c r="M69" s="31">
        <v>-0.1327166557</v>
      </c>
      <c r="N69" s="31">
        <v>-0.1181499958</v>
      </c>
      <c r="O69" s="31">
        <v>-0.1214795113</v>
      </c>
      <c r="P69" s="31">
        <v>-0.1325211525</v>
      </c>
      <c r="Q69" s="31">
        <v>-0.110286355</v>
      </c>
      <c r="R69" s="31">
        <v>-0.0939207077</v>
      </c>
      <c r="S69" s="31">
        <v>-0.1050174236</v>
      </c>
      <c r="T69" s="31">
        <v>-0.0920103788</v>
      </c>
      <c r="U69" s="31">
        <v>-0.0866639614</v>
      </c>
      <c r="V69" s="31">
        <v>-0.0780172348</v>
      </c>
      <c r="W69" s="31">
        <v>-0.0719898939</v>
      </c>
      <c r="X69" s="31">
        <v>-0.1164624691</v>
      </c>
      <c r="Y69" s="31">
        <v>-0.0981767178</v>
      </c>
      <c r="Z69" s="35">
        <v>-0.0671733618</v>
      </c>
    </row>
    <row r="70" spans="1:26" s="1" customFormat="1" ht="12.75">
      <c r="A70" s="8">
        <v>14025</v>
      </c>
      <c r="B70" s="54" t="s">
        <v>54</v>
      </c>
      <c r="C70" s="59">
        <v>-0.0856069326</v>
      </c>
      <c r="D70" s="31">
        <v>-0.0731962919</v>
      </c>
      <c r="E70" s="31">
        <v>-0.0395302773</v>
      </c>
      <c r="F70" s="31">
        <v>-0.0170997381</v>
      </c>
      <c r="G70" s="31">
        <v>-0.016541481</v>
      </c>
      <c r="H70" s="31">
        <v>-0.0185439587</v>
      </c>
      <c r="I70" s="31">
        <v>-0.0343513489</v>
      </c>
      <c r="J70" s="31">
        <v>-0.0353821516</v>
      </c>
      <c r="K70" s="31">
        <v>-0.0719283819</v>
      </c>
      <c r="L70" s="31">
        <v>-0.1151820421</v>
      </c>
      <c r="M70" s="31">
        <v>-0.124822855</v>
      </c>
      <c r="N70" s="31">
        <v>-0.110876441</v>
      </c>
      <c r="O70" s="31">
        <v>-0.1145734787</v>
      </c>
      <c r="P70" s="31">
        <v>-0.1254312992</v>
      </c>
      <c r="Q70" s="31">
        <v>-0.1030756235</v>
      </c>
      <c r="R70" s="31">
        <v>-0.0864118338</v>
      </c>
      <c r="S70" s="31">
        <v>-0.0972896814</v>
      </c>
      <c r="T70" s="31">
        <v>-0.0851088762</v>
      </c>
      <c r="U70" s="31">
        <v>-0.0791184902</v>
      </c>
      <c r="V70" s="31">
        <v>-0.0708494186</v>
      </c>
      <c r="W70" s="31">
        <v>-0.0644227266</v>
      </c>
      <c r="X70" s="31">
        <v>-0.1085767746</v>
      </c>
      <c r="Y70" s="31">
        <v>-0.0902358294</v>
      </c>
      <c r="Z70" s="35">
        <v>-0.058214426</v>
      </c>
    </row>
    <row r="71" spans="1:26" s="1" customFormat="1" ht="12.75">
      <c r="A71" s="8">
        <v>14030</v>
      </c>
      <c r="B71" s="54" t="s">
        <v>55</v>
      </c>
      <c r="C71" s="59">
        <v>-0.0130110979</v>
      </c>
      <c r="D71" s="31">
        <v>-0.0106316805</v>
      </c>
      <c r="E71" s="31">
        <v>-0.0021204948</v>
      </c>
      <c r="F71" s="31">
        <v>0.0056782365</v>
      </c>
      <c r="G71" s="31">
        <v>0.007076323</v>
      </c>
      <c r="H71" s="31">
        <v>0.0080580115</v>
      </c>
      <c r="I71" s="31">
        <v>0.0087306499</v>
      </c>
      <c r="J71" s="31">
        <v>0.008452177</v>
      </c>
      <c r="K71" s="31">
        <v>-0.0044281483</v>
      </c>
      <c r="L71" s="31">
        <v>-0.0126485825</v>
      </c>
      <c r="M71" s="31">
        <v>-0.0091868639</v>
      </c>
      <c r="N71" s="31">
        <v>-0.0015233755</v>
      </c>
      <c r="O71" s="31">
        <v>-0.00674963</v>
      </c>
      <c r="P71" s="31">
        <v>-0.0105445385</v>
      </c>
      <c r="Q71" s="31">
        <v>0.0003756285</v>
      </c>
      <c r="R71" s="31">
        <v>-0.0038324594</v>
      </c>
      <c r="S71" s="31">
        <v>-0.0038832426</v>
      </c>
      <c r="T71" s="31">
        <v>0.0041614175</v>
      </c>
      <c r="U71" s="31">
        <v>0.0038784146</v>
      </c>
      <c r="V71" s="31">
        <v>0.0051011443</v>
      </c>
      <c r="W71" s="31">
        <v>0.0016231537</v>
      </c>
      <c r="X71" s="31">
        <v>-0.0088799</v>
      </c>
      <c r="Y71" s="31">
        <v>-0.0103031397</v>
      </c>
      <c r="Z71" s="35">
        <v>0.0003131032</v>
      </c>
    </row>
    <row r="72" spans="1:26" s="1" customFormat="1" ht="12.75">
      <c r="A72" s="8">
        <v>14035</v>
      </c>
      <c r="B72" s="54" t="s">
        <v>56</v>
      </c>
      <c r="C72" s="59">
        <v>-0.0816498995</v>
      </c>
      <c r="D72" s="31">
        <v>-0.0694164038</v>
      </c>
      <c r="E72" s="31">
        <v>-0.0359810591</v>
      </c>
      <c r="F72" s="31">
        <v>-0.0137163401</v>
      </c>
      <c r="G72" s="31">
        <v>-0.0133067369</v>
      </c>
      <c r="H72" s="31">
        <v>-0.0154141188</v>
      </c>
      <c r="I72" s="31">
        <v>-0.030277133</v>
      </c>
      <c r="J72" s="31">
        <v>-0.030826211</v>
      </c>
      <c r="K72" s="31">
        <v>-0.0674803257</v>
      </c>
      <c r="L72" s="31">
        <v>-0.1102285385</v>
      </c>
      <c r="M72" s="31">
        <v>-0.1188886166</v>
      </c>
      <c r="N72" s="31">
        <v>-0.1048527956</v>
      </c>
      <c r="O72" s="31">
        <v>-0.1081787348</v>
      </c>
      <c r="P72" s="31">
        <v>-0.1187547445</v>
      </c>
      <c r="Q72" s="31">
        <v>-0.09679842</v>
      </c>
      <c r="R72" s="31">
        <v>-0.0805827379</v>
      </c>
      <c r="S72" s="31">
        <v>-0.0910574198</v>
      </c>
      <c r="T72" s="31">
        <v>-0.0786691904</v>
      </c>
      <c r="U72" s="31">
        <v>-0.0731226206</v>
      </c>
      <c r="V72" s="31">
        <v>-0.0647543669</v>
      </c>
      <c r="W72" s="31">
        <v>-0.0588605404</v>
      </c>
      <c r="X72" s="31">
        <v>-0.1018401384</v>
      </c>
      <c r="Y72" s="31">
        <v>-0.0845386982</v>
      </c>
      <c r="Z72" s="35">
        <v>-0.0534172058</v>
      </c>
    </row>
    <row r="73" spans="1:26" s="1" customFormat="1" ht="12.75">
      <c r="A73" s="39">
        <v>14045</v>
      </c>
      <c r="B73" s="55" t="s">
        <v>57</v>
      </c>
      <c r="C73" s="60">
        <v>-0.0808516741</v>
      </c>
      <c r="D73" s="37">
        <v>-0.0691720247</v>
      </c>
      <c r="E73" s="37">
        <v>-0.0358992815</v>
      </c>
      <c r="F73" s="37">
        <v>-0.0137076378</v>
      </c>
      <c r="G73" s="37">
        <v>-0.013188839</v>
      </c>
      <c r="H73" s="37">
        <v>-0.0149604082</v>
      </c>
      <c r="I73" s="37">
        <v>-0.0325021744</v>
      </c>
      <c r="J73" s="37">
        <v>-0.03444767</v>
      </c>
      <c r="K73" s="37">
        <v>-0.0688428879</v>
      </c>
      <c r="L73" s="37">
        <v>-0.1119940281</v>
      </c>
      <c r="M73" s="37">
        <v>-0.1235178709</v>
      </c>
      <c r="N73" s="37">
        <v>-0.1096880436</v>
      </c>
      <c r="O73" s="37">
        <v>-0.1139736176</v>
      </c>
      <c r="P73" s="37">
        <v>-0.1247398853</v>
      </c>
      <c r="Q73" s="37">
        <v>-0.1020840406</v>
      </c>
      <c r="R73" s="37">
        <v>-0.0847052336</v>
      </c>
      <c r="S73" s="37">
        <v>-0.0961076021</v>
      </c>
      <c r="T73" s="37">
        <v>-0.084035635</v>
      </c>
      <c r="U73" s="37">
        <v>-0.0775135756</v>
      </c>
      <c r="V73" s="37">
        <v>-0.0697321892</v>
      </c>
      <c r="W73" s="37">
        <v>-0.0622828007</v>
      </c>
      <c r="X73" s="37">
        <v>-0.1078174114</v>
      </c>
      <c r="Y73" s="37">
        <v>-0.0887393951</v>
      </c>
      <c r="Z73" s="38">
        <v>-0.0550837517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-0.063544035</v>
      </c>
      <c r="D75" s="31">
        <v>-0.0610792637</v>
      </c>
      <c r="E75" s="31">
        <v>-0.0462640524</v>
      </c>
      <c r="F75" s="31">
        <v>-0.0350021124</v>
      </c>
      <c r="G75" s="31">
        <v>-0.0320914984</v>
      </c>
      <c r="H75" s="31">
        <v>-0.032902956</v>
      </c>
      <c r="I75" s="31">
        <v>-0.0406134129</v>
      </c>
      <c r="J75" s="31">
        <v>-0.0376484394</v>
      </c>
      <c r="K75" s="31">
        <v>-0.0599639416</v>
      </c>
      <c r="L75" s="31">
        <v>-0.0864760876</v>
      </c>
      <c r="M75" s="31">
        <v>-0.0836675167</v>
      </c>
      <c r="N75" s="31">
        <v>-0.0739241838</v>
      </c>
      <c r="O75" s="31">
        <v>-0.0772898197</v>
      </c>
      <c r="P75" s="31">
        <v>-0.0837020874</v>
      </c>
      <c r="Q75" s="31">
        <v>-0.0687521696</v>
      </c>
      <c r="R75" s="31">
        <v>-0.0610607862</v>
      </c>
      <c r="S75" s="31">
        <v>-0.0647089481</v>
      </c>
      <c r="T75" s="31">
        <v>-0.0578272343</v>
      </c>
      <c r="U75" s="31">
        <v>-0.0567922592</v>
      </c>
      <c r="V75" s="31">
        <v>-0.0515553951</v>
      </c>
      <c r="W75" s="31">
        <v>-0.0505974293</v>
      </c>
      <c r="X75" s="31">
        <v>-0.0731614828</v>
      </c>
      <c r="Y75" s="31">
        <v>-0.0678434372</v>
      </c>
      <c r="Z75" s="35">
        <v>-0.0483072996</v>
      </c>
    </row>
    <row r="76" spans="1:26" s="1" customFormat="1" ht="12.75">
      <c r="A76" s="8">
        <v>14053</v>
      </c>
      <c r="B76" s="54" t="s">
        <v>416</v>
      </c>
      <c r="C76" s="59">
        <v>-0.0514724255</v>
      </c>
      <c r="D76" s="31">
        <v>-0.0476610661</v>
      </c>
      <c r="E76" s="31">
        <v>-0.0283596516</v>
      </c>
      <c r="F76" s="31">
        <v>-0.0146690607</v>
      </c>
      <c r="G76" s="31">
        <v>-0.0139187574</v>
      </c>
      <c r="H76" s="31">
        <v>-0.0156303644</v>
      </c>
      <c r="I76" s="31">
        <v>-0.024492383</v>
      </c>
      <c r="J76" s="31">
        <v>-0.022129178</v>
      </c>
      <c r="K76" s="31">
        <v>-0.0475245714</v>
      </c>
      <c r="L76" s="31">
        <v>-0.0783525705</v>
      </c>
      <c r="M76" s="31">
        <v>-0.0789213181</v>
      </c>
      <c r="N76" s="31">
        <v>-0.0664726496</v>
      </c>
      <c r="O76" s="31">
        <v>-0.0678552389</v>
      </c>
      <c r="P76" s="31">
        <v>-0.0719070435</v>
      </c>
      <c r="Q76" s="31">
        <v>-0.0556255579</v>
      </c>
      <c r="R76" s="31">
        <v>-0.0439766645</v>
      </c>
      <c r="S76" s="31">
        <v>-0.0483052731</v>
      </c>
      <c r="T76" s="31">
        <v>-0.0378191471</v>
      </c>
      <c r="U76" s="31">
        <v>-0.0340644121</v>
      </c>
      <c r="V76" s="31">
        <v>-0.028219223</v>
      </c>
      <c r="W76" s="31">
        <v>-0.025420785</v>
      </c>
      <c r="X76" s="31">
        <v>-0.0531620979</v>
      </c>
      <c r="Y76" s="31">
        <v>-0.0492079258</v>
      </c>
      <c r="Z76" s="35">
        <v>-0.0283651352</v>
      </c>
    </row>
    <row r="77" spans="1:26" s="1" customFormat="1" ht="12.75">
      <c r="A77" s="8">
        <v>14055</v>
      </c>
      <c r="B77" s="54" t="s">
        <v>59</v>
      </c>
      <c r="C77" s="59">
        <v>-0.0264914036</v>
      </c>
      <c r="D77" s="31">
        <v>-0.0232176781</v>
      </c>
      <c r="E77" s="31">
        <v>-0.0138677359</v>
      </c>
      <c r="F77" s="31">
        <v>-0.0045269728</v>
      </c>
      <c r="G77" s="31">
        <v>-0.0017305613</v>
      </c>
      <c r="H77" s="31">
        <v>-0.0003093481</v>
      </c>
      <c r="I77" s="31">
        <v>-0.0005834103</v>
      </c>
      <c r="J77" s="31">
        <v>-0.000652194</v>
      </c>
      <c r="K77" s="31">
        <v>-0.0144224167</v>
      </c>
      <c r="L77" s="31">
        <v>-0.0264902115</v>
      </c>
      <c r="M77" s="31">
        <v>-0.0199507475</v>
      </c>
      <c r="N77" s="31">
        <v>-0.0105330944</v>
      </c>
      <c r="O77" s="31">
        <v>-0.0148464441</v>
      </c>
      <c r="P77" s="31">
        <v>-0.0198301077</v>
      </c>
      <c r="Q77" s="31">
        <v>-0.0085300207</v>
      </c>
      <c r="R77" s="31">
        <v>-0.0106979609</v>
      </c>
      <c r="S77" s="31">
        <v>-0.0135411024</v>
      </c>
      <c r="T77" s="31">
        <v>-0.0066586733</v>
      </c>
      <c r="U77" s="31">
        <v>-0.0103156567</v>
      </c>
      <c r="V77" s="31">
        <v>-0.0093106031</v>
      </c>
      <c r="W77" s="31">
        <v>-0.0129415989</v>
      </c>
      <c r="X77" s="31">
        <v>-0.0262190104</v>
      </c>
      <c r="Y77" s="31">
        <v>-0.0265448093</v>
      </c>
      <c r="Z77" s="35">
        <v>-0.0137587786</v>
      </c>
    </row>
    <row r="78" spans="1:26" s="1" customFormat="1" ht="12.75">
      <c r="A78" s="39">
        <v>14060</v>
      </c>
      <c r="B78" s="55" t="s">
        <v>60</v>
      </c>
      <c r="C78" s="60">
        <v>-0.0650326014</v>
      </c>
      <c r="D78" s="37">
        <v>-0.0557881594</v>
      </c>
      <c r="E78" s="37">
        <v>-0.0238183737</v>
      </c>
      <c r="F78" s="37">
        <v>-0.0029491186</v>
      </c>
      <c r="G78" s="37">
        <v>-0.0024813414</v>
      </c>
      <c r="H78" s="37">
        <v>-0.0033956766</v>
      </c>
      <c r="I78" s="37">
        <v>-0.0234402418</v>
      </c>
      <c r="J78" s="37">
        <v>-0.0254448652</v>
      </c>
      <c r="K78" s="37">
        <v>-0.0546666384</v>
      </c>
      <c r="L78" s="37">
        <v>-0.0961403847</v>
      </c>
      <c r="M78" s="37">
        <v>-0.1100846529</v>
      </c>
      <c r="N78" s="37">
        <v>-0.0957877636</v>
      </c>
      <c r="O78" s="37">
        <v>-0.1006741524</v>
      </c>
      <c r="P78" s="37">
        <v>-0.111027956</v>
      </c>
      <c r="Q78" s="37">
        <v>-0.0884330273</v>
      </c>
      <c r="R78" s="37">
        <v>-0.0702490807</v>
      </c>
      <c r="S78" s="37">
        <v>-0.0829865932</v>
      </c>
      <c r="T78" s="37">
        <v>-0.0719977617</v>
      </c>
      <c r="U78" s="37">
        <v>-0.0644534826</v>
      </c>
      <c r="V78" s="37">
        <v>-0.0580042601</v>
      </c>
      <c r="W78" s="37">
        <v>-0.0486456156</v>
      </c>
      <c r="X78" s="37">
        <v>-0.0966399908</v>
      </c>
      <c r="Y78" s="37">
        <v>-0.0784809589</v>
      </c>
      <c r="Z78" s="38">
        <v>-0.04147017</v>
      </c>
    </row>
    <row r="79" spans="1:26" s="1" customFormat="1" ht="12.75">
      <c r="A79" s="8">
        <v>14063</v>
      </c>
      <c r="B79" s="54" t="s">
        <v>61</v>
      </c>
      <c r="C79" s="59">
        <v>-0.0644347668</v>
      </c>
      <c r="D79" s="31">
        <v>-0.06207335</v>
      </c>
      <c r="E79" s="31">
        <v>-0.0459011793</v>
      </c>
      <c r="F79" s="31">
        <v>-0.0346693993</v>
      </c>
      <c r="G79" s="31">
        <v>-0.0320711136</v>
      </c>
      <c r="H79" s="31">
        <v>-0.0327403545</v>
      </c>
      <c r="I79" s="31">
        <v>-0.0402781963</v>
      </c>
      <c r="J79" s="31">
        <v>-0.0378293991</v>
      </c>
      <c r="K79" s="31">
        <v>-0.0599786043</v>
      </c>
      <c r="L79" s="31">
        <v>-0.0865081549</v>
      </c>
      <c r="M79" s="31">
        <v>-0.0829429626</v>
      </c>
      <c r="N79" s="31">
        <v>-0.0729157925</v>
      </c>
      <c r="O79" s="31">
        <v>-0.0760701895</v>
      </c>
      <c r="P79" s="31">
        <v>-0.0827128887</v>
      </c>
      <c r="Q79" s="31">
        <v>-0.0677058697</v>
      </c>
      <c r="R79" s="31">
        <v>-0.0601294041</v>
      </c>
      <c r="S79" s="31">
        <v>-0.0638116598</v>
      </c>
      <c r="T79" s="31">
        <v>-0.057284832</v>
      </c>
      <c r="U79" s="31">
        <v>-0.0565903187</v>
      </c>
      <c r="V79" s="31">
        <v>-0.0514861345</v>
      </c>
      <c r="W79" s="31">
        <v>-0.0507698059</v>
      </c>
      <c r="X79" s="31">
        <v>-0.0739406347</v>
      </c>
      <c r="Y79" s="31">
        <v>-0.0685869455</v>
      </c>
      <c r="Z79" s="35">
        <v>-0.0482866764</v>
      </c>
    </row>
    <row r="80" spans="1:26" s="1" customFormat="1" ht="12.75">
      <c r="A80" s="8">
        <v>14065</v>
      </c>
      <c r="B80" s="54" t="s">
        <v>62</v>
      </c>
      <c r="C80" s="59">
        <v>-0.0577048063</v>
      </c>
      <c r="D80" s="31">
        <v>-0.0566302538</v>
      </c>
      <c r="E80" s="31">
        <v>-0.040210247</v>
      </c>
      <c r="F80" s="31">
        <v>-0.0303418636</v>
      </c>
      <c r="G80" s="31">
        <v>-0.028365612</v>
      </c>
      <c r="H80" s="31">
        <v>-0.0289902687</v>
      </c>
      <c r="I80" s="31">
        <v>-0.0363867283</v>
      </c>
      <c r="J80" s="31">
        <v>-0.0346139669</v>
      </c>
      <c r="K80" s="31">
        <v>-0.0557374954</v>
      </c>
      <c r="L80" s="31">
        <v>-0.0801055431</v>
      </c>
      <c r="M80" s="31">
        <v>-0.0774163008</v>
      </c>
      <c r="N80" s="31">
        <v>-0.0676392317</v>
      </c>
      <c r="O80" s="31">
        <v>-0.0701365471</v>
      </c>
      <c r="P80" s="31">
        <v>-0.0766495466</v>
      </c>
      <c r="Q80" s="31">
        <v>-0.0616980791</v>
      </c>
      <c r="R80" s="31">
        <v>-0.0542107821</v>
      </c>
      <c r="S80" s="31">
        <v>-0.0571352243</v>
      </c>
      <c r="T80" s="31">
        <v>-0.0510782003</v>
      </c>
      <c r="U80" s="31">
        <v>-0.0504467487</v>
      </c>
      <c r="V80" s="31">
        <v>-0.0454289913</v>
      </c>
      <c r="W80" s="31">
        <v>-0.0449658632</v>
      </c>
      <c r="X80" s="31">
        <v>-0.0673937798</v>
      </c>
      <c r="Y80" s="31">
        <v>-0.0622558594</v>
      </c>
      <c r="Z80" s="35">
        <v>-0.0428484678</v>
      </c>
    </row>
    <row r="81" spans="1:26" s="1" customFormat="1" ht="12.75">
      <c r="A81" s="8">
        <v>14070</v>
      </c>
      <c r="B81" s="54" t="s">
        <v>63</v>
      </c>
      <c r="C81" s="59">
        <v>-0.0655565262</v>
      </c>
      <c r="D81" s="31">
        <v>-0.0624046326</v>
      </c>
      <c r="E81" s="31">
        <v>-0.0461108685</v>
      </c>
      <c r="F81" s="31">
        <v>-0.0340743065</v>
      </c>
      <c r="G81" s="31">
        <v>-0.0325187445</v>
      </c>
      <c r="H81" s="31">
        <v>-0.0332068205</v>
      </c>
      <c r="I81" s="31">
        <v>-0.0403858423</v>
      </c>
      <c r="J81" s="31">
        <v>-0.036755681</v>
      </c>
      <c r="K81" s="31">
        <v>-0.060156703</v>
      </c>
      <c r="L81" s="31">
        <v>-0.0880945921</v>
      </c>
      <c r="M81" s="31">
        <v>-0.0847979784</v>
      </c>
      <c r="N81" s="31">
        <v>-0.0743112564</v>
      </c>
      <c r="O81" s="31">
        <v>-0.0775109529</v>
      </c>
      <c r="P81" s="31">
        <v>-0.0834715366</v>
      </c>
      <c r="Q81" s="31">
        <v>-0.0682765245</v>
      </c>
      <c r="R81" s="31">
        <v>-0.0602257252</v>
      </c>
      <c r="S81" s="31">
        <v>-0.0642653704</v>
      </c>
      <c r="T81" s="31">
        <v>-0.0570018291</v>
      </c>
      <c r="U81" s="31">
        <v>-0.0560504198</v>
      </c>
      <c r="V81" s="31">
        <v>-0.0508617163</v>
      </c>
      <c r="W81" s="31">
        <v>-0.0500344038</v>
      </c>
      <c r="X81" s="31">
        <v>-0.0736228228</v>
      </c>
      <c r="Y81" s="31">
        <v>-0.0686033964</v>
      </c>
      <c r="Z81" s="35">
        <v>-0.0485352278</v>
      </c>
    </row>
    <row r="82" spans="1:26" s="1" customFormat="1" ht="12.75">
      <c r="A82" s="8">
        <v>14075</v>
      </c>
      <c r="B82" s="54" t="s">
        <v>64</v>
      </c>
      <c r="C82" s="59">
        <v>-0.082698226</v>
      </c>
      <c r="D82" s="31">
        <v>-0.0704195499</v>
      </c>
      <c r="E82" s="31">
        <v>-0.0369226933</v>
      </c>
      <c r="F82" s="31">
        <v>-0.0146145821</v>
      </c>
      <c r="G82" s="31">
        <v>-0.0141663551</v>
      </c>
      <c r="H82" s="31">
        <v>-0.0162459612</v>
      </c>
      <c r="I82" s="31">
        <v>-0.0312496424</v>
      </c>
      <c r="J82" s="31">
        <v>-0.0319212675</v>
      </c>
      <c r="K82" s="31">
        <v>-0.0685864687</v>
      </c>
      <c r="L82" s="31">
        <v>-0.1114280224</v>
      </c>
      <c r="M82" s="31">
        <v>-0.1203877926</v>
      </c>
      <c r="N82" s="31">
        <v>-0.1063745022</v>
      </c>
      <c r="O82" s="31">
        <v>-0.1097242832</v>
      </c>
      <c r="P82" s="31">
        <v>-0.12038517</v>
      </c>
      <c r="Q82" s="31">
        <v>-0.0983229876</v>
      </c>
      <c r="R82" s="31">
        <v>-0.0821248293</v>
      </c>
      <c r="S82" s="31">
        <v>-0.0927066803</v>
      </c>
      <c r="T82" s="31">
        <v>-0.0809173584</v>
      </c>
      <c r="U82" s="31">
        <v>-0.0752381086</v>
      </c>
      <c r="V82" s="31">
        <v>-0.0668833256</v>
      </c>
      <c r="W82" s="31">
        <v>-0.0608452559</v>
      </c>
      <c r="X82" s="31">
        <v>-0.1038929224</v>
      </c>
      <c r="Y82" s="31">
        <v>-0.0863062143</v>
      </c>
      <c r="Z82" s="35">
        <v>-0.0549416542</v>
      </c>
    </row>
    <row r="83" spans="1:26" s="1" customFormat="1" ht="13.5" thickBot="1">
      <c r="A83" s="40">
        <v>14080</v>
      </c>
      <c r="B83" s="56" t="s">
        <v>65</v>
      </c>
      <c r="C83" s="61">
        <v>-0.0692671537</v>
      </c>
      <c r="D83" s="41">
        <v>-0.0661798716</v>
      </c>
      <c r="E83" s="41">
        <v>-0.0489730835</v>
      </c>
      <c r="F83" s="41">
        <v>-0.0367788076</v>
      </c>
      <c r="G83" s="41">
        <v>-0.0340342522</v>
      </c>
      <c r="H83" s="41">
        <v>-0.0345984697</v>
      </c>
      <c r="I83" s="41">
        <v>-0.041983366</v>
      </c>
      <c r="J83" s="41">
        <v>-0.0394816399</v>
      </c>
      <c r="K83" s="41">
        <v>-0.0620158911</v>
      </c>
      <c r="L83" s="41">
        <v>-0.0899714231</v>
      </c>
      <c r="M83" s="41">
        <v>-0.084949851</v>
      </c>
      <c r="N83" s="41">
        <v>-0.0744019747</v>
      </c>
      <c r="O83" s="41">
        <v>-0.077812314</v>
      </c>
      <c r="P83" s="41">
        <v>-0.0847226381</v>
      </c>
      <c r="Q83" s="41">
        <v>-0.0696326494</v>
      </c>
      <c r="R83" s="41">
        <v>-0.0621399879</v>
      </c>
      <c r="S83" s="41">
        <v>-0.0664094687</v>
      </c>
      <c r="T83" s="41">
        <v>-0.0598757267</v>
      </c>
      <c r="U83" s="41">
        <v>-0.0594944954</v>
      </c>
      <c r="V83" s="41">
        <v>-0.0545358658</v>
      </c>
      <c r="W83" s="41">
        <v>-0.0539153814</v>
      </c>
      <c r="X83" s="41">
        <v>-0.0781641006</v>
      </c>
      <c r="Y83" s="41">
        <v>-0.0726850033</v>
      </c>
      <c r="Z83" s="42">
        <v>-0.0511409044</v>
      </c>
    </row>
    <row r="84" spans="1:26" s="1" customFormat="1" ht="13.5" thickTop="1">
      <c r="A84" s="6">
        <v>14085</v>
      </c>
      <c r="B84" s="53" t="s">
        <v>66</v>
      </c>
      <c r="C84" s="58">
        <v>-0.0680878162</v>
      </c>
      <c r="D84" s="33">
        <v>-0.063611269</v>
      </c>
      <c r="E84" s="33">
        <v>-0.0459045172</v>
      </c>
      <c r="F84" s="33">
        <v>-0.033392787</v>
      </c>
      <c r="G84" s="33">
        <v>-0.0311169624</v>
      </c>
      <c r="H84" s="33">
        <v>-0.0315254927</v>
      </c>
      <c r="I84" s="33">
        <v>-0.0386604071</v>
      </c>
      <c r="J84" s="33">
        <v>-0.0357152224</v>
      </c>
      <c r="K84" s="33">
        <v>-0.0597444773</v>
      </c>
      <c r="L84" s="33">
        <v>-0.0882384777</v>
      </c>
      <c r="M84" s="33">
        <v>-0.0836378336</v>
      </c>
      <c r="N84" s="33">
        <v>-0.0726662874</v>
      </c>
      <c r="O84" s="33">
        <v>-0.0759152174</v>
      </c>
      <c r="P84" s="33">
        <v>-0.0815765858</v>
      </c>
      <c r="Q84" s="33">
        <v>-0.0663698912</v>
      </c>
      <c r="R84" s="33">
        <v>-0.0588433743</v>
      </c>
      <c r="S84" s="33">
        <v>-0.0632376671</v>
      </c>
      <c r="T84" s="33">
        <v>-0.0563342571</v>
      </c>
      <c r="U84" s="33">
        <v>-0.0558594465</v>
      </c>
      <c r="V84" s="33">
        <v>-0.0512125492</v>
      </c>
      <c r="W84" s="33">
        <v>-0.0505614281</v>
      </c>
      <c r="X84" s="33">
        <v>-0.0754375458</v>
      </c>
      <c r="Y84" s="33">
        <v>-0.0699663162</v>
      </c>
      <c r="Z84" s="34">
        <v>-0.0491741896</v>
      </c>
    </row>
    <row r="85" spans="1:26" s="1" customFormat="1" ht="12.75">
      <c r="A85" s="8">
        <v>14090</v>
      </c>
      <c r="B85" s="54" t="s">
        <v>67</v>
      </c>
      <c r="C85" s="59">
        <v>-0.0647412539</v>
      </c>
      <c r="D85" s="31">
        <v>-0.056612134</v>
      </c>
      <c r="E85" s="31">
        <v>-0.0277217627</v>
      </c>
      <c r="F85" s="31">
        <v>-0.0088020563</v>
      </c>
      <c r="G85" s="31">
        <v>-0.0082763433</v>
      </c>
      <c r="H85" s="31">
        <v>-0.0100021362</v>
      </c>
      <c r="I85" s="31">
        <v>-0.0212922096</v>
      </c>
      <c r="J85" s="31">
        <v>-0.0209555626</v>
      </c>
      <c r="K85" s="31">
        <v>-0.052672863</v>
      </c>
      <c r="L85" s="31">
        <v>-0.0921007395</v>
      </c>
      <c r="M85" s="31">
        <v>-0.0962692499</v>
      </c>
      <c r="N85" s="31">
        <v>-0.0825172663</v>
      </c>
      <c r="O85" s="31">
        <v>-0.0850024223</v>
      </c>
      <c r="P85" s="31">
        <v>-0.0930446386</v>
      </c>
      <c r="Q85" s="31">
        <v>-0.07353127</v>
      </c>
      <c r="R85" s="31">
        <v>-0.0591255426</v>
      </c>
      <c r="S85" s="31">
        <v>-0.0665019751</v>
      </c>
      <c r="T85" s="31">
        <v>-0.0495055914</v>
      </c>
      <c r="U85" s="31">
        <v>-0.0441436768</v>
      </c>
      <c r="V85" s="31">
        <v>-0.0385875702</v>
      </c>
      <c r="W85" s="31">
        <v>-0.0336630344</v>
      </c>
      <c r="X85" s="31">
        <v>-0.0718740225</v>
      </c>
      <c r="Y85" s="31">
        <v>-0.060537219</v>
      </c>
      <c r="Z85" s="35">
        <v>-0.0361872911</v>
      </c>
    </row>
    <row r="86" spans="1:26" s="1" customFormat="1" ht="12.75">
      <c r="A86" s="8">
        <v>14095</v>
      </c>
      <c r="B86" s="54" t="s">
        <v>417</v>
      </c>
      <c r="C86" s="59">
        <v>-0.0870037079</v>
      </c>
      <c r="D86" s="31">
        <v>-0.0736513138</v>
      </c>
      <c r="E86" s="31">
        <v>-0.0406624079</v>
      </c>
      <c r="F86" s="31">
        <v>-0.0178058147</v>
      </c>
      <c r="G86" s="31">
        <v>-0.0172439814</v>
      </c>
      <c r="H86" s="31">
        <v>-0.0200645924</v>
      </c>
      <c r="I86" s="31">
        <v>-0.0332788229</v>
      </c>
      <c r="J86" s="31">
        <v>-0.0325143337</v>
      </c>
      <c r="K86" s="31">
        <v>-0.0705399513</v>
      </c>
      <c r="L86" s="31">
        <v>-0.1119140387</v>
      </c>
      <c r="M86" s="31">
        <v>-0.11693573</v>
      </c>
      <c r="N86" s="31">
        <v>-0.1022139788</v>
      </c>
      <c r="O86" s="31">
        <v>-0.1048556566</v>
      </c>
      <c r="P86" s="31">
        <v>-0.1146367788</v>
      </c>
      <c r="Q86" s="31">
        <v>-0.0936778784</v>
      </c>
      <c r="R86" s="31">
        <v>-0.0775208473</v>
      </c>
      <c r="S86" s="31">
        <v>-0.0869042873</v>
      </c>
      <c r="T86" s="31">
        <v>-0.0664907694</v>
      </c>
      <c r="U86" s="31">
        <v>-0.0622419119</v>
      </c>
      <c r="V86" s="31">
        <v>-0.0559768677</v>
      </c>
      <c r="W86" s="31">
        <v>-0.0495581627</v>
      </c>
      <c r="X86" s="31">
        <v>-0.09245646</v>
      </c>
      <c r="Y86" s="31">
        <v>-0.0773950815</v>
      </c>
      <c r="Z86" s="35">
        <v>-0.0516337156</v>
      </c>
    </row>
    <row r="87" spans="1:26" s="1" customFormat="1" ht="12.75">
      <c r="A87" s="8">
        <v>14100</v>
      </c>
      <c r="B87" s="54" t="s">
        <v>68</v>
      </c>
      <c r="C87" s="59">
        <v>-0.1088222265</v>
      </c>
      <c r="D87" s="31">
        <v>-0.0930979252</v>
      </c>
      <c r="E87" s="31">
        <v>-0.0587940216</v>
      </c>
      <c r="F87" s="31">
        <v>-0.0345312357</v>
      </c>
      <c r="G87" s="31">
        <v>-0.0326054096</v>
      </c>
      <c r="H87" s="31">
        <v>-0.034758687</v>
      </c>
      <c r="I87" s="31">
        <v>-0.0478740931</v>
      </c>
      <c r="J87" s="31">
        <v>-0.0449104309</v>
      </c>
      <c r="K87" s="31">
        <v>-0.0879440308</v>
      </c>
      <c r="L87" s="31">
        <v>-0.1318912506</v>
      </c>
      <c r="M87" s="31">
        <v>-0.1355358362</v>
      </c>
      <c r="N87" s="31">
        <v>-0.1205354929</v>
      </c>
      <c r="O87" s="31">
        <v>-0.1240485907</v>
      </c>
      <c r="P87" s="31">
        <v>-0.1352303028</v>
      </c>
      <c r="Q87" s="31">
        <v>-0.1135085821</v>
      </c>
      <c r="R87" s="31">
        <v>-0.0984383821</v>
      </c>
      <c r="S87" s="31">
        <v>-0.1101014614</v>
      </c>
      <c r="T87" s="31">
        <v>-0.0957237482</v>
      </c>
      <c r="U87" s="31">
        <v>-0.0915510654</v>
      </c>
      <c r="V87" s="31">
        <v>-0.0834172964</v>
      </c>
      <c r="W87" s="31">
        <v>-0.0777676105</v>
      </c>
      <c r="X87" s="31">
        <v>-0.1218470335</v>
      </c>
      <c r="Y87" s="31">
        <v>-0.1032010317</v>
      </c>
      <c r="Z87" s="35">
        <v>-0.0745518208</v>
      </c>
    </row>
    <row r="88" spans="1:26" s="1" customFormat="1" ht="12.75">
      <c r="A88" s="8">
        <v>14105</v>
      </c>
      <c r="B88" s="54" t="s">
        <v>69</v>
      </c>
      <c r="C88" s="59">
        <v>-0.0601996183</v>
      </c>
      <c r="D88" s="31">
        <v>-0.0580123663</v>
      </c>
      <c r="E88" s="31">
        <v>-0.044053793</v>
      </c>
      <c r="F88" s="31">
        <v>-0.0329941511</v>
      </c>
      <c r="G88" s="31">
        <v>-0.0299590826</v>
      </c>
      <c r="H88" s="31">
        <v>-0.0307945013</v>
      </c>
      <c r="I88" s="31">
        <v>-0.0383771658</v>
      </c>
      <c r="J88" s="31">
        <v>-0.0350580215</v>
      </c>
      <c r="K88" s="31">
        <v>-0.0569391251</v>
      </c>
      <c r="L88" s="31">
        <v>-0.0829504728</v>
      </c>
      <c r="M88" s="31">
        <v>-0.0805374384</v>
      </c>
      <c r="N88" s="31">
        <v>-0.0708599091</v>
      </c>
      <c r="O88" s="31">
        <v>-0.0742511749</v>
      </c>
      <c r="P88" s="31">
        <v>-0.0804619789</v>
      </c>
      <c r="Q88" s="31">
        <v>-0.0656524897</v>
      </c>
      <c r="R88" s="31">
        <v>-0.0580072403</v>
      </c>
      <c r="S88" s="31">
        <v>-0.0615782738</v>
      </c>
      <c r="T88" s="31">
        <v>-0.0545992851</v>
      </c>
      <c r="U88" s="31">
        <v>-0.0534340143</v>
      </c>
      <c r="V88" s="31">
        <v>-0.0483169556</v>
      </c>
      <c r="W88" s="31">
        <v>-0.0474420786</v>
      </c>
      <c r="X88" s="31">
        <v>-0.0695294142</v>
      </c>
      <c r="Y88" s="31">
        <v>-0.0643371344</v>
      </c>
      <c r="Z88" s="35">
        <v>-0.0454846621</v>
      </c>
    </row>
    <row r="89" spans="1:26" s="1" customFormat="1" ht="12.75">
      <c r="A89" s="39">
        <v>14110</v>
      </c>
      <c r="B89" s="55" t="s">
        <v>70</v>
      </c>
      <c r="C89" s="60">
        <v>-0.0398950577</v>
      </c>
      <c r="D89" s="37">
        <v>-0.0351743698</v>
      </c>
      <c r="E89" s="37">
        <v>-0.0108971596</v>
      </c>
      <c r="F89" s="37">
        <v>0.004683733</v>
      </c>
      <c r="G89" s="37">
        <v>0.0047944188</v>
      </c>
      <c r="H89" s="37">
        <v>0.0027205348</v>
      </c>
      <c r="I89" s="37">
        <v>-0.0082799196</v>
      </c>
      <c r="J89" s="37">
        <v>-0.0074123144</v>
      </c>
      <c r="K89" s="37">
        <v>-0.0352652073</v>
      </c>
      <c r="L89" s="37">
        <v>-0.0692504644</v>
      </c>
      <c r="M89" s="37">
        <v>-0.074023962</v>
      </c>
      <c r="N89" s="37">
        <v>-0.0604759455</v>
      </c>
      <c r="O89" s="37">
        <v>-0.0627484322</v>
      </c>
      <c r="P89" s="37">
        <v>-0.0690588951</v>
      </c>
      <c r="Q89" s="37">
        <v>-0.0504893064</v>
      </c>
      <c r="R89" s="37">
        <v>-0.0363759995</v>
      </c>
      <c r="S89" s="37">
        <v>-0.0420097113</v>
      </c>
      <c r="T89" s="37">
        <v>-0.0282874107</v>
      </c>
      <c r="U89" s="37">
        <v>-0.0223689079</v>
      </c>
      <c r="V89" s="37">
        <v>-0.0158195496</v>
      </c>
      <c r="W89" s="37">
        <v>-0.0105435848</v>
      </c>
      <c r="X89" s="37">
        <v>-0.0443208218</v>
      </c>
      <c r="Y89" s="37">
        <v>-0.0372080803</v>
      </c>
      <c r="Z89" s="38">
        <v>-0.0143706799</v>
      </c>
    </row>
    <row r="90" spans="1:26" s="1" customFormat="1" ht="12.75">
      <c r="A90" s="8">
        <v>14120</v>
      </c>
      <c r="B90" s="54" t="s">
        <v>71</v>
      </c>
      <c r="C90" s="59">
        <v>-0.0699396133</v>
      </c>
      <c r="D90" s="31">
        <v>-0.0672308207</v>
      </c>
      <c r="E90" s="31">
        <v>-0.0498200655</v>
      </c>
      <c r="F90" s="31">
        <v>-0.0375144482</v>
      </c>
      <c r="G90" s="31">
        <v>-0.0345823765</v>
      </c>
      <c r="H90" s="31">
        <v>-0.0350631475</v>
      </c>
      <c r="I90" s="31">
        <v>-0.0423417091</v>
      </c>
      <c r="J90" s="31">
        <v>-0.0398249626</v>
      </c>
      <c r="K90" s="31">
        <v>-0.0618041754</v>
      </c>
      <c r="L90" s="31">
        <v>-0.08958745</v>
      </c>
      <c r="M90" s="31">
        <v>-0.0838679075</v>
      </c>
      <c r="N90" s="31">
        <v>-0.0730918646</v>
      </c>
      <c r="O90" s="31">
        <v>-0.0765110254</v>
      </c>
      <c r="P90" s="31">
        <v>-0.0838370323</v>
      </c>
      <c r="Q90" s="31">
        <v>-0.0687954426</v>
      </c>
      <c r="R90" s="31">
        <v>-0.0615062714</v>
      </c>
      <c r="S90" s="31">
        <v>-0.0658680201</v>
      </c>
      <c r="T90" s="31">
        <v>-0.0593996048</v>
      </c>
      <c r="U90" s="31">
        <v>-0.0592490435</v>
      </c>
      <c r="V90" s="31">
        <v>-0.054476738</v>
      </c>
      <c r="W90" s="31">
        <v>-0.0540181398</v>
      </c>
      <c r="X90" s="31">
        <v>-0.0783925056</v>
      </c>
      <c r="Y90" s="31">
        <v>-0.0730477571</v>
      </c>
      <c r="Z90" s="35">
        <v>-0.0511791706</v>
      </c>
    </row>
    <row r="91" spans="1:26" s="1" customFormat="1" ht="12.75">
      <c r="A91" s="8">
        <v>15000</v>
      </c>
      <c r="B91" s="54" t="s">
        <v>72</v>
      </c>
      <c r="C91" s="59">
        <v>-0.1310153008</v>
      </c>
      <c r="D91" s="31">
        <v>-0.1223236322</v>
      </c>
      <c r="E91" s="31">
        <v>-0.0998927355</v>
      </c>
      <c r="F91" s="31">
        <v>-0.0868808031</v>
      </c>
      <c r="G91" s="31">
        <v>-0.077925086</v>
      </c>
      <c r="H91" s="31">
        <v>-0.0659303665</v>
      </c>
      <c r="I91" s="31">
        <v>-0.0649142265</v>
      </c>
      <c r="J91" s="31">
        <v>-0.0494664907</v>
      </c>
      <c r="K91" s="31">
        <v>-0.0853025913</v>
      </c>
      <c r="L91" s="31">
        <v>-0.1184723377</v>
      </c>
      <c r="M91" s="31">
        <v>-0.0948989391</v>
      </c>
      <c r="N91" s="31">
        <v>-0.0771487951</v>
      </c>
      <c r="O91" s="31">
        <v>-0.0771366358</v>
      </c>
      <c r="P91" s="31">
        <v>-0.088216424</v>
      </c>
      <c r="Q91" s="31">
        <v>-0.0721366405</v>
      </c>
      <c r="R91" s="31">
        <v>-0.0679712296</v>
      </c>
      <c r="S91" s="31">
        <v>-0.0755609274</v>
      </c>
      <c r="T91" s="31">
        <v>-0.0721427202</v>
      </c>
      <c r="U91" s="31">
        <v>-0.0862703323</v>
      </c>
      <c r="V91" s="31">
        <v>-0.0908551216</v>
      </c>
      <c r="W91" s="31">
        <v>-0.1017372608</v>
      </c>
      <c r="X91" s="31">
        <v>-0.1233744621</v>
      </c>
      <c r="Y91" s="31">
        <v>-0.1139862537</v>
      </c>
      <c r="Z91" s="35">
        <v>-0.0914998055</v>
      </c>
    </row>
    <row r="92" spans="1:26" s="1" customFormat="1" ht="12.75">
      <c r="A92" s="8">
        <v>15002</v>
      </c>
      <c r="B92" s="54" t="s">
        <v>73</v>
      </c>
      <c r="C92" s="59">
        <v>-0.0801998377</v>
      </c>
      <c r="D92" s="31">
        <v>-0.0739406347</v>
      </c>
      <c r="E92" s="31">
        <v>-0.0541856289</v>
      </c>
      <c r="F92" s="31">
        <v>-0.0416355133</v>
      </c>
      <c r="G92" s="31">
        <v>-0.0339596272</v>
      </c>
      <c r="H92" s="31">
        <v>-0.0313676596</v>
      </c>
      <c r="I92" s="31">
        <v>-0.0309681892</v>
      </c>
      <c r="J92" s="31">
        <v>-0.0203479528</v>
      </c>
      <c r="K92" s="31">
        <v>-0.0487222672</v>
      </c>
      <c r="L92" s="31">
        <v>-0.0716614723</v>
      </c>
      <c r="M92" s="31">
        <v>-0.051533103</v>
      </c>
      <c r="N92" s="31">
        <v>-0.0363625288</v>
      </c>
      <c r="O92" s="31">
        <v>-0.0391402245</v>
      </c>
      <c r="P92" s="31">
        <v>-0.0504629612</v>
      </c>
      <c r="Q92" s="31">
        <v>-0.0370634794</v>
      </c>
      <c r="R92" s="31">
        <v>-0.0368636847</v>
      </c>
      <c r="S92" s="31">
        <v>-0.0406614542</v>
      </c>
      <c r="T92" s="31">
        <v>-0.0364001989</v>
      </c>
      <c r="U92" s="31">
        <v>-0.040994525</v>
      </c>
      <c r="V92" s="31">
        <v>-0.0418716669</v>
      </c>
      <c r="W92" s="31">
        <v>-0.0455162525</v>
      </c>
      <c r="X92" s="31">
        <v>-0.0689234734</v>
      </c>
      <c r="Y92" s="31">
        <v>-0.0697511435</v>
      </c>
      <c r="Z92" s="35">
        <v>-0.0463008881</v>
      </c>
    </row>
    <row r="93" spans="1:26" s="1" customFormat="1" ht="12.75">
      <c r="A93" s="8">
        <v>15005</v>
      </c>
      <c r="B93" s="54" t="s">
        <v>74</v>
      </c>
      <c r="C93" s="59">
        <v>-0.1219577789</v>
      </c>
      <c r="D93" s="31">
        <v>-0.112968564</v>
      </c>
      <c r="E93" s="31">
        <v>-0.0912423134</v>
      </c>
      <c r="F93" s="31">
        <v>-0.0772571564</v>
      </c>
      <c r="G93" s="31">
        <v>-0.0682626963</v>
      </c>
      <c r="H93" s="31">
        <v>-0.0608143806</v>
      </c>
      <c r="I93" s="31">
        <v>-0.0603936911</v>
      </c>
      <c r="J93" s="31">
        <v>-0.0455970764</v>
      </c>
      <c r="K93" s="31">
        <v>-0.0772328377</v>
      </c>
      <c r="L93" s="31">
        <v>-0.1054689884</v>
      </c>
      <c r="M93" s="31">
        <v>-0.0834530592</v>
      </c>
      <c r="N93" s="31">
        <v>-0.0644893646</v>
      </c>
      <c r="O93" s="31">
        <v>-0.0662264824</v>
      </c>
      <c r="P93" s="31">
        <v>-0.0775289536</v>
      </c>
      <c r="Q93" s="31">
        <v>-0.0626540184</v>
      </c>
      <c r="R93" s="31">
        <v>-0.0615880489</v>
      </c>
      <c r="S93" s="31">
        <v>-0.0673801899</v>
      </c>
      <c r="T93" s="31">
        <v>-0.0621711016</v>
      </c>
      <c r="U93" s="31">
        <v>-0.0745214224</v>
      </c>
      <c r="V93" s="31">
        <v>-0.0767650604</v>
      </c>
      <c r="W93" s="31">
        <v>-0.0815627575</v>
      </c>
      <c r="X93" s="31">
        <v>-0.1046788692</v>
      </c>
      <c r="Y93" s="31">
        <v>-0.1017415524</v>
      </c>
      <c r="Z93" s="35">
        <v>-0.0773742199</v>
      </c>
    </row>
    <row r="94" spans="1:26" s="1" customFormat="1" ht="12.75">
      <c r="A94" s="39">
        <v>15008</v>
      </c>
      <c r="B94" s="55" t="s">
        <v>75</v>
      </c>
      <c r="C94" s="60">
        <v>-0.1426362991</v>
      </c>
      <c r="D94" s="37">
        <v>-0.1268215179</v>
      </c>
      <c r="E94" s="37">
        <v>-0.1004943848</v>
      </c>
      <c r="F94" s="37">
        <v>-0.0801256895</v>
      </c>
      <c r="G94" s="37">
        <v>-0.0708822012</v>
      </c>
      <c r="H94" s="37">
        <v>-0.0641424656</v>
      </c>
      <c r="I94" s="37">
        <v>-0.0684049129</v>
      </c>
      <c r="J94" s="37">
        <v>-0.0595625639</v>
      </c>
      <c r="K94" s="37">
        <v>-0.1007620096</v>
      </c>
      <c r="L94" s="37">
        <v>-0.140630126</v>
      </c>
      <c r="M94" s="37">
        <v>-0.121647954</v>
      </c>
      <c r="N94" s="37">
        <v>-0.1036995649</v>
      </c>
      <c r="O94" s="37">
        <v>-0.1055132151</v>
      </c>
      <c r="P94" s="37">
        <v>-0.1177588701</v>
      </c>
      <c r="Q94" s="37">
        <v>-0.1018618345</v>
      </c>
      <c r="R94" s="37">
        <v>-0.0956437588</v>
      </c>
      <c r="S94" s="37">
        <v>-0.1046836376</v>
      </c>
      <c r="T94" s="37">
        <v>-0.1010394096</v>
      </c>
      <c r="U94" s="37">
        <v>-0.1093519926</v>
      </c>
      <c r="V94" s="37">
        <v>-0.1072946787</v>
      </c>
      <c r="W94" s="37">
        <v>-0.1130714417</v>
      </c>
      <c r="X94" s="37">
        <v>-0.1457941532</v>
      </c>
      <c r="Y94" s="37">
        <v>-0.127342701</v>
      </c>
      <c r="Z94" s="38">
        <v>-0.1022661924</v>
      </c>
    </row>
    <row r="95" spans="1:26" s="1" customFormat="1" ht="12.75">
      <c r="A95" s="8">
        <v>15010</v>
      </c>
      <c r="B95" s="54" t="s">
        <v>76</v>
      </c>
      <c r="C95" s="59">
        <v>-0.1107945442</v>
      </c>
      <c r="D95" s="31">
        <v>-0.1027091742</v>
      </c>
      <c r="E95" s="31">
        <v>-0.0812293291</v>
      </c>
      <c r="F95" s="31">
        <v>-0.0667538643</v>
      </c>
      <c r="G95" s="31">
        <v>-0.0585236549</v>
      </c>
      <c r="H95" s="31">
        <v>-0.0518029928</v>
      </c>
      <c r="I95" s="31">
        <v>-0.0536702871</v>
      </c>
      <c r="J95" s="31">
        <v>-0.0437161922</v>
      </c>
      <c r="K95" s="31">
        <v>-0.0748372078</v>
      </c>
      <c r="L95" s="31">
        <v>-0.1041535139</v>
      </c>
      <c r="M95" s="31">
        <v>-0.0824424028</v>
      </c>
      <c r="N95" s="31">
        <v>-0.0640280247</v>
      </c>
      <c r="O95" s="31">
        <v>-0.0651785135</v>
      </c>
      <c r="P95" s="31">
        <v>-0.0758360624</v>
      </c>
      <c r="Q95" s="31">
        <v>-0.0600397587</v>
      </c>
      <c r="R95" s="31">
        <v>-0.0575774908</v>
      </c>
      <c r="S95" s="31">
        <v>-0.0642758608</v>
      </c>
      <c r="T95" s="31">
        <v>-0.0609629154</v>
      </c>
      <c r="U95" s="31">
        <v>-0.0714297295</v>
      </c>
      <c r="V95" s="31">
        <v>-0.0727565289</v>
      </c>
      <c r="W95" s="31">
        <v>-0.0798585415</v>
      </c>
      <c r="X95" s="31">
        <v>-0.1038504839</v>
      </c>
      <c r="Y95" s="31">
        <v>-0.0978037119</v>
      </c>
      <c r="Z95" s="35">
        <v>-0.0742155313</v>
      </c>
    </row>
    <row r="96" spans="1:26" s="1" customFormat="1" ht="12.75">
      <c r="A96" s="8">
        <v>15012</v>
      </c>
      <c r="B96" s="54" t="s">
        <v>77</v>
      </c>
      <c r="C96" s="59">
        <v>-0.0843791962</v>
      </c>
      <c r="D96" s="31">
        <v>-0.0774463415</v>
      </c>
      <c r="E96" s="31">
        <v>-0.0573587418</v>
      </c>
      <c r="F96" s="31">
        <v>-0.0445497036</v>
      </c>
      <c r="G96" s="31">
        <v>-0.0370635986</v>
      </c>
      <c r="H96" s="31">
        <v>-0.033769846</v>
      </c>
      <c r="I96" s="31">
        <v>-0.0337302685</v>
      </c>
      <c r="J96" s="31">
        <v>-0.0224000216</v>
      </c>
      <c r="K96" s="31">
        <v>-0.0512143373</v>
      </c>
      <c r="L96" s="31">
        <v>-0.0751173496</v>
      </c>
      <c r="M96" s="31">
        <v>-0.0557347536</v>
      </c>
      <c r="N96" s="31">
        <v>-0.04022789</v>
      </c>
      <c r="O96" s="31">
        <v>-0.0428497791</v>
      </c>
      <c r="P96" s="31">
        <v>-0.054214716</v>
      </c>
      <c r="Q96" s="31">
        <v>-0.040922761</v>
      </c>
      <c r="R96" s="31">
        <v>-0.0403305292</v>
      </c>
      <c r="S96" s="31">
        <v>-0.0445545912</v>
      </c>
      <c r="T96" s="31">
        <v>-0.0399855375</v>
      </c>
      <c r="U96" s="31">
        <v>-0.0459295511</v>
      </c>
      <c r="V96" s="31">
        <v>-0.0465039015</v>
      </c>
      <c r="W96" s="31">
        <v>-0.0493217707</v>
      </c>
      <c r="X96" s="31">
        <v>-0.072815299</v>
      </c>
      <c r="Y96" s="31">
        <v>-0.0727475882</v>
      </c>
      <c r="Z96" s="35">
        <v>-0.0491521358</v>
      </c>
    </row>
    <row r="97" spans="1:26" s="1" customFormat="1" ht="12.75">
      <c r="A97" s="8">
        <v>15015</v>
      </c>
      <c r="B97" s="54" t="s">
        <v>78</v>
      </c>
      <c r="C97" s="59">
        <v>-0.1031038761</v>
      </c>
      <c r="D97" s="31">
        <v>-0.0951449871</v>
      </c>
      <c r="E97" s="31">
        <v>-0.0737581253</v>
      </c>
      <c r="F97" s="31">
        <v>-0.0601865053</v>
      </c>
      <c r="G97" s="31">
        <v>-0.0520578623</v>
      </c>
      <c r="H97" s="31">
        <v>-0.0467919111</v>
      </c>
      <c r="I97" s="31">
        <v>-0.046036005</v>
      </c>
      <c r="J97" s="31">
        <v>-0.0314962864</v>
      </c>
      <c r="K97" s="31">
        <v>-0.0608197451</v>
      </c>
      <c r="L97" s="31">
        <v>-0.0860323906</v>
      </c>
      <c r="M97" s="31">
        <v>-0.0655149221</v>
      </c>
      <c r="N97" s="31">
        <v>-0.0484794378</v>
      </c>
      <c r="O97" s="31">
        <v>-0.0506993532</v>
      </c>
      <c r="P97" s="31">
        <v>-0.0617951155</v>
      </c>
      <c r="Q97" s="31">
        <v>-0.0490826368</v>
      </c>
      <c r="R97" s="31">
        <v>-0.0495244265</v>
      </c>
      <c r="S97" s="31">
        <v>-0.0543767214</v>
      </c>
      <c r="T97" s="31">
        <v>-0.049567461</v>
      </c>
      <c r="U97" s="31">
        <v>-0.0594284534</v>
      </c>
      <c r="V97" s="31">
        <v>-0.0605207682</v>
      </c>
      <c r="W97" s="31">
        <v>-0.0621182919</v>
      </c>
      <c r="X97" s="31">
        <v>-0.0852724314</v>
      </c>
      <c r="Y97" s="31">
        <v>-0.0848535299</v>
      </c>
      <c r="Z97" s="35">
        <v>-0.0610432625</v>
      </c>
    </row>
    <row r="98" spans="1:26" s="1" customFormat="1" ht="12.75">
      <c r="A98" s="8">
        <v>15020</v>
      </c>
      <c r="B98" s="54" t="s">
        <v>79</v>
      </c>
      <c r="C98" s="59">
        <v>-0.1258956194</v>
      </c>
      <c r="D98" s="31">
        <v>-0.1079021692</v>
      </c>
      <c r="E98" s="31">
        <v>-0.0781197548</v>
      </c>
      <c r="F98" s="31">
        <v>-0.0539736748</v>
      </c>
      <c r="G98" s="31">
        <v>-0.0489057302</v>
      </c>
      <c r="H98" s="31">
        <v>-0.0481902361</v>
      </c>
      <c r="I98" s="31">
        <v>-0.0578725338</v>
      </c>
      <c r="J98" s="31">
        <v>-0.0512573719</v>
      </c>
      <c r="K98" s="31">
        <v>-0.0966501236</v>
      </c>
      <c r="L98" s="31">
        <v>-0.1401951313</v>
      </c>
      <c r="M98" s="31">
        <v>-0.1331686974</v>
      </c>
      <c r="N98" s="31">
        <v>-0.1165522337</v>
      </c>
      <c r="O98" s="31">
        <v>-0.1195597649</v>
      </c>
      <c r="P98" s="31">
        <v>-0.1314140558</v>
      </c>
      <c r="Q98" s="31">
        <v>-0.1118241549</v>
      </c>
      <c r="R98" s="31">
        <v>-0.101190567</v>
      </c>
      <c r="S98" s="31">
        <v>-0.1131418943</v>
      </c>
      <c r="T98" s="31">
        <v>-0.1055361032</v>
      </c>
      <c r="U98" s="31">
        <v>-0.107614398</v>
      </c>
      <c r="V98" s="31">
        <v>-0.098533988</v>
      </c>
      <c r="W98" s="31">
        <v>-0.0987462997</v>
      </c>
      <c r="X98" s="31">
        <v>-0.1386244297</v>
      </c>
      <c r="Y98" s="31">
        <v>-0.1169308424</v>
      </c>
      <c r="Z98" s="35">
        <v>-0.0902504921</v>
      </c>
    </row>
    <row r="99" spans="1:26" s="1" customFormat="1" ht="12.75">
      <c r="A99" s="39">
        <v>15025</v>
      </c>
      <c r="B99" s="55" t="s">
        <v>80</v>
      </c>
      <c r="C99" s="60">
        <v>-0.133944273</v>
      </c>
      <c r="D99" s="37">
        <v>-0.1252121925</v>
      </c>
      <c r="E99" s="37">
        <v>-0.1027675867</v>
      </c>
      <c r="F99" s="37">
        <v>-0.0892777443</v>
      </c>
      <c r="G99" s="37">
        <v>-0.0798246861</v>
      </c>
      <c r="H99" s="37">
        <v>-0.0683836937</v>
      </c>
      <c r="I99" s="37">
        <v>-0.0672459602</v>
      </c>
      <c r="J99" s="37">
        <v>-0.0518369675</v>
      </c>
      <c r="K99" s="37">
        <v>-0.087746501</v>
      </c>
      <c r="L99" s="37">
        <v>-0.121365428</v>
      </c>
      <c r="M99" s="37">
        <v>-0.0977640152</v>
      </c>
      <c r="N99" s="37">
        <v>-0.0799485445</v>
      </c>
      <c r="O99" s="37">
        <v>-0.079927206</v>
      </c>
      <c r="P99" s="37">
        <v>-0.091047287</v>
      </c>
      <c r="Q99" s="37">
        <v>-0.0749520063</v>
      </c>
      <c r="R99" s="37">
        <v>-0.0707216263</v>
      </c>
      <c r="S99" s="37">
        <v>-0.0783628225</v>
      </c>
      <c r="T99" s="37">
        <v>-0.0749107599</v>
      </c>
      <c r="U99" s="37">
        <v>-0.0882902145</v>
      </c>
      <c r="V99" s="37">
        <v>-0.0930396318</v>
      </c>
      <c r="W99" s="37">
        <v>-0.1033812761</v>
      </c>
      <c r="X99" s="37">
        <v>-0.1255908012</v>
      </c>
      <c r="Y99" s="37">
        <v>-0.1159462929</v>
      </c>
      <c r="Z99" s="38">
        <v>-0.093259573</v>
      </c>
    </row>
    <row r="100" spans="1:26" s="1" customFormat="1" ht="12.75">
      <c r="A100" s="8">
        <v>15027</v>
      </c>
      <c r="B100" s="54" t="s">
        <v>81</v>
      </c>
      <c r="C100" s="59">
        <v>-0.0867749453</v>
      </c>
      <c r="D100" s="31">
        <v>-0.0805596113</v>
      </c>
      <c r="E100" s="31">
        <v>-0.0627436638</v>
      </c>
      <c r="F100" s="31">
        <v>-0.0505741835</v>
      </c>
      <c r="G100" s="31">
        <v>-0.0443518162</v>
      </c>
      <c r="H100" s="31">
        <v>-0.0400320292</v>
      </c>
      <c r="I100" s="31">
        <v>-0.0416414738</v>
      </c>
      <c r="J100" s="31">
        <v>-0.0331437588</v>
      </c>
      <c r="K100" s="31">
        <v>-0.0584021807</v>
      </c>
      <c r="L100" s="31">
        <v>-0.0815193653</v>
      </c>
      <c r="M100" s="31">
        <v>-0.0617675781</v>
      </c>
      <c r="N100" s="31">
        <v>-0.0443856716</v>
      </c>
      <c r="O100" s="31">
        <v>-0.0462468863</v>
      </c>
      <c r="P100" s="31">
        <v>-0.0549669266</v>
      </c>
      <c r="Q100" s="31">
        <v>-0.0414319038</v>
      </c>
      <c r="R100" s="31">
        <v>-0.0399130583</v>
      </c>
      <c r="S100" s="31">
        <v>-0.0450009108</v>
      </c>
      <c r="T100" s="31">
        <v>-0.0410186052</v>
      </c>
      <c r="U100" s="31">
        <v>-0.0489754677</v>
      </c>
      <c r="V100" s="31">
        <v>-0.0494499207</v>
      </c>
      <c r="W100" s="31">
        <v>-0.0552543402</v>
      </c>
      <c r="X100" s="31">
        <v>-0.0769437551</v>
      </c>
      <c r="Y100" s="31">
        <v>-0.0749228001</v>
      </c>
      <c r="Z100" s="35">
        <v>-0.0547910929</v>
      </c>
    </row>
    <row r="101" spans="1:26" s="1" customFormat="1" ht="12.75">
      <c r="A101" s="8">
        <v>15030</v>
      </c>
      <c r="B101" s="54" t="s">
        <v>82</v>
      </c>
      <c r="C101" s="59">
        <v>-0.1361118555</v>
      </c>
      <c r="D101" s="31">
        <v>-0.1251223087</v>
      </c>
      <c r="E101" s="31">
        <v>-0.1016633511</v>
      </c>
      <c r="F101" s="31">
        <v>-0.0851948261</v>
      </c>
      <c r="G101" s="31">
        <v>-0.0752071142</v>
      </c>
      <c r="H101" s="31">
        <v>-0.0655361414</v>
      </c>
      <c r="I101" s="31">
        <v>-0.0663113594</v>
      </c>
      <c r="J101" s="31">
        <v>-0.0542430878</v>
      </c>
      <c r="K101" s="31">
        <v>-0.0914000273</v>
      </c>
      <c r="L101" s="31">
        <v>-0.1268819571</v>
      </c>
      <c r="M101" s="31">
        <v>-0.1048749685</v>
      </c>
      <c r="N101" s="31">
        <v>-0.0871121883</v>
      </c>
      <c r="O101" s="31">
        <v>-0.0880476236</v>
      </c>
      <c r="P101" s="31">
        <v>-0.0994949341</v>
      </c>
      <c r="Q101" s="31">
        <v>-0.0836671591</v>
      </c>
      <c r="R101" s="31">
        <v>-0.0792301893</v>
      </c>
      <c r="S101" s="31">
        <v>-0.087253809</v>
      </c>
      <c r="T101" s="31">
        <v>-0.0840320587</v>
      </c>
      <c r="U101" s="31">
        <v>-0.0953769684</v>
      </c>
      <c r="V101" s="31">
        <v>-0.0976895094</v>
      </c>
      <c r="W101" s="31">
        <v>-0.106292963</v>
      </c>
      <c r="X101" s="31">
        <v>-0.1320796013</v>
      </c>
      <c r="Y101" s="31">
        <v>-0.1203799248</v>
      </c>
      <c r="Z101" s="35">
        <v>-0.0966855288</v>
      </c>
    </row>
    <row r="102" spans="1:26" s="1" customFormat="1" ht="12.75">
      <c r="A102" s="8">
        <v>15040</v>
      </c>
      <c r="B102" s="54" t="s">
        <v>83</v>
      </c>
      <c r="C102" s="59">
        <v>-0.1439137459</v>
      </c>
      <c r="D102" s="31">
        <v>-0.1348739862</v>
      </c>
      <c r="E102" s="31">
        <v>-0.1107423306</v>
      </c>
      <c r="F102" s="31">
        <v>-0.0990428925</v>
      </c>
      <c r="G102" s="31">
        <v>-0.0888086557</v>
      </c>
      <c r="H102" s="31">
        <v>-0.0769319534</v>
      </c>
      <c r="I102" s="31">
        <v>-0.0751461983</v>
      </c>
      <c r="J102" s="31">
        <v>-0.0579761267</v>
      </c>
      <c r="K102" s="31">
        <v>-0.0963776112</v>
      </c>
      <c r="L102" s="31">
        <v>-0.1304812431</v>
      </c>
      <c r="M102" s="31">
        <v>-0.1052200794</v>
      </c>
      <c r="N102" s="31">
        <v>-0.0881590843</v>
      </c>
      <c r="O102" s="31">
        <v>-0.0865525007</v>
      </c>
      <c r="P102" s="31">
        <v>-0.0981581211</v>
      </c>
      <c r="Q102" s="31">
        <v>-0.0823315382</v>
      </c>
      <c r="R102" s="31">
        <v>-0.0778417587</v>
      </c>
      <c r="S102" s="31">
        <v>-0.0853381157</v>
      </c>
      <c r="T102" s="31">
        <v>-0.0788376331</v>
      </c>
      <c r="U102" s="31">
        <v>-0.0941394567</v>
      </c>
      <c r="V102" s="31">
        <v>-0.0993003845</v>
      </c>
      <c r="W102" s="31">
        <v>-0.1111871004</v>
      </c>
      <c r="X102" s="31">
        <v>-0.1326140165</v>
      </c>
      <c r="Y102" s="31">
        <v>-0.1228928566</v>
      </c>
      <c r="Z102" s="35">
        <v>-0.1000214815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-0.0216075182</v>
      </c>
      <c r="D104" s="37">
        <v>-0.0190764666</v>
      </c>
      <c r="E104" s="37">
        <v>-0.0085548162</v>
      </c>
      <c r="F104" s="37">
        <v>-0.006785512</v>
      </c>
      <c r="G104" s="37">
        <v>-0.0077568293</v>
      </c>
      <c r="H104" s="37">
        <v>-0.0060014725</v>
      </c>
      <c r="I104" s="37">
        <v>-0.0092643499</v>
      </c>
      <c r="J104" s="37">
        <v>-0.0095539093</v>
      </c>
      <c r="K104" s="37">
        <v>-0.0212193727</v>
      </c>
      <c r="L104" s="37">
        <v>-0.0329341888</v>
      </c>
      <c r="M104" s="37">
        <v>-0.033942461</v>
      </c>
      <c r="N104" s="37">
        <v>-0.0338782072</v>
      </c>
      <c r="O104" s="37">
        <v>-0.0415769815</v>
      </c>
      <c r="P104" s="37">
        <v>-0.0435534716</v>
      </c>
      <c r="Q104" s="37">
        <v>-0.029548049</v>
      </c>
      <c r="R104" s="37">
        <v>-0.0304099321</v>
      </c>
      <c r="S104" s="37">
        <v>-0.0299435854</v>
      </c>
      <c r="T104" s="37">
        <v>-0.0229955912</v>
      </c>
      <c r="U104" s="37">
        <v>-0.0164576769</v>
      </c>
      <c r="V104" s="37">
        <v>-0.0037482977</v>
      </c>
      <c r="W104" s="37">
        <v>-0.0128620863</v>
      </c>
      <c r="X104" s="37">
        <v>-0.0179524422</v>
      </c>
      <c r="Y104" s="37">
        <v>-0.0195628405</v>
      </c>
      <c r="Z104" s="38">
        <v>-0.0207110643</v>
      </c>
    </row>
    <row r="105" spans="1:26" s="1" customFormat="1" ht="12.75">
      <c r="A105" s="8">
        <v>21005</v>
      </c>
      <c r="B105" s="54" t="s">
        <v>85</v>
      </c>
      <c r="C105" s="59">
        <v>-0.0076878071</v>
      </c>
      <c r="D105" s="31">
        <v>-0.0066331625</v>
      </c>
      <c r="E105" s="31">
        <v>0.002867043</v>
      </c>
      <c r="F105" s="31">
        <v>0.0045316219</v>
      </c>
      <c r="G105" s="31">
        <v>0.003511548</v>
      </c>
      <c r="H105" s="31">
        <v>0.005692184</v>
      </c>
      <c r="I105" s="31">
        <v>0.0034826994</v>
      </c>
      <c r="J105" s="31">
        <v>0.0037676692</v>
      </c>
      <c r="K105" s="31">
        <v>-0.0062650442</v>
      </c>
      <c r="L105" s="31">
        <v>-0.0160802603</v>
      </c>
      <c r="M105" s="31">
        <v>-0.0156981945</v>
      </c>
      <c r="N105" s="31">
        <v>-0.0152547359</v>
      </c>
      <c r="O105" s="31">
        <v>-0.0220837593</v>
      </c>
      <c r="P105" s="31">
        <v>-0.0235099792</v>
      </c>
      <c r="Q105" s="31">
        <v>-0.0111051798</v>
      </c>
      <c r="R105" s="31">
        <v>-0.0132336617</v>
      </c>
      <c r="S105" s="31">
        <v>-0.0127732754</v>
      </c>
      <c r="T105" s="31">
        <v>-0.006480217</v>
      </c>
      <c r="U105" s="31">
        <v>-0.0004204512</v>
      </c>
      <c r="V105" s="31">
        <v>0.012593329</v>
      </c>
      <c r="W105" s="31">
        <v>0.002800405</v>
      </c>
      <c r="X105" s="31">
        <v>-0.0023260117</v>
      </c>
      <c r="Y105" s="31">
        <v>-0.0032254457</v>
      </c>
      <c r="Z105" s="35">
        <v>-0.0064740181</v>
      </c>
    </row>
    <row r="106" spans="1:26" s="1" customFormat="1" ht="12.75">
      <c r="A106" s="8">
        <v>21015</v>
      </c>
      <c r="B106" s="54" t="s">
        <v>86</v>
      </c>
      <c r="C106" s="59">
        <v>0.0035293698</v>
      </c>
      <c r="D106" s="31">
        <v>-0.0008906126</v>
      </c>
      <c r="E106" s="31">
        <v>0.0161468983</v>
      </c>
      <c r="F106" s="31">
        <v>0.0176928639</v>
      </c>
      <c r="G106" s="31">
        <v>0.0149382353</v>
      </c>
      <c r="H106" s="31">
        <v>0.0148584843</v>
      </c>
      <c r="I106" s="31">
        <v>0.0078081489</v>
      </c>
      <c r="J106" s="31">
        <v>0.0077155232</v>
      </c>
      <c r="K106" s="31">
        <v>-0.0075045824</v>
      </c>
      <c r="L106" s="31">
        <v>-0.0243810415</v>
      </c>
      <c r="M106" s="31">
        <v>-0.0327297449</v>
      </c>
      <c r="N106" s="31">
        <v>-0.0239386559</v>
      </c>
      <c r="O106" s="31">
        <v>-0.0300079584</v>
      </c>
      <c r="P106" s="31">
        <v>-0.0344227552</v>
      </c>
      <c r="Q106" s="31">
        <v>-0.0193288326</v>
      </c>
      <c r="R106" s="31">
        <v>-0.0121929646</v>
      </c>
      <c r="S106" s="31">
        <v>-0.0140504837</v>
      </c>
      <c r="T106" s="31">
        <v>-0.0071604252</v>
      </c>
      <c r="U106" s="31">
        <v>-0.0047307014</v>
      </c>
      <c r="V106" s="31">
        <v>0.0007687807</v>
      </c>
      <c r="W106" s="31">
        <v>-0.0013357401</v>
      </c>
      <c r="X106" s="31">
        <v>-0.0179151297</v>
      </c>
      <c r="Y106" s="31">
        <v>-0.0085006952</v>
      </c>
      <c r="Z106" s="35">
        <v>6.37174E-05</v>
      </c>
    </row>
    <row r="107" spans="1:26" s="1" customFormat="1" ht="12.75">
      <c r="A107" s="8">
        <v>21020</v>
      </c>
      <c r="B107" s="54" t="s">
        <v>87</v>
      </c>
      <c r="C107" s="59">
        <v>0.0038602948</v>
      </c>
      <c r="D107" s="31">
        <v>0.003013134</v>
      </c>
      <c r="E107" s="31">
        <v>0.0094724298</v>
      </c>
      <c r="F107" s="31">
        <v>0.0107213259</v>
      </c>
      <c r="G107" s="31">
        <v>0.0091208816</v>
      </c>
      <c r="H107" s="31">
        <v>0.0111915469</v>
      </c>
      <c r="I107" s="31">
        <v>0.0112116933</v>
      </c>
      <c r="J107" s="31">
        <v>0.010155499</v>
      </c>
      <c r="K107" s="31">
        <v>-0.0025228262</v>
      </c>
      <c r="L107" s="31">
        <v>-0.0131808519</v>
      </c>
      <c r="M107" s="31">
        <v>-0.0133179426</v>
      </c>
      <c r="N107" s="31">
        <v>-0.0121054649</v>
      </c>
      <c r="O107" s="31">
        <v>-0.0189794302</v>
      </c>
      <c r="P107" s="31">
        <v>-0.0211638212</v>
      </c>
      <c r="Q107" s="31">
        <v>-0.0085966587</v>
      </c>
      <c r="R107" s="31">
        <v>-0.0096852779</v>
      </c>
      <c r="S107" s="31">
        <v>-0.0102301836</v>
      </c>
      <c r="T107" s="31">
        <v>-0.0030565262</v>
      </c>
      <c r="U107" s="31">
        <v>0.0016667843</v>
      </c>
      <c r="V107" s="31">
        <v>0.0114039183</v>
      </c>
      <c r="W107" s="31">
        <v>0.0075716376</v>
      </c>
      <c r="X107" s="31">
        <v>0.0006218553</v>
      </c>
      <c r="Y107" s="31">
        <v>-0.0011856556</v>
      </c>
      <c r="Z107" s="35">
        <v>0.0013403296</v>
      </c>
    </row>
    <row r="108" spans="1:26" s="1" customFormat="1" ht="12.75">
      <c r="A108" s="8">
        <v>21023</v>
      </c>
      <c r="B108" s="54" t="s">
        <v>88</v>
      </c>
      <c r="C108" s="59">
        <v>-0.023093462</v>
      </c>
      <c r="D108" s="31">
        <v>-0.0210846663</v>
      </c>
      <c r="E108" s="31">
        <v>-0.0098947287</v>
      </c>
      <c r="F108" s="31">
        <v>-0.0088529587</v>
      </c>
      <c r="G108" s="31">
        <v>-0.0099616051</v>
      </c>
      <c r="H108" s="31">
        <v>-0.0059776306</v>
      </c>
      <c r="I108" s="31">
        <v>-0.0077756643</v>
      </c>
      <c r="J108" s="31">
        <v>-0.006578207</v>
      </c>
      <c r="K108" s="31">
        <v>-0.0129011869</v>
      </c>
      <c r="L108" s="31">
        <v>-0.0079689026</v>
      </c>
      <c r="M108" s="31">
        <v>-0.009734869</v>
      </c>
      <c r="N108" s="31">
        <v>-0.018261075</v>
      </c>
      <c r="O108" s="31">
        <v>-0.0249820948</v>
      </c>
      <c r="P108" s="31">
        <v>-0.0299140215</v>
      </c>
      <c r="Q108" s="31">
        <v>-0.0185368061</v>
      </c>
      <c r="R108" s="31">
        <v>-0.027916193</v>
      </c>
      <c r="S108" s="31">
        <v>-0.0291398764</v>
      </c>
      <c r="T108" s="31">
        <v>-0.0222607851</v>
      </c>
      <c r="U108" s="31">
        <v>-0.0201550722</v>
      </c>
      <c r="V108" s="31">
        <v>-0.007514596</v>
      </c>
      <c r="W108" s="31">
        <v>-0.0173039436</v>
      </c>
      <c r="X108" s="31">
        <v>-0.0179071426</v>
      </c>
      <c r="Y108" s="31">
        <v>-0.0167907476</v>
      </c>
      <c r="Z108" s="35">
        <v>-0.0182356834</v>
      </c>
    </row>
    <row r="109" spans="1:26" s="1" customFormat="1" ht="12.75">
      <c r="A109" s="39">
        <v>21025</v>
      </c>
      <c r="B109" s="55" t="s">
        <v>89</v>
      </c>
      <c r="C109" s="60">
        <v>0.0182389021</v>
      </c>
      <c r="D109" s="37">
        <v>0.0142877698</v>
      </c>
      <c r="E109" s="37">
        <v>0.0275210738</v>
      </c>
      <c r="F109" s="37">
        <v>0.027119875</v>
      </c>
      <c r="G109" s="37">
        <v>0.0221415758</v>
      </c>
      <c r="H109" s="37">
        <v>0.0266248584</v>
      </c>
      <c r="I109" s="37">
        <v>0.0255917311</v>
      </c>
      <c r="J109" s="37">
        <v>0.0253474116</v>
      </c>
      <c r="K109" s="37">
        <v>0.0123422146</v>
      </c>
      <c r="L109" s="37">
        <v>-0.0020859241</v>
      </c>
      <c r="M109" s="37">
        <v>-0.0110945702</v>
      </c>
      <c r="N109" s="37">
        <v>-0.0034005642</v>
      </c>
      <c r="O109" s="37">
        <v>-0.0121001005</v>
      </c>
      <c r="P109" s="37">
        <v>-0.0168911219</v>
      </c>
      <c r="Q109" s="37">
        <v>-0.0019899607</v>
      </c>
      <c r="R109" s="37">
        <v>0.0028000474</v>
      </c>
      <c r="S109" s="37">
        <v>0.0022414923</v>
      </c>
      <c r="T109" s="37">
        <v>0.0083872676</v>
      </c>
      <c r="U109" s="37">
        <v>0.0085117817</v>
      </c>
      <c r="V109" s="37">
        <v>0.0125304461</v>
      </c>
      <c r="W109" s="37">
        <v>0.0079351068</v>
      </c>
      <c r="X109" s="37">
        <v>0.0040667057</v>
      </c>
      <c r="Y109" s="37">
        <v>0.0161803961</v>
      </c>
      <c r="Z109" s="38">
        <v>0.0095283985</v>
      </c>
    </row>
    <row r="110" spans="1:26" s="1" customFormat="1" ht="12.75">
      <c r="A110" s="8">
        <v>21027</v>
      </c>
      <c r="B110" s="54" t="s">
        <v>419</v>
      </c>
      <c r="C110" s="59">
        <v>0.0033023953</v>
      </c>
      <c r="D110" s="31">
        <v>-0.0011098385</v>
      </c>
      <c r="E110" s="31">
        <v>0.015992105</v>
      </c>
      <c r="F110" s="31">
        <v>0.0175240636</v>
      </c>
      <c r="G110" s="31">
        <v>0.0147393346</v>
      </c>
      <c r="H110" s="31">
        <v>0.0146554112</v>
      </c>
      <c r="I110" s="31">
        <v>0.0075885057</v>
      </c>
      <c r="J110" s="31">
        <v>0.0074484944</v>
      </c>
      <c r="K110" s="31">
        <v>-0.0078897476</v>
      </c>
      <c r="L110" s="31">
        <v>-0.0247815847</v>
      </c>
      <c r="M110" s="31">
        <v>-0.0332047939</v>
      </c>
      <c r="N110" s="31">
        <v>-0.0244048834</v>
      </c>
      <c r="O110" s="31">
        <v>-0.0304894447</v>
      </c>
      <c r="P110" s="31">
        <v>-0.0348881483</v>
      </c>
      <c r="Q110" s="31">
        <v>-0.0197997093</v>
      </c>
      <c r="R110" s="31">
        <v>-0.0126413107</v>
      </c>
      <c r="S110" s="31">
        <v>-0.0145354271</v>
      </c>
      <c r="T110" s="31">
        <v>-0.007727623</v>
      </c>
      <c r="U110" s="31">
        <v>-0.0058925152</v>
      </c>
      <c r="V110" s="31">
        <v>0.000205934</v>
      </c>
      <c r="W110" s="31">
        <v>-0.0033166409</v>
      </c>
      <c r="X110" s="31">
        <v>-0.0201539993</v>
      </c>
      <c r="Y110" s="31">
        <v>-0.0103889704</v>
      </c>
      <c r="Z110" s="35">
        <v>-0.0020600557</v>
      </c>
    </row>
    <row r="111" spans="1:26" s="1" customFormat="1" ht="12.75">
      <c r="A111" s="8">
        <v>21028</v>
      </c>
      <c r="B111" s="54" t="s">
        <v>420</v>
      </c>
      <c r="C111" s="59">
        <v>-0.0070729256</v>
      </c>
      <c r="D111" s="31">
        <v>-0.0061546564</v>
      </c>
      <c r="E111" s="31">
        <v>0.0035083294</v>
      </c>
      <c r="F111" s="31">
        <v>0.0052149892</v>
      </c>
      <c r="G111" s="31">
        <v>0.004247427</v>
      </c>
      <c r="H111" s="31">
        <v>0.0062227249</v>
      </c>
      <c r="I111" s="31">
        <v>0.0041766763</v>
      </c>
      <c r="J111" s="31">
        <v>0.0044913292</v>
      </c>
      <c r="K111" s="31">
        <v>-0.0053271055</v>
      </c>
      <c r="L111" s="31">
        <v>-0.0149526596</v>
      </c>
      <c r="M111" s="31">
        <v>-0.0157822371</v>
      </c>
      <c r="N111" s="31">
        <v>-0.0142000914</v>
      </c>
      <c r="O111" s="31">
        <v>-0.0209864378</v>
      </c>
      <c r="P111" s="31">
        <v>-0.0224391222</v>
      </c>
      <c r="Q111" s="31">
        <v>-0.0103075504</v>
      </c>
      <c r="R111" s="31">
        <v>-0.012753129</v>
      </c>
      <c r="S111" s="31">
        <v>-0.0127431154</v>
      </c>
      <c r="T111" s="31">
        <v>-0.0061490536</v>
      </c>
      <c r="U111" s="31">
        <v>-0.0014237165</v>
      </c>
      <c r="V111" s="31">
        <v>0.0095988512</v>
      </c>
      <c r="W111" s="31">
        <v>0.002373755</v>
      </c>
      <c r="X111" s="31">
        <v>-0.001423955</v>
      </c>
      <c r="Y111" s="31">
        <v>-0.0023446083</v>
      </c>
      <c r="Z111" s="35">
        <v>-0.0056811571</v>
      </c>
    </row>
    <row r="112" spans="1:26" s="1" customFormat="1" ht="12.75">
      <c r="A112" s="8">
        <v>21030</v>
      </c>
      <c r="B112" s="54" t="s">
        <v>90</v>
      </c>
      <c r="C112" s="59">
        <v>-0.0074244738</v>
      </c>
      <c r="D112" s="31">
        <v>-0.0064690113</v>
      </c>
      <c r="E112" s="31">
        <v>0.0031099916</v>
      </c>
      <c r="F112" s="31">
        <v>0.0048048496</v>
      </c>
      <c r="G112" s="31">
        <v>0.0038143992</v>
      </c>
      <c r="H112" s="31">
        <v>0.0058172345</v>
      </c>
      <c r="I112" s="31">
        <v>0.0037713647</v>
      </c>
      <c r="J112" s="31">
        <v>0.0040173531</v>
      </c>
      <c r="K112" s="31">
        <v>-0.0060046911</v>
      </c>
      <c r="L112" s="31">
        <v>-0.0157692432</v>
      </c>
      <c r="M112" s="31">
        <v>-0.0163167715</v>
      </c>
      <c r="N112" s="31">
        <v>-0.0149563551</v>
      </c>
      <c r="O112" s="31">
        <v>-0.0217859745</v>
      </c>
      <c r="P112" s="31">
        <v>-0.0232751369</v>
      </c>
      <c r="Q112" s="31">
        <v>-0.011116147</v>
      </c>
      <c r="R112" s="31">
        <v>-0.0134233236</v>
      </c>
      <c r="S112" s="31">
        <v>-0.0133359432</v>
      </c>
      <c r="T112" s="31">
        <v>-0.0067468882</v>
      </c>
      <c r="U112" s="31">
        <v>-0.0017572641</v>
      </c>
      <c r="V112" s="31">
        <v>0.009572804</v>
      </c>
      <c r="W112" s="31">
        <v>0.0021296144</v>
      </c>
      <c r="X112" s="31">
        <v>-0.0020396709</v>
      </c>
      <c r="Y112" s="31">
        <v>-0.0030149221</v>
      </c>
      <c r="Z112" s="35">
        <v>-0.0061904192</v>
      </c>
    </row>
    <row r="113" spans="1:26" s="1" customFormat="1" ht="12.75">
      <c r="A113" s="8">
        <v>21033</v>
      </c>
      <c r="B113" s="54" t="s">
        <v>421</v>
      </c>
      <c r="C113" s="59">
        <v>0.0173009634</v>
      </c>
      <c r="D113" s="31">
        <v>0.0063996315</v>
      </c>
      <c r="E113" s="31">
        <v>0.0204092264</v>
      </c>
      <c r="F113" s="31">
        <v>0.0190322399</v>
      </c>
      <c r="G113" s="31">
        <v>0.0159152746</v>
      </c>
      <c r="H113" s="31">
        <v>0.0091187954</v>
      </c>
      <c r="I113" s="31">
        <v>0.0014169216</v>
      </c>
      <c r="J113" s="31">
        <v>0.0017605424</v>
      </c>
      <c r="K113" s="31">
        <v>-0.0167557001</v>
      </c>
      <c r="L113" s="31">
        <v>-0.0416612625</v>
      </c>
      <c r="M113" s="31">
        <v>-0.047940731</v>
      </c>
      <c r="N113" s="31">
        <v>-0.0410554409</v>
      </c>
      <c r="O113" s="31">
        <v>-0.0461409092</v>
      </c>
      <c r="P113" s="31">
        <v>-0.0512779951</v>
      </c>
      <c r="Q113" s="31">
        <v>-0.0359425545</v>
      </c>
      <c r="R113" s="31">
        <v>-0.0222572088</v>
      </c>
      <c r="S113" s="31">
        <v>-0.0221884251</v>
      </c>
      <c r="T113" s="31">
        <v>-0.0077636242</v>
      </c>
      <c r="U113" s="31">
        <v>0.0096353889</v>
      </c>
      <c r="V113" s="31">
        <v>0.0181244016</v>
      </c>
      <c r="W113" s="31">
        <v>0.0176032782</v>
      </c>
      <c r="X113" s="31">
        <v>-0.0166013241</v>
      </c>
      <c r="Y113" s="31">
        <v>-0.0070596933</v>
      </c>
      <c r="Z113" s="35">
        <v>0.0048200488</v>
      </c>
    </row>
    <row r="114" spans="1:26" s="1" customFormat="1" ht="12.75">
      <c r="A114" s="39">
        <v>21040</v>
      </c>
      <c r="B114" s="55" t="s">
        <v>91</v>
      </c>
      <c r="C114" s="60">
        <v>0.0038150549</v>
      </c>
      <c r="D114" s="37">
        <v>0.003501296</v>
      </c>
      <c r="E114" s="37">
        <v>0.0076725483</v>
      </c>
      <c r="F114" s="37">
        <v>0.0089254379</v>
      </c>
      <c r="G114" s="37">
        <v>0.0068967342</v>
      </c>
      <c r="H114" s="37">
        <v>0.0077635646</v>
      </c>
      <c r="I114" s="37">
        <v>0.0094154477</v>
      </c>
      <c r="J114" s="37">
        <v>0.0078496337</v>
      </c>
      <c r="K114" s="37">
        <v>0.0019213557</v>
      </c>
      <c r="L114" s="37">
        <v>-0.0032989979</v>
      </c>
      <c r="M114" s="37">
        <v>-0.0066466331</v>
      </c>
      <c r="N114" s="37">
        <v>-0.0037914515</v>
      </c>
      <c r="O114" s="37">
        <v>-0.0099971294</v>
      </c>
      <c r="P114" s="37">
        <v>-0.0124894381</v>
      </c>
      <c r="Q114" s="37">
        <v>-0.005405426</v>
      </c>
      <c r="R114" s="37">
        <v>-0.0046941042</v>
      </c>
      <c r="S114" s="37">
        <v>-0.0105301142</v>
      </c>
      <c r="T114" s="37">
        <v>-0.0040910244</v>
      </c>
      <c r="U114" s="37">
        <v>-0.0013544559</v>
      </c>
      <c r="V114" s="37">
        <v>0.00481534</v>
      </c>
      <c r="W114" s="37">
        <v>0.0021962523</v>
      </c>
      <c r="X114" s="37">
        <v>-0.0042897463</v>
      </c>
      <c r="Y114" s="37">
        <v>-0.002633214</v>
      </c>
      <c r="Z114" s="38">
        <v>-0.0080689192</v>
      </c>
    </row>
    <row r="115" spans="1:26" s="1" customFormat="1" ht="12.75">
      <c r="A115" s="8">
        <v>21045</v>
      </c>
      <c r="B115" s="54" t="s">
        <v>92</v>
      </c>
      <c r="C115" s="59">
        <v>0.0097734928</v>
      </c>
      <c r="D115" s="31">
        <v>0.0103943944</v>
      </c>
      <c r="E115" s="31">
        <v>0.0229539275</v>
      </c>
      <c r="F115" s="31">
        <v>0.0236593485</v>
      </c>
      <c r="G115" s="31">
        <v>0.0210347176</v>
      </c>
      <c r="H115" s="31">
        <v>0.0228638649</v>
      </c>
      <c r="I115" s="31">
        <v>0.019418776</v>
      </c>
      <c r="J115" s="31">
        <v>0.0165526271</v>
      </c>
      <c r="K115" s="31">
        <v>0.0054190755</v>
      </c>
      <c r="L115" s="31">
        <v>-0.0063822269</v>
      </c>
      <c r="M115" s="31">
        <v>-0.0098633766</v>
      </c>
      <c r="N115" s="31">
        <v>-0.0046263933</v>
      </c>
      <c r="O115" s="31">
        <v>-0.0106840134</v>
      </c>
      <c r="P115" s="31">
        <v>-0.0139093399</v>
      </c>
      <c r="Q115" s="31">
        <v>-0.0012592077</v>
      </c>
      <c r="R115" s="31">
        <v>0.0008003712</v>
      </c>
      <c r="S115" s="31">
        <v>-0.0005463362</v>
      </c>
      <c r="T115" s="31">
        <v>0.0061845183</v>
      </c>
      <c r="U115" s="31">
        <v>0.0077374578</v>
      </c>
      <c r="V115" s="31">
        <v>0.0131580234</v>
      </c>
      <c r="W115" s="31">
        <v>0.0117026567</v>
      </c>
      <c r="X115" s="31">
        <v>0.0054475665</v>
      </c>
      <c r="Y115" s="31">
        <v>0.009775579</v>
      </c>
      <c r="Z115" s="35">
        <v>0.0110962987</v>
      </c>
    </row>
    <row r="116" spans="1:26" s="1" customFormat="1" ht="12.75">
      <c r="A116" s="8">
        <v>21050</v>
      </c>
      <c r="B116" s="54" t="s">
        <v>93</v>
      </c>
      <c r="C116" s="59">
        <v>0.0114182234</v>
      </c>
      <c r="D116" s="31">
        <v>0.0118695498</v>
      </c>
      <c r="E116" s="31">
        <v>0.0244372487</v>
      </c>
      <c r="F116" s="31">
        <v>0.0251323581</v>
      </c>
      <c r="G116" s="31">
        <v>0.022405386</v>
      </c>
      <c r="H116" s="31">
        <v>0.0242438912</v>
      </c>
      <c r="I116" s="31">
        <v>0.0207901597</v>
      </c>
      <c r="J116" s="31">
        <v>0.0180950761</v>
      </c>
      <c r="K116" s="31">
        <v>0.0070801377</v>
      </c>
      <c r="L116" s="31">
        <v>-0.0045119524</v>
      </c>
      <c r="M116" s="31">
        <v>-0.0079635382</v>
      </c>
      <c r="N116" s="31">
        <v>-0.0027058125</v>
      </c>
      <c r="O116" s="31">
        <v>-0.008818984</v>
      </c>
      <c r="P116" s="31">
        <v>-0.0120618343</v>
      </c>
      <c r="Q116" s="31">
        <v>0.0005781054</v>
      </c>
      <c r="R116" s="31">
        <v>0.0026445985</v>
      </c>
      <c r="S116" s="31">
        <v>0.0011945367</v>
      </c>
      <c r="T116" s="31">
        <v>0.0079082251</v>
      </c>
      <c r="U116" s="31">
        <v>0.0089415908</v>
      </c>
      <c r="V116" s="31">
        <v>0.0138515234</v>
      </c>
      <c r="W116" s="31">
        <v>0.0127283335</v>
      </c>
      <c r="X116" s="31">
        <v>0.0069229603</v>
      </c>
      <c r="Y116" s="31">
        <v>0.0109823942</v>
      </c>
      <c r="Z116" s="35">
        <v>0.012137711</v>
      </c>
    </row>
    <row r="117" spans="1:26" s="1" customFormat="1" ht="12.75">
      <c r="A117" s="8">
        <v>21056</v>
      </c>
      <c r="B117" s="54" t="s">
        <v>94</v>
      </c>
      <c r="C117" s="59">
        <v>-0.0002180338</v>
      </c>
      <c r="D117" s="31">
        <v>0.0016888976</v>
      </c>
      <c r="E117" s="31">
        <v>0.0134496689</v>
      </c>
      <c r="F117" s="31">
        <v>0.0145894885</v>
      </c>
      <c r="G117" s="31">
        <v>0.0132214427</v>
      </c>
      <c r="H117" s="31">
        <v>0.0181641579</v>
      </c>
      <c r="I117" s="31">
        <v>0.0172374845</v>
      </c>
      <c r="J117" s="31">
        <v>0.0189668536</v>
      </c>
      <c r="K117" s="31">
        <v>0.0115267038</v>
      </c>
      <c r="L117" s="31">
        <v>0.0001695752</v>
      </c>
      <c r="M117" s="31">
        <v>-0.0013295412</v>
      </c>
      <c r="N117" s="31">
        <v>3.52263E-05</v>
      </c>
      <c r="O117" s="31">
        <v>-0.0075246096</v>
      </c>
      <c r="P117" s="31">
        <v>-0.0091797113</v>
      </c>
      <c r="Q117" s="31">
        <v>0.0030307174</v>
      </c>
      <c r="R117" s="31">
        <v>-0.0076830387</v>
      </c>
      <c r="S117" s="31">
        <v>-0.0079972744</v>
      </c>
      <c r="T117" s="31">
        <v>-0.0016876459</v>
      </c>
      <c r="U117" s="31">
        <v>0.0011472702</v>
      </c>
      <c r="V117" s="31">
        <v>0.0111609697</v>
      </c>
      <c r="W117" s="31">
        <v>0.0050948858</v>
      </c>
      <c r="X117" s="31">
        <v>0.0011177063</v>
      </c>
      <c r="Y117" s="31">
        <v>0.0023963451</v>
      </c>
      <c r="Z117" s="35">
        <v>0.0022749901</v>
      </c>
    </row>
    <row r="118" spans="1:26" s="1" customFormat="1" ht="12.75">
      <c r="A118" s="8">
        <v>21060</v>
      </c>
      <c r="B118" s="54" t="s">
        <v>95</v>
      </c>
      <c r="C118" s="59">
        <v>0.0074978471</v>
      </c>
      <c r="D118" s="31">
        <v>0.0083841681</v>
      </c>
      <c r="E118" s="31">
        <v>0.0202274919</v>
      </c>
      <c r="F118" s="31">
        <v>0.0210943222</v>
      </c>
      <c r="G118" s="31">
        <v>0.0187052488</v>
      </c>
      <c r="H118" s="31">
        <v>0.0205413699</v>
      </c>
      <c r="I118" s="31">
        <v>0.017432332</v>
      </c>
      <c r="J118" s="31">
        <v>0.0145683885</v>
      </c>
      <c r="K118" s="31">
        <v>0.003444016</v>
      </c>
      <c r="L118" s="31">
        <v>-0.0082062483</v>
      </c>
      <c r="M118" s="31">
        <v>-0.0115684271</v>
      </c>
      <c r="N118" s="31">
        <v>-0.0065249205</v>
      </c>
      <c r="O118" s="31">
        <v>-0.0126149654</v>
      </c>
      <c r="P118" s="31">
        <v>-0.0156742334</v>
      </c>
      <c r="Q118" s="31">
        <v>-0.0032069683</v>
      </c>
      <c r="R118" s="31">
        <v>-0.0015330315</v>
      </c>
      <c r="S118" s="31">
        <v>-0.0028399229</v>
      </c>
      <c r="T118" s="31">
        <v>0.0038095117</v>
      </c>
      <c r="U118" s="31">
        <v>0.0059350133</v>
      </c>
      <c r="V118" s="31">
        <v>0.0120365024</v>
      </c>
      <c r="W118" s="31">
        <v>0.0101433992</v>
      </c>
      <c r="X118" s="31">
        <v>0.0033437014</v>
      </c>
      <c r="Y118" s="31">
        <v>0.0069831014</v>
      </c>
      <c r="Z118" s="35">
        <v>0.0080158114</v>
      </c>
    </row>
    <row r="119" spans="1:26" s="1" customFormat="1" ht="12.75">
      <c r="A119" s="39">
        <v>21062</v>
      </c>
      <c r="B119" s="55" t="s">
        <v>422</v>
      </c>
      <c r="C119" s="60">
        <v>-0.0222762823</v>
      </c>
      <c r="D119" s="37">
        <v>-0.0191366673</v>
      </c>
      <c r="E119" s="37">
        <v>-0.0077805519</v>
      </c>
      <c r="F119" s="37">
        <v>-0.0057766438</v>
      </c>
      <c r="G119" s="37">
        <v>-0.0070030689</v>
      </c>
      <c r="H119" s="37">
        <v>-0.0046550035</v>
      </c>
      <c r="I119" s="37">
        <v>-0.0080165863</v>
      </c>
      <c r="J119" s="37">
        <v>-0.0083634853</v>
      </c>
      <c r="K119" s="37">
        <v>-0.0191822052</v>
      </c>
      <c r="L119" s="37">
        <v>-0.031642437</v>
      </c>
      <c r="M119" s="37">
        <v>-0.0334736109</v>
      </c>
      <c r="N119" s="37">
        <v>-0.0327646732</v>
      </c>
      <c r="O119" s="37">
        <v>-0.040554285</v>
      </c>
      <c r="P119" s="37">
        <v>-0.0428165197</v>
      </c>
      <c r="Q119" s="37">
        <v>-0.0285987854</v>
      </c>
      <c r="R119" s="37">
        <v>-0.0302971601</v>
      </c>
      <c r="S119" s="37">
        <v>-0.0296149254</v>
      </c>
      <c r="T119" s="37">
        <v>-0.0227249861</v>
      </c>
      <c r="U119" s="37">
        <v>-0.0163240433</v>
      </c>
      <c r="V119" s="37">
        <v>-0.0050384998</v>
      </c>
      <c r="W119" s="37">
        <v>-0.014192462</v>
      </c>
      <c r="X119" s="37">
        <v>-0.0188561678</v>
      </c>
      <c r="Y119" s="37">
        <v>-0.0196146965</v>
      </c>
      <c r="Z119" s="38">
        <v>-0.0204385519</v>
      </c>
    </row>
    <row r="120" spans="1:26" s="1" customFormat="1" ht="12.75">
      <c r="A120" s="8">
        <v>21063</v>
      </c>
      <c r="B120" s="54" t="s">
        <v>423</v>
      </c>
      <c r="C120" s="59">
        <v>-0.0024034977</v>
      </c>
      <c r="D120" s="31">
        <v>-0.0029865503</v>
      </c>
      <c r="E120" s="31">
        <v>0.0134237409</v>
      </c>
      <c r="F120" s="31">
        <v>0.0131254196</v>
      </c>
      <c r="G120" s="31">
        <v>0.0074982643</v>
      </c>
      <c r="H120" s="31">
        <v>0.0070744157</v>
      </c>
      <c r="I120" s="31">
        <v>0.0056627393</v>
      </c>
      <c r="J120" s="31">
        <v>0.0042494535</v>
      </c>
      <c r="K120" s="31">
        <v>-0.0049718618</v>
      </c>
      <c r="L120" s="31">
        <v>-0.0119638443</v>
      </c>
      <c r="M120" s="31">
        <v>-0.0147037506</v>
      </c>
      <c r="N120" s="31">
        <v>-0.0061486959</v>
      </c>
      <c r="O120" s="31">
        <v>-0.0145647526</v>
      </c>
      <c r="P120" s="31">
        <v>-0.0174314976</v>
      </c>
      <c r="Q120" s="31">
        <v>-0.0073386431</v>
      </c>
      <c r="R120" s="31">
        <v>-0.0073943138</v>
      </c>
      <c r="S120" s="31">
        <v>-0.0076816082</v>
      </c>
      <c r="T120" s="31">
        <v>0.0005250573</v>
      </c>
      <c r="U120" s="31">
        <v>0.00540483</v>
      </c>
      <c r="V120" s="31">
        <v>0.0083066821</v>
      </c>
      <c r="W120" s="31">
        <v>0.0065996647</v>
      </c>
      <c r="X120" s="31">
        <v>0.0068109035</v>
      </c>
      <c r="Y120" s="31">
        <v>0.0129208565</v>
      </c>
      <c r="Z120" s="35">
        <v>0.0029659271</v>
      </c>
    </row>
    <row r="121" spans="1:26" s="1" customFormat="1" ht="12.75">
      <c r="A121" s="8">
        <v>21065</v>
      </c>
      <c r="B121" s="54" t="s">
        <v>96</v>
      </c>
      <c r="C121" s="59">
        <v>0.0175706148</v>
      </c>
      <c r="D121" s="31">
        <v>0.0064185262</v>
      </c>
      <c r="E121" s="31">
        <v>0.0202458501</v>
      </c>
      <c r="F121" s="31">
        <v>0.0188139081</v>
      </c>
      <c r="G121" s="31">
        <v>0.0156884789</v>
      </c>
      <c r="H121" s="31">
        <v>0.0086384416</v>
      </c>
      <c r="I121" s="31">
        <v>0.0009426475</v>
      </c>
      <c r="J121" s="31">
        <v>0.0013499856</v>
      </c>
      <c r="K121" s="31">
        <v>-0.0172132254</v>
      </c>
      <c r="L121" s="31">
        <v>-0.0422674417</v>
      </c>
      <c r="M121" s="31">
        <v>-0.0485309362</v>
      </c>
      <c r="N121" s="31">
        <v>-0.0416512489</v>
      </c>
      <c r="O121" s="31">
        <v>-0.0467401743</v>
      </c>
      <c r="P121" s="31">
        <v>-0.0519438982</v>
      </c>
      <c r="Q121" s="31">
        <v>-0.0366011858</v>
      </c>
      <c r="R121" s="31">
        <v>-0.0228486061</v>
      </c>
      <c r="S121" s="31">
        <v>-0.0225942135</v>
      </c>
      <c r="T121" s="31">
        <v>-0.007858634</v>
      </c>
      <c r="U121" s="31">
        <v>0.01025635</v>
      </c>
      <c r="V121" s="31">
        <v>0.0188897848</v>
      </c>
      <c r="W121" s="31">
        <v>0.0181447268</v>
      </c>
      <c r="X121" s="31">
        <v>-0.0162005424</v>
      </c>
      <c r="Y121" s="31">
        <v>-0.0066678524</v>
      </c>
      <c r="Z121" s="35">
        <v>0.0049481392</v>
      </c>
    </row>
    <row r="122" spans="1:26" s="1" customFormat="1" ht="12.75">
      <c r="A122" s="8">
        <v>21070</v>
      </c>
      <c r="B122" s="54" t="s">
        <v>97</v>
      </c>
      <c r="C122" s="59">
        <v>0.0075109005</v>
      </c>
      <c r="D122" s="31">
        <v>0.0091112256</v>
      </c>
      <c r="E122" s="31">
        <v>0.0200104713</v>
      </c>
      <c r="F122" s="31">
        <v>0.0211536884</v>
      </c>
      <c r="G122" s="31">
        <v>0.0196256042</v>
      </c>
      <c r="H122" s="31">
        <v>0.0237372518</v>
      </c>
      <c r="I122" s="31">
        <v>0.0223590732</v>
      </c>
      <c r="J122" s="31">
        <v>0.0233690739</v>
      </c>
      <c r="K122" s="31">
        <v>0.0152048469</v>
      </c>
      <c r="L122" s="31">
        <v>0.0045367479</v>
      </c>
      <c r="M122" s="31">
        <v>0.0024727583</v>
      </c>
      <c r="N122" s="31">
        <v>0.0042792559</v>
      </c>
      <c r="O122" s="31">
        <v>-0.002737999</v>
      </c>
      <c r="P122" s="31">
        <v>-0.004383564</v>
      </c>
      <c r="Q122" s="31">
        <v>0.0079679489</v>
      </c>
      <c r="R122" s="31">
        <v>0.000551939</v>
      </c>
      <c r="S122" s="31">
        <v>0.0001450777</v>
      </c>
      <c r="T122" s="31">
        <v>0.006244123</v>
      </c>
      <c r="U122" s="31">
        <v>0.0090395808</v>
      </c>
      <c r="V122" s="31">
        <v>0.018902421</v>
      </c>
      <c r="W122" s="31">
        <v>0.0131232738</v>
      </c>
      <c r="X122" s="31">
        <v>0.0093877912</v>
      </c>
      <c r="Y122" s="31">
        <v>0.0101059079</v>
      </c>
      <c r="Z122" s="35">
        <v>0.0095829964</v>
      </c>
    </row>
    <row r="123" spans="1:26" s="1" customFormat="1" ht="12.75">
      <c r="A123" s="8">
        <v>21075</v>
      </c>
      <c r="B123" s="54" t="s">
        <v>98</v>
      </c>
      <c r="C123" s="59">
        <v>0.0055331588</v>
      </c>
      <c r="D123" s="31">
        <v>0.007052958</v>
      </c>
      <c r="E123" s="31">
        <v>0.0179255009</v>
      </c>
      <c r="F123" s="31">
        <v>0.0190786719</v>
      </c>
      <c r="G123" s="31">
        <v>0.0174947977</v>
      </c>
      <c r="H123" s="31">
        <v>0.0214090943</v>
      </c>
      <c r="I123" s="31">
        <v>0.0198385715</v>
      </c>
      <c r="J123" s="31">
        <v>0.020573616</v>
      </c>
      <c r="K123" s="31">
        <v>0.0120773911</v>
      </c>
      <c r="L123" s="31">
        <v>0.0014736056</v>
      </c>
      <c r="M123" s="31">
        <v>-0.0006676912</v>
      </c>
      <c r="N123" s="31">
        <v>0.0011706948</v>
      </c>
      <c r="O123" s="31">
        <v>-0.0058147907</v>
      </c>
      <c r="P123" s="31">
        <v>-0.0074824095</v>
      </c>
      <c r="Q123" s="31">
        <v>0.0049788356</v>
      </c>
      <c r="R123" s="31">
        <v>-0.0014044046</v>
      </c>
      <c r="S123" s="31">
        <v>-0.0018256903</v>
      </c>
      <c r="T123" s="31">
        <v>0.0042682886</v>
      </c>
      <c r="U123" s="31">
        <v>0.0070756078</v>
      </c>
      <c r="V123" s="31">
        <v>0.0169951916</v>
      </c>
      <c r="W123" s="31">
        <v>0.0112120509</v>
      </c>
      <c r="X123" s="31">
        <v>0.0075209737</v>
      </c>
      <c r="Y123" s="31">
        <v>0.008148551</v>
      </c>
      <c r="Z123" s="35">
        <v>0.0075112581</v>
      </c>
    </row>
    <row r="124" spans="1:26" s="1" customFormat="1" ht="12.75">
      <c r="A124" s="39">
        <v>21085</v>
      </c>
      <c r="B124" s="55" t="s">
        <v>99</v>
      </c>
      <c r="C124" s="60">
        <v>0.0097945333</v>
      </c>
      <c r="D124" s="37">
        <v>0.0104159713</v>
      </c>
      <c r="E124" s="37">
        <v>0.0229746103</v>
      </c>
      <c r="F124" s="37">
        <v>0.0236802101</v>
      </c>
      <c r="G124" s="37">
        <v>0.0210556388</v>
      </c>
      <c r="H124" s="37">
        <v>0.0228849053</v>
      </c>
      <c r="I124" s="37">
        <v>0.0194395781</v>
      </c>
      <c r="J124" s="37">
        <v>0.0165739655</v>
      </c>
      <c r="K124" s="37">
        <v>0.0054401755</v>
      </c>
      <c r="L124" s="37">
        <v>-0.0063608885</v>
      </c>
      <c r="M124" s="37">
        <v>-0.0098417997</v>
      </c>
      <c r="N124" s="37">
        <v>-0.0046050549</v>
      </c>
      <c r="O124" s="37">
        <v>-0.0106626749</v>
      </c>
      <c r="P124" s="37">
        <v>-0.0138876438</v>
      </c>
      <c r="Q124" s="37">
        <v>-0.0012378693</v>
      </c>
      <c r="R124" s="37">
        <v>0.0008220077</v>
      </c>
      <c r="S124" s="37">
        <v>-0.0005247593</v>
      </c>
      <c r="T124" s="37">
        <v>0.0062056184</v>
      </c>
      <c r="U124" s="37">
        <v>0.0077587366</v>
      </c>
      <c r="V124" s="37">
        <v>0.0131792426</v>
      </c>
      <c r="W124" s="37">
        <v>0.0117236376</v>
      </c>
      <c r="X124" s="37">
        <v>0.0054687262</v>
      </c>
      <c r="Y124" s="37">
        <v>0.009796679</v>
      </c>
      <c r="Z124" s="38">
        <v>0.0111176372</v>
      </c>
    </row>
    <row r="125" spans="1:26" s="1" customFormat="1" ht="12.75">
      <c r="A125" s="8">
        <v>21090</v>
      </c>
      <c r="B125" s="54" t="s">
        <v>100</v>
      </c>
      <c r="C125" s="59"/>
      <c r="D125" s="31"/>
      <c r="E125" s="31"/>
      <c r="F125" s="31"/>
      <c r="G125" s="31"/>
      <c r="H125" s="31"/>
      <c r="I125" s="31"/>
      <c r="J125" s="31">
        <v>0.0196819901</v>
      </c>
      <c r="K125" s="31">
        <v>0.009775579</v>
      </c>
      <c r="L125" s="31">
        <v>-0.0020235777</v>
      </c>
      <c r="M125" s="31">
        <v>-0.0051654577</v>
      </c>
      <c r="N125" s="31">
        <v>5.43594E-05</v>
      </c>
      <c r="O125" s="31">
        <v>-0.0061680079</v>
      </c>
      <c r="P125" s="31">
        <v>-0.0094040632</v>
      </c>
      <c r="Q125" s="31">
        <v>0.003259778</v>
      </c>
      <c r="R125" s="31">
        <v>0.0042276978</v>
      </c>
      <c r="S125" s="31"/>
      <c r="T125" s="31"/>
      <c r="U125" s="31"/>
      <c r="V125" s="31"/>
      <c r="W125" s="31"/>
      <c r="X125" s="31"/>
      <c r="Y125" s="31"/>
      <c r="Z125" s="35"/>
    </row>
    <row r="126" spans="1:26" s="1" customFormat="1" ht="12.75">
      <c r="A126" s="8">
        <v>21092</v>
      </c>
      <c r="B126" s="54" t="s">
        <v>101</v>
      </c>
      <c r="C126" s="59">
        <v>-0.0180792809</v>
      </c>
      <c r="D126" s="31">
        <v>-0.0158953667</v>
      </c>
      <c r="E126" s="31">
        <v>-0.0053772926</v>
      </c>
      <c r="F126" s="31">
        <v>-0.0036078691</v>
      </c>
      <c r="G126" s="31">
        <v>-0.0046000481</v>
      </c>
      <c r="H126" s="31">
        <v>-0.0026191473</v>
      </c>
      <c r="I126" s="31">
        <v>-0.0056008101</v>
      </c>
      <c r="J126" s="31">
        <v>-0.0058335066</v>
      </c>
      <c r="K126" s="31">
        <v>-0.0168362856</v>
      </c>
      <c r="L126" s="31">
        <v>-0.028132081</v>
      </c>
      <c r="M126" s="31">
        <v>-0.0292181969</v>
      </c>
      <c r="N126" s="31">
        <v>-0.0286916494</v>
      </c>
      <c r="O126" s="31">
        <v>-0.0361635685</v>
      </c>
      <c r="P126" s="31">
        <v>-0.0381883383</v>
      </c>
      <c r="Q126" s="31">
        <v>-0.0245646238</v>
      </c>
      <c r="R126" s="31">
        <v>-0.0258687735</v>
      </c>
      <c r="S126" s="31">
        <v>-0.0253735781</v>
      </c>
      <c r="T126" s="31">
        <v>-0.0186015368</v>
      </c>
      <c r="U126" s="31">
        <v>-0.0123511553</v>
      </c>
      <c r="V126" s="31">
        <v>0.0001159906</v>
      </c>
      <c r="W126" s="31">
        <v>-0.0089453459</v>
      </c>
      <c r="X126" s="31">
        <v>-0.0139899254</v>
      </c>
      <c r="Y126" s="31">
        <v>-0.0152310133</v>
      </c>
      <c r="Z126" s="35">
        <v>-0.0169378519</v>
      </c>
    </row>
    <row r="127" spans="1:26" s="1" customFormat="1" ht="12.75">
      <c r="A127" s="8">
        <v>21095</v>
      </c>
      <c r="B127" s="54" t="s">
        <v>102</v>
      </c>
      <c r="C127" s="59">
        <v>0.0021803975</v>
      </c>
      <c r="D127" s="31">
        <v>0.0022668242</v>
      </c>
      <c r="E127" s="31">
        <v>0.011374712</v>
      </c>
      <c r="F127" s="31">
        <v>0.0124620795</v>
      </c>
      <c r="G127" s="31">
        <v>0.0101935267</v>
      </c>
      <c r="H127" s="31">
        <v>0.0114352703</v>
      </c>
      <c r="I127" s="31">
        <v>0.010453403</v>
      </c>
      <c r="J127" s="31">
        <v>0.0088343024</v>
      </c>
      <c r="K127" s="31">
        <v>-2.40803E-05</v>
      </c>
      <c r="L127" s="31">
        <v>-0.0082451105</v>
      </c>
      <c r="M127" s="31">
        <v>-0.010858655</v>
      </c>
      <c r="N127" s="31">
        <v>-0.0062904358</v>
      </c>
      <c r="O127" s="31">
        <v>-0.0129550695</v>
      </c>
      <c r="P127" s="31">
        <v>-0.0152580738</v>
      </c>
      <c r="Q127" s="31">
        <v>-0.0051931143</v>
      </c>
      <c r="R127" s="31">
        <v>-0.0050978661</v>
      </c>
      <c r="S127" s="31">
        <v>-0.0073274374</v>
      </c>
      <c r="T127" s="31">
        <v>-0.0005252361</v>
      </c>
      <c r="U127" s="31">
        <v>0.0023678541</v>
      </c>
      <c r="V127" s="31">
        <v>0.0092007518</v>
      </c>
      <c r="W127" s="31">
        <v>0.0064383745</v>
      </c>
      <c r="X127" s="31">
        <v>0.0013384819</v>
      </c>
      <c r="Y127" s="31">
        <v>0.0026044846</v>
      </c>
      <c r="Z127" s="35">
        <v>-0.0016639233</v>
      </c>
    </row>
    <row r="128" spans="1:26" s="1" customFormat="1" ht="12.75">
      <c r="A128" s="8">
        <v>21105</v>
      </c>
      <c r="B128" s="54" t="s">
        <v>103</v>
      </c>
      <c r="C128" s="59">
        <v>-0.0071575642</v>
      </c>
      <c r="D128" s="31">
        <v>-0.0048351288</v>
      </c>
      <c r="E128" s="31">
        <v>0.0062900186</v>
      </c>
      <c r="F128" s="31">
        <v>0.0078220367</v>
      </c>
      <c r="G128" s="31">
        <v>0.0062643886</v>
      </c>
      <c r="H128" s="31">
        <v>0.0095598698</v>
      </c>
      <c r="I128" s="31">
        <v>0.0071408749</v>
      </c>
      <c r="J128" s="31">
        <v>0.0073827505</v>
      </c>
      <c r="K128" s="31">
        <v>-0.0011758804</v>
      </c>
      <c r="L128" s="31">
        <v>-0.0126103163</v>
      </c>
      <c r="M128" s="31">
        <v>-0.0147482157</v>
      </c>
      <c r="N128" s="31">
        <v>-0.0124133825</v>
      </c>
      <c r="O128" s="31">
        <v>-0.0197092295</v>
      </c>
      <c r="P128" s="31">
        <v>-0.0214892626</v>
      </c>
      <c r="Q128" s="31">
        <v>-0.0080348253</v>
      </c>
      <c r="R128" s="31">
        <v>-0.0130888224</v>
      </c>
      <c r="S128" s="31">
        <v>-0.0133897066</v>
      </c>
      <c r="T128" s="31">
        <v>-0.006836772</v>
      </c>
      <c r="U128" s="31">
        <v>-0.0020405054</v>
      </c>
      <c r="V128" s="31">
        <v>0.0085816979</v>
      </c>
      <c r="W128" s="31">
        <v>-1.3113E-06</v>
      </c>
      <c r="X128" s="31">
        <v>-0.002990365</v>
      </c>
      <c r="Y128" s="31">
        <v>-0.0025775433</v>
      </c>
      <c r="Z128" s="35">
        <v>-0.0032074451</v>
      </c>
    </row>
    <row r="129" spans="1:26" s="1" customFormat="1" ht="12.75">
      <c r="A129" s="39">
        <v>21110</v>
      </c>
      <c r="B129" s="55" t="s">
        <v>104</v>
      </c>
      <c r="C129" s="60">
        <v>0.0107972622</v>
      </c>
      <c r="D129" s="37">
        <v>0.0111374855</v>
      </c>
      <c r="E129" s="37">
        <v>0.0238521099</v>
      </c>
      <c r="F129" s="37">
        <v>0.0245329738</v>
      </c>
      <c r="G129" s="37">
        <v>0.0217853189</v>
      </c>
      <c r="H129" s="37">
        <v>0.023578465</v>
      </c>
      <c r="I129" s="37">
        <v>0.0200906396</v>
      </c>
      <c r="J129" s="37">
        <v>0.0188979506</v>
      </c>
      <c r="K129" s="37">
        <v>0.0085807443</v>
      </c>
      <c r="L129" s="37">
        <v>-0.0028233528</v>
      </c>
      <c r="M129" s="37">
        <v>-0.0059909821</v>
      </c>
      <c r="N129" s="37">
        <v>-0.0007660389</v>
      </c>
      <c r="O129" s="37">
        <v>-0.006996274</v>
      </c>
      <c r="P129" s="37">
        <v>-0.0102394819</v>
      </c>
      <c r="Q129" s="37">
        <v>0.0024339557</v>
      </c>
      <c r="R129" s="37">
        <v>0.0038015246</v>
      </c>
      <c r="S129" s="37">
        <v>0.0016028285</v>
      </c>
      <c r="T129" s="37">
        <v>0.0083709359</v>
      </c>
      <c r="U129" s="37">
        <v>0.0094903111</v>
      </c>
      <c r="V129" s="37">
        <v>0.0147553682</v>
      </c>
      <c r="W129" s="37">
        <v>0.0125680566</v>
      </c>
      <c r="X129" s="37">
        <v>0.0067577958</v>
      </c>
      <c r="Y129" s="37">
        <v>0.0109168887</v>
      </c>
      <c r="Z129" s="38">
        <v>0.0120084882</v>
      </c>
    </row>
    <row r="130" spans="1:26" s="1" customFormat="1" ht="12.75">
      <c r="A130" s="8">
        <v>21115</v>
      </c>
      <c r="B130" s="54" t="s">
        <v>105</v>
      </c>
      <c r="C130" s="59">
        <v>0.0040420294</v>
      </c>
      <c r="D130" s="31">
        <v>-0.0004059076</v>
      </c>
      <c r="E130" s="31">
        <v>0.0166016817</v>
      </c>
      <c r="F130" s="31">
        <v>0.0181261897</v>
      </c>
      <c r="G130" s="31">
        <v>0.0153851509</v>
      </c>
      <c r="H130" s="31">
        <v>0.0153025985</v>
      </c>
      <c r="I130" s="31">
        <v>0.0083128214</v>
      </c>
      <c r="J130" s="31">
        <v>0.0082530975</v>
      </c>
      <c r="K130" s="31">
        <v>-0.0068948269</v>
      </c>
      <c r="L130" s="31">
        <v>-0.0236833096</v>
      </c>
      <c r="M130" s="31">
        <v>-0.0320107937</v>
      </c>
      <c r="N130" s="31">
        <v>-0.0231866837</v>
      </c>
      <c r="O130" s="31">
        <v>-0.0292483568</v>
      </c>
      <c r="P130" s="31">
        <v>-0.0336623192</v>
      </c>
      <c r="Q130" s="31">
        <v>-0.0185992718</v>
      </c>
      <c r="R130" s="31">
        <v>-0.0114921331</v>
      </c>
      <c r="S130" s="31">
        <v>-0.0133427382</v>
      </c>
      <c r="T130" s="31">
        <v>-0.0065311193</v>
      </c>
      <c r="U130" s="31">
        <v>-0.0040465593</v>
      </c>
      <c r="V130" s="31">
        <v>0.0014672875</v>
      </c>
      <c r="W130" s="31">
        <v>-0.0006113052</v>
      </c>
      <c r="X130" s="31">
        <v>-0.0171542168</v>
      </c>
      <c r="Y130" s="31">
        <v>-0.0078030825</v>
      </c>
      <c r="Z130" s="35">
        <v>0.0006818771</v>
      </c>
    </row>
    <row r="131" spans="1:26" s="1" customFormat="1" ht="12.75">
      <c r="A131" s="8">
        <v>21117</v>
      </c>
      <c r="B131" s="54" t="s">
        <v>106</v>
      </c>
      <c r="C131" s="59">
        <v>0.0149877667</v>
      </c>
      <c r="D131" s="31">
        <v>0.0117745996</v>
      </c>
      <c r="E131" s="31">
        <v>0.0257740021</v>
      </c>
      <c r="F131" s="31">
        <v>0.0258713365</v>
      </c>
      <c r="G131" s="31">
        <v>0.0219625831</v>
      </c>
      <c r="H131" s="31">
        <v>0.024858892</v>
      </c>
      <c r="I131" s="31">
        <v>0.022211194</v>
      </c>
      <c r="J131" s="31">
        <v>0.021944046</v>
      </c>
      <c r="K131" s="31">
        <v>0.0098352432</v>
      </c>
      <c r="L131" s="31">
        <v>-0.0040000677</v>
      </c>
      <c r="M131" s="31">
        <v>-0.0123159885</v>
      </c>
      <c r="N131" s="31">
        <v>-0.0050352812</v>
      </c>
      <c r="O131" s="31">
        <v>-0.012660861</v>
      </c>
      <c r="P131" s="31">
        <v>-0.0171505213</v>
      </c>
      <c r="Q131" s="31">
        <v>-0.0025035143</v>
      </c>
      <c r="R131" s="31">
        <v>0.0016997457</v>
      </c>
      <c r="S131" s="31">
        <v>0.0008593798</v>
      </c>
      <c r="T131" s="31">
        <v>0.0066866279</v>
      </c>
      <c r="U131" s="31">
        <v>0.0081006885</v>
      </c>
      <c r="V131" s="31">
        <v>0.0129021406</v>
      </c>
      <c r="W131" s="31">
        <v>0.009981811</v>
      </c>
      <c r="X131" s="31">
        <v>0.00404495</v>
      </c>
      <c r="Y131" s="31">
        <v>0.0146456957</v>
      </c>
      <c r="Z131" s="35">
        <v>0.0108186007</v>
      </c>
    </row>
    <row r="132" spans="1:26" s="1" customFormat="1" ht="12.75">
      <c r="A132" s="8">
        <v>21120</v>
      </c>
      <c r="B132" s="54" t="s">
        <v>107</v>
      </c>
      <c r="C132" s="59">
        <v>0.0010029674</v>
      </c>
      <c r="D132" s="31">
        <v>0.0009614825</v>
      </c>
      <c r="E132" s="31">
        <v>0.0118213892</v>
      </c>
      <c r="F132" s="31">
        <v>0.0125917792</v>
      </c>
      <c r="G132" s="31">
        <v>0.0094997287</v>
      </c>
      <c r="H132" s="31">
        <v>0.0103651285</v>
      </c>
      <c r="I132" s="31">
        <v>0.0092933774</v>
      </c>
      <c r="J132" s="31">
        <v>0.0077264905</v>
      </c>
      <c r="K132" s="31">
        <v>-0.0006011724</v>
      </c>
      <c r="L132" s="31">
        <v>-0.007968545</v>
      </c>
      <c r="M132" s="31">
        <v>-0.0105181932</v>
      </c>
      <c r="N132" s="31">
        <v>-0.0035042763</v>
      </c>
      <c r="O132" s="31">
        <v>-0.0110542774</v>
      </c>
      <c r="P132" s="31">
        <v>-0.013507843</v>
      </c>
      <c r="Q132" s="31">
        <v>-0.0038379431</v>
      </c>
      <c r="R132" s="31">
        <v>-0.0044952631</v>
      </c>
      <c r="S132" s="31">
        <v>-0.005366683</v>
      </c>
      <c r="T132" s="31">
        <v>0.0018256307</v>
      </c>
      <c r="U132" s="31">
        <v>0.004153192</v>
      </c>
      <c r="V132" s="31">
        <v>0.0098190308</v>
      </c>
      <c r="W132" s="31">
        <v>0.00715518</v>
      </c>
      <c r="X132" s="31">
        <v>0.0048488379</v>
      </c>
      <c r="Y132" s="31">
        <v>0.007207334</v>
      </c>
      <c r="Z132" s="35">
        <v>-0.0002794266</v>
      </c>
    </row>
    <row r="133" spans="1:26" s="1" customFormat="1" ht="12.75">
      <c r="A133" s="8">
        <v>21125</v>
      </c>
      <c r="B133" s="54" t="s">
        <v>108</v>
      </c>
      <c r="C133" s="59">
        <v>0.0051640272</v>
      </c>
      <c r="D133" s="31">
        <v>0.0010190606</v>
      </c>
      <c r="E133" s="31">
        <v>0.0178644061</v>
      </c>
      <c r="F133" s="31">
        <v>0.0192739367</v>
      </c>
      <c r="G133" s="31">
        <v>0.0161705017</v>
      </c>
      <c r="H133" s="31">
        <v>0.0168576241</v>
      </c>
      <c r="I133" s="31">
        <v>0.0103515983</v>
      </c>
      <c r="J133" s="31">
        <v>0.0101406574</v>
      </c>
      <c r="K133" s="31">
        <v>-0.0048979521</v>
      </c>
      <c r="L133" s="31">
        <v>-0.02107656</v>
      </c>
      <c r="M133" s="31">
        <v>-0.0292387009</v>
      </c>
      <c r="N133" s="31">
        <v>-0.0202349424</v>
      </c>
      <c r="O133" s="31">
        <v>-0.026658535</v>
      </c>
      <c r="P133" s="31">
        <v>-0.0311069489</v>
      </c>
      <c r="Q133" s="31">
        <v>-0.0159777403</v>
      </c>
      <c r="R133" s="31">
        <v>-0.0091921091</v>
      </c>
      <c r="S133" s="31">
        <v>-0.0110116005</v>
      </c>
      <c r="T133" s="31">
        <v>-0.0044872761</v>
      </c>
      <c r="U133" s="31">
        <v>-0.0024577379</v>
      </c>
      <c r="V133" s="31">
        <v>0.0027680993</v>
      </c>
      <c r="W133" s="31">
        <v>0.0005044937</v>
      </c>
      <c r="X133" s="31">
        <v>-0.0142484903</v>
      </c>
      <c r="Y133" s="31">
        <v>-0.0041886568</v>
      </c>
      <c r="Z133" s="35">
        <v>0.0023363233</v>
      </c>
    </row>
    <row r="134" spans="1:26" s="1" customFormat="1" ht="12.75">
      <c r="A134" s="39">
        <v>21127</v>
      </c>
      <c r="B134" s="55" t="s">
        <v>424</v>
      </c>
      <c r="C134" s="60">
        <v>4.22597E-05</v>
      </c>
      <c r="D134" s="37">
        <v>0.0019327998</v>
      </c>
      <c r="E134" s="37">
        <v>0.0136384368</v>
      </c>
      <c r="F134" s="37">
        <v>0.0147873163</v>
      </c>
      <c r="G134" s="37">
        <v>0.0133962631</v>
      </c>
      <c r="H134" s="37">
        <v>0.0182675123</v>
      </c>
      <c r="I134" s="37">
        <v>0.0172682405</v>
      </c>
      <c r="J134" s="37">
        <v>0.0188956261</v>
      </c>
      <c r="K134" s="37">
        <v>0.0113361478</v>
      </c>
      <c r="L134" s="37">
        <v>1.50204E-05</v>
      </c>
      <c r="M134" s="37">
        <v>-0.0015678406</v>
      </c>
      <c r="N134" s="37">
        <v>-0.0001559258</v>
      </c>
      <c r="O134" s="37">
        <v>-0.0076915026</v>
      </c>
      <c r="P134" s="37">
        <v>-0.0093436241</v>
      </c>
      <c r="Q134" s="37">
        <v>0.0028922558</v>
      </c>
      <c r="R134" s="37">
        <v>-0.0074636936</v>
      </c>
      <c r="S134" s="37">
        <v>-0.0077763796</v>
      </c>
      <c r="T134" s="37">
        <v>-0.0014709234</v>
      </c>
      <c r="U134" s="37">
        <v>0.0013585687</v>
      </c>
      <c r="V134" s="37">
        <v>0.0113697648</v>
      </c>
      <c r="W134" s="37">
        <v>0.0052832961</v>
      </c>
      <c r="X134" s="37">
        <v>0.0013322234</v>
      </c>
      <c r="Y134" s="37">
        <v>0.0025674701</v>
      </c>
      <c r="Z134" s="38">
        <v>0.0024355054</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0.0176766515</v>
      </c>
      <c r="D136" s="31">
        <v>0.0083547235</v>
      </c>
      <c r="E136" s="31">
        <v>0.0234466195</v>
      </c>
      <c r="F136" s="31">
        <v>0.0223844051</v>
      </c>
      <c r="G136" s="31">
        <v>0.0193353295</v>
      </c>
      <c r="H136" s="31">
        <v>0.0139842629</v>
      </c>
      <c r="I136" s="31">
        <v>0.0062661767</v>
      </c>
      <c r="J136" s="31">
        <v>0.0063070655</v>
      </c>
      <c r="K136" s="31">
        <v>-0.0119342804</v>
      </c>
      <c r="L136" s="31">
        <v>-0.0359054804</v>
      </c>
      <c r="M136" s="31">
        <v>-0.0422657728</v>
      </c>
      <c r="N136" s="31">
        <v>-0.0353741646</v>
      </c>
      <c r="O136" s="31">
        <v>-0.040445447</v>
      </c>
      <c r="P136" s="31">
        <v>-0.0451368093</v>
      </c>
      <c r="Q136" s="31">
        <v>-0.0299602747</v>
      </c>
      <c r="R136" s="31">
        <v>-0.0166852474</v>
      </c>
      <c r="S136" s="31">
        <v>-0.0177407265</v>
      </c>
      <c r="T136" s="31">
        <v>-0.0052069426</v>
      </c>
      <c r="U136" s="31">
        <v>0.0079775453</v>
      </c>
      <c r="V136" s="31">
        <v>0.0155773759</v>
      </c>
      <c r="W136" s="31">
        <v>0.0163826346</v>
      </c>
      <c r="X136" s="31"/>
      <c r="Y136" s="31"/>
      <c r="Z136" s="35"/>
    </row>
    <row r="137" spans="1:26" s="1" customFormat="1" ht="12.75">
      <c r="A137" s="8">
        <v>21140</v>
      </c>
      <c r="B137" s="54" t="s">
        <v>111</v>
      </c>
      <c r="C137" s="59"/>
      <c r="D137" s="31"/>
      <c r="E137" s="31"/>
      <c r="F137" s="31"/>
      <c r="G137" s="31"/>
      <c r="H137" s="31"/>
      <c r="I137" s="31"/>
      <c r="J137" s="31"/>
      <c r="K137" s="31"/>
      <c r="L137" s="31">
        <v>-0.0129742622</v>
      </c>
      <c r="M137" s="31">
        <v>-0.016797781</v>
      </c>
      <c r="N137" s="31">
        <v>-0.0073828697</v>
      </c>
      <c r="O137" s="31">
        <v>-0.0146100521</v>
      </c>
      <c r="P137" s="31">
        <v>-0.018661499</v>
      </c>
      <c r="Q137" s="31">
        <v>-0.0088095665</v>
      </c>
      <c r="R137" s="31"/>
      <c r="S137" s="31"/>
      <c r="T137" s="31"/>
      <c r="U137" s="31"/>
      <c r="V137" s="31"/>
      <c r="W137" s="31"/>
      <c r="X137" s="31"/>
      <c r="Y137" s="31"/>
      <c r="Z137" s="35"/>
    </row>
    <row r="138" spans="1:26" s="1" customFormat="1" ht="12.75">
      <c r="A138" s="8">
        <v>21145</v>
      </c>
      <c r="B138" s="54" t="s">
        <v>112</v>
      </c>
      <c r="C138" s="59">
        <v>-0.0008391142</v>
      </c>
      <c r="D138" s="31">
        <v>-0.0011128187</v>
      </c>
      <c r="E138" s="31">
        <v>0.0123624802</v>
      </c>
      <c r="F138" s="31">
        <v>0.0126510262</v>
      </c>
      <c r="G138" s="31">
        <v>0.0083475113</v>
      </c>
      <c r="H138" s="31">
        <v>0.0086119175</v>
      </c>
      <c r="I138" s="31">
        <v>0.0073769093</v>
      </c>
      <c r="J138" s="31">
        <v>0.0058919787</v>
      </c>
      <c r="K138" s="31">
        <v>-0.0028771162</v>
      </c>
      <c r="L138" s="31">
        <v>-0.010076642</v>
      </c>
      <c r="M138" s="31">
        <v>-0.0121963024</v>
      </c>
      <c r="N138" s="31">
        <v>-0.0040324926</v>
      </c>
      <c r="O138" s="31">
        <v>-0.0129643679</v>
      </c>
      <c r="P138" s="31">
        <v>-0.0156251192</v>
      </c>
      <c r="Q138" s="31">
        <v>-0.0057721138</v>
      </c>
      <c r="R138" s="31">
        <v>-0.0061159134</v>
      </c>
      <c r="S138" s="31">
        <v>-0.0067076683</v>
      </c>
      <c r="T138" s="31">
        <v>0.0009782314</v>
      </c>
      <c r="U138" s="31">
        <v>0.0045413375</v>
      </c>
      <c r="V138" s="31">
        <v>0.0088973641</v>
      </c>
      <c r="W138" s="31">
        <v>0.0066428185</v>
      </c>
      <c r="X138" s="31">
        <v>0.0054867268</v>
      </c>
      <c r="Y138" s="31">
        <v>0.0096201301</v>
      </c>
      <c r="Z138" s="35">
        <v>0.0009548664</v>
      </c>
    </row>
    <row r="139" spans="1:26" s="1" customFormat="1" ht="12.75">
      <c r="A139" s="39">
        <v>21150</v>
      </c>
      <c r="B139" s="55" t="s">
        <v>113</v>
      </c>
      <c r="C139" s="60">
        <v>-0.0004184246</v>
      </c>
      <c r="D139" s="37">
        <v>-1.81198E-05</v>
      </c>
      <c r="E139" s="37">
        <v>0.0098144412</v>
      </c>
      <c r="F139" s="37">
        <v>0.011139214</v>
      </c>
      <c r="G139" s="37">
        <v>0.0092368126</v>
      </c>
      <c r="H139" s="37">
        <v>0.0106863379</v>
      </c>
      <c r="I139" s="37">
        <v>0.0089159608</v>
      </c>
      <c r="J139" s="37">
        <v>0.0078388453</v>
      </c>
      <c r="K139" s="37">
        <v>-0.0019249916</v>
      </c>
      <c r="L139" s="37">
        <v>-0.0113689899</v>
      </c>
      <c r="M139" s="37">
        <v>-0.0128349066</v>
      </c>
      <c r="N139" s="37">
        <v>-0.009275198</v>
      </c>
      <c r="O139" s="37">
        <v>-0.0162107944</v>
      </c>
      <c r="P139" s="37">
        <v>-0.0182571411</v>
      </c>
      <c r="Q139" s="37">
        <v>-0.0072742701</v>
      </c>
      <c r="R139" s="37">
        <v>-0.0078428984</v>
      </c>
      <c r="S139" s="37">
        <v>-0.009018302</v>
      </c>
      <c r="T139" s="37">
        <v>-0.0021870136</v>
      </c>
      <c r="U139" s="37">
        <v>0.0016322732</v>
      </c>
      <c r="V139" s="37">
        <v>0.0106760859</v>
      </c>
      <c r="W139" s="37">
        <v>0.0071037412</v>
      </c>
      <c r="X139" s="37">
        <v>0.0013294816</v>
      </c>
      <c r="Y139" s="37">
        <v>0.0006968379</v>
      </c>
      <c r="Z139" s="38">
        <v>-0.002401948</v>
      </c>
    </row>
    <row r="140" spans="1:26" s="1" customFormat="1" ht="12.75">
      <c r="A140" s="8">
        <v>21155</v>
      </c>
      <c r="B140" s="54" t="s">
        <v>114</v>
      </c>
      <c r="C140" s="59">
        <v>0.0108032823</v>
      </c>
      <c r="D140" s="31">
        <v>0.0111433864</v>
      </c>
      <c r="E140" s="31">
        <v>0.0238579512</v>
      </c>
      <c r="F140" s="31">
        <v>0.0245385766</v>
      </c>
      <c r="G140" s="31">
        <v>0.0217910409</v>
      </c>
      <c r="H140" s="31">
        <v>0.023583889</v>
      </c>
      <c r="I140" s="31">
        <v>0.0200963616</v>
      </c>
      <c r="J140" s="31">
        <v>0.0180183053</v>
      </c>
      <c r="K140" s="31">
        <v>0.0072340965</v>
      </c>
      <c r="L140" s="31">
        <v>-0.0042527914</v>
      </c>
      <c r="M140" s="31">
        <v>-0.0075148344</v>
      </c>
      <c r="N140" s="31">
        <v>-0.0022619963</v>
      </c>
      <c r="O140" s="31">
        <v>-0.0084927082</v>
      </c>
      <c r="P140" s="31">
        <v>-0.0117499828</v>
      </c>
      <c r="Q140" s="31">
        <v>0.0009098649</v>
      </c>
      <c r="R140" s="31">
        <v>0.0027182102</v>
      </c>
      <c r="S140" s="31">
        <v>0.000995934</v>
      </c>
      <c r="T140" s="31">
        <v>0.0077843666</v>
      </c>
      <c r="U140" s="31">
        <v>0.0089477301</v>
      </c>
      <c r="V140" s="31">
        <v>0.0141347051</v>
      </c>
      <c r="W140" s="31">
        <v>0.0125744343</v>
      </c>
      <c r="X140" s="31">
        <v>0.0067639351</v>
      </c>
      <c r="Y140" s="31">
        <v>0.0109226704</v>
      </c>
      <c r="Z140" s="35">
        <v>0.012014389</v>
      </c>
    </row>
    <row r="141" spans="1:26" s="1" customFormat="1" ht="12.75">
      <c r="A141" s="8">
        <v>21160</v>
      </c>
      <c r="B141" s="54" t="s">
        <v>115</v>
      </c>
      <c r="C141" s="59">
        <v>-0.0017118454</v>
      </c>
      <c r="D141" s="31">
        <v>-0.0012034178</v>
      </c>
      <c r="E141" s="31">
        <v>0.0086306334</v>
      </c>
      <c r="F141" s="31">
        <v>0.0100155473</v>
      </c>
      <c r="G141" s="31">
        <v>0.0082604885</v>
      </c>
      <c r="H141" s="31">
        <v>0.0097900629</v>
      </c>
      <c r="I141" s="31">
        <v>0.0079658628</v>
      </c>
      <c r="J141" s="31">
        <v>0.0070804358</v>
      </c>
      <c r="K141" s="31">
        <v>-0.0027393103</v>
      </c>
      <c r="L141" s="31">
        <v>-0.0122563839</v>
      </c>
      <c r="M141" s="31">
        <v>-0.0133166313</v>
      </c>
      <c r="N141" s="31">
        <v>-0.0100557804</v>
      </c>
      <c r="O141" s="31">
        <v>-0.0171564817</v>
      </c>
      <c r="P141" s="31">
        <v>-0.019082427</v>
      </c>
      <c r="Q141" s="31">
        <v>-0.0080704689</v>
      </c>
      <c r="R141" s="31">
        <v>-0.0089195967</v>
      </c>
      <c r="S141" s="31">
        <v>-0.0099371672</v>
      </c>
      <c r="T141" s="31">
        <v>-0.0031371117</v>
      </c>
      <c r="U141" s="31">
        <v>0.0008484125</v>
      </c>
      <c r="V141" s="31">
        <v>0.010224998</v>
      </c>
      <c r="W141" s="31">
        <v>0.0060993433</v>
      </c>
      <c r="X141" s="31">
        <v>0.0005966425</v>
      </c>
      <c r="Y141" s="31">
        <v>-9.5129E-05</v>
      </c>
      <c r="Z141" s="35">
        <v>-0.0032021999</v>
      </c>
    </row>
    <row r="142" spans="1:26" s="1" customFormat="1" ht="12.75">
      <c r="A142" s="8">
        <v>21165</v>
      </c>
      <c r="B142" s="54" t="s">
        <v>116</v>
      </c>
      <c r="C142" s="59">
        <v>0.0007848144</v>
      </c>
      <c r="D142" s="31">
        <v>0.0026261806</v>
      </c>
      <c r="E142" s="31">
        <v>0.0139439702</v>
      </c>
      <c r="F142" s="31">
        <v>0.0152008533</v>
      </c>
      <c r="G142" s="31">
        <v>0.013917625</v>
      </c>
      <c r="H142" s="31">
        <v>0.0192041993</v>
      </c>
      <c r="I142" s="31">
        <v>0.0187253356</v>
      </c>
      <c r="J142" s="31">
        <v>0.0210937858</v>
      </c>
      <c r="K142" s="31">
        <v>0.0144296288</v>
      </c>
      <c r="L142" s="31">
        <v>0.0031315684</v>
      </c>
      <c r="M142" s="31">
        <v>0.0015118122</v>
      </c>
      <c r="N142" s="31">
        <v>0.0031481981</v>
      </c>
      <c r="O142" s="31">
        <v>-0.0042983294</v>
      </c>
      <c r="P142" s="31">
        <v>-0.00586164</v>
      </c>
      <c r="Q142" s="31">
        <v>0.0061603785</v>
      </c>
      <c r="R142" s="31">
        <v>-0.006570816</v>
      </c>
      <c r="S142" s="31">
        <v>-0.0069129467</v>
      </c>
      <c r="T142" s="31">
        <v>-0.0006734133</v>
      </c>
      <c r="U142" s="31">
        <v>0.0021566749</v>
      </c>
      <c r="V142" s="31">
        <v>0.0121589303</v>
      </c>
      <c r="W142" s="31">
        <v>0.0061971545</v>
      </c>
      <c r="X142" s="31">
        <v>0.0024135709</v>
      </c>
      <c r="Y142" s="31">
        <v>0.0032800436</v>
      </c>
      <c r="Z142" s="35">
        <v>0.0031809807</v>
      </c>
    </row>
    <row r="143" spans="1:26" s="1" customFormat="1" ht="12.75">
      <c r="A143" s="8">
        <v>21170</v>
      </c>
      <c r="B143" s="54" t="s">
        <v>117</v>
      </c>
      <c r="C143" s="59">
        <v>-0.0040234327</v>
      </c>
      <c r="D143" s="31">
        <v>-0.005092144</v>
      </c>
      <c r="E143" s="31">
        <v>0.011254847</v>
      </c>
      <c r="F143" s="31">
        <v>0.0114154816</v>
      </c>
      <c r="G143" s="31">
        <v>0.0064045191</v>
      </c>
      <c r="H143" s="31">
        <v>0.0058467388</v>
      </c>
      <c r="I143" s="31">
        <v>0.0038667917</v>
      </c>
      <c r="J143" s="31">
        <v>0.0025116801</v>
      </c>
      <c r="K143" s="31">
        <v>-0.0072238445</v>
      </c>
      <c r="L143" s="31">
        <v>-0.0139137506</v>
      </c>
      <c r="M143" s="31">
        <v>-0.0173039436</v>
      </c>
      <c r="N143" s="31">
        <v>-0.0083396435</v>
      </c>
      <c r="O143" s="31">
        <v>-0.0158054829</v>
      </c>
      <c r="P143" s="31">
        <v>-0.0194709301</v>
      </c>
      <c r="Q143" s="31">
        <v>-0.0094022751</v>
      </c>
      <c r="R143" s="31">
        <v>-0.0094976425</v>
      </c>
      <c r="S143" s="31">
        <v>-0.0100057125</v>
      </c>
      <c r="T143" s="31">
        <v>-0.0021057129</v>
      </c>
      <c r="U143" s="31">
        <v>0.0024939775</v>
      </c>
      <c r="V143" s="31">
        <v>0.005543232</v>
      </c>
      <c r="W143" s="31">
        <v>0.0041710138</v>
      </c>
      <c r="X143" s="31">
        <v>0.0023191571</v>
      </c>
      <c r="Y143" s="31">
        <v>0.0082978606</v>
      </c>
      <c r="Z143" s="35">
        <v>0.0011106133</v>
      </c>
    </row>
    <row r="144" spans="1:26" s="1" customFormat="1" ht="12.75">
      <c r="A144" s="39">
        <v>21175</v>
      </c>
      <c r="B144" s="55" t="s">
        <v>425</v>
      </c>
      <c r="C144" s="60">
        <v>-0.0030839443</v>
      </c>
      <c r="D144" s="37">
        <v>-0.0003705025</v>
      </c>
      <c r="E144" s="37">
        <v>0.0112243891</v>
      </c>
      <c r="F144" s="37">
        <v>0.0126507282</v>
      </c>
      <c r="G144" s="37">
        <v>0.0106015801</v>
      </c>
      <c r="H144" s="37">
        <v>0.0146071315</v>
      </c>
      <c r="I144" s="37">
        <v>0.0123181939</v>
      </c>
      <c r="J144" s="37">
        <v>0.0118380189</v>
      </c>
      <c r="K144" s="37">
        <v>0.0015183091</v>
      </c>
      <c r="L144" s="37">
        <v>-0.0097500086</v>
      </c>
      <c r="M144" s="37">
        <v>-0.0126334429</v>
      </c>
      <c r="N144" s="37">
        <v>-0.0111106634</v>
      </c>
      <c r="O144" s="37">
        <v>-0.0184882879</v>
      </c>
      <c r="P144" s="37">
        <v>-0.01985991</v>
      </c>
      <c r="Q144" s="37">
        <v>-0.0065197945</v>
      </c>
      <c r="R144" s="37">
        <v>-0.0116062164</v>
      </c>
      <c r="S144" s="37">
        <v>-0.0114426613</v>
      </c>
      <c r="T144" s="37">
        <v>-0.0051760674</v>
      </c>
      <c r="U144" s="37">
        <v>-0.0012995005</v>
      </c>
      <c r="V144" s="37">
        <v>0.0076895356</v>
      </c>
      <c r="W144" s="37">
        <v>0.0020547509</v>
      </c>
      <c r="X144" s="37">
        <v>-0.0020247698</v>
      </c>
      <c r="Y144" s="37">
        <v>-0.0001707077</v>
      </c>
      <c r="Z144" s="38">
        <v>0.0040192604</v>
      </c>
    </row>
    <row r="145" spans="1:26" s="1" customFormat="1" ht="12.75">
      <c r="A145" s="8">
        <v>21180</v>
      </c>
      <c r="B145" s="54" t="s">
        <v>118</v>
      </c>
      <c r="C145" s="59">
        <v>0.0034062266</v>
      </c>
      <c r="D145" s="31">
        <v>0.0036637783</v>
      </c>
      <c r="E145" s="31">
        <v>0.0134131908</v>
      </c>
      <c r="F145" s="31">
        <v>0.014432013</v>
      </c>
      <c r="G145" s="31">
        <v>0.0121508837</v>
      </c>
      <c r="H145" s="31">
        <v>0.0135319829</v>
      </c>
      <c r="I145" s="31">
        <v>0.0120527148</v>
      </c>
      <c r="J145" s="31">
        <v>0.0101426244</v>
      </c>
      <c r="K145" s="31">
        <v>0.0008412004</v>
      </c>
      <c r="L145" s="31">
        <v>-0.007671237</v>
      </c>
      <c r="M145" s="31">
        <v>-0.0104693174</v>
      </c>
      <c r="N145" s="31">
        <v>-0.0057990551</v>
      </c>
      <c r="O145" s="31">
        <v>-0.0123277903</v>
      </c>
      <c r="P145" s="31">
        <v>-0.0142556429</v>
      </c>
      <c r="Q145" s="31">
        <v>-0.0037133694</v>
      </c>
      <c r="R145" s="31">
        <v>-0.0032007694</v>
      </c>
      <c r="S145" s="31">
        <v>-0.0052956343</v>
      </c>
      <c r="T145" s="31">
        <v>0.0014349222</v>
      </c>
      <c r="U145" s="31">
        <v>0.0041515827</v>
      </c>
      <c r="V145" s="31">
        <v>0.0107610822</v>
      </c>
      <c r="W145" s="31">
        <v>0.0082316399</v>
      </c>
      <c r="X145" s="31">
        <v>0.0027419925</v>
      </c>
      <c r="Y145" s="31">
        <v>0.0045877099</v>
      </c>
      <c r="Z145" s="35">
        <v>0.0010442138</v>
      </c>
    </row>
    <row r="146" spans="1:26" s="1" customFormat="1" ht="12.75">
      <c r="A146" s="8">
        <v>21185</v>
      </c>
      <c r="B146" s="54" t="s">
        <v>119</v>
      </c>
      <c r="C146" s="59">
        <v>0.0120462775</v>
      </c>
      <c r="D146" s="31">
        <v>0.008186698</v>
      </c>
      <c r="E146" s="31">
        <v>0.0227968693</v>
      </c>
      <c r="F146" s="31">
        <v>0.0230265856</v>
      </c>
      <c r="G146" s="31">
        <v>0.0189219713</v>
      </c>
      <c r="H146" s="31">
        <v>0.0216988921</v>
      </c>
      <c r="I146" s="31">
        <v>0.0186116099</v>
      </c>
      <c r="J146" s="31">
        <v>0.0185586214</v>
      </c>
      <c r="K146" s="31">
        <v>0.0058099627</v>
      </c>
      <c r="L146" s="31">
        <v>-0.0085685253</v>
      </c>
      <c r="M146" s="31">
        <v>-0.0174124241</v>
      </c>
      <c r="N146" s="31">
        <v>-0.0097489357</v>
      </c>
      <c r="O146" s="31">
        <v>-0.0174190998</v>
      </c>
      <c r="P146" s="31">
        <v>-0.0220373869</v>
      </c>
      <c r="Q146" s="31">
        <v>-0.0070387125</v>
      </c>
      <c r="R146" s="31">
        <v>-0.0022176504</v>
      </c>
      <c r="S146" s="31">
        <v>-0.0031145811</v>
      </c>
      <c r="T146" s="31">
        <v>0.0027551651</v>
      </c>
      <c r="U146" s="31">
        <v>0.0044202209</v>
      </c>
      <c r="V146" s="31">
        <v>0.0092071891</v>
      </c>
      <c r="W146" s="31">
        <v>0.0061917305</v>
      </c>
      <c r="X146" s="31">
        <v>-0.0008970499</v>
      </c>
      <c r="Y146" s="31">
        <v>0.0104289055</v>
      </c>
      <c r="Z146" s="35">
        <v>0.0074462295</v>
      </c>
    </row>
    <row r="147" spans="1:26" s="1" customFormat="1" ht="12.75">
      <c r="A147" s="8">
        <v>21190</v>
      </c>
      <c r="B147" s="54" t="s">
        <v>120</v>
      </c>
      <c r="C147" s="59">
        <v>0.0046933293</v>
      </c>
      <c r="D147" s="31">
        <v>0.0051532984</v>
      </c>
      <c r="E147" s="31">
        <v>0.0155768394</v>
      </c>
      <c r="F147" s="31">
        <v>0.0165455937</v>
      </c>
      <c r="G147" s="31">
        <v>0.0142294168</v>
      </c>
      <c r="H147" s="31">
        <v>0.0157572031</v>
      </c>
      <c r="I147" s="31">
        <v>0.0137537718</v>
      </c>
      <c r="J147" s="31">
        <v>0.0115374923</v>
      </c>
      <c r="K147" s="31">
        <v>0.0016496778</v>
      </c>
      <c r="L147" s="31">
        <v>-0.0078693628</v>
      </c>
      <c r="M147" s="31">
        <v>-0.0108474493</v>
      </c>
      <c r="N147" s="31">
        <v>-0.0060584545</v>
      </c>
      <c r="O147" s="31">
        <v>-0.0124471188</v>
      </c>
      <c r="P147" s="31">
        <v>-0.014737606</v>
      </c>
      <c r="Q147" s="31">
        <v>-0.0035787821</v>
      </c>
      <c r="R147" s="31">
        <v>-0.0026936531</v>
      </c>
      <c r="S147" s="31">
        <v>-0.0045351982</v>
      </c>
      <c r="T147" s="31">
        <v>0.0021693707</v>
      </c>
      <c r="U147" s="31">
        <v>0.0046967864</v>
      </c>
      <c r="V147" s="31">
        <v>0.0111436248</v>
      </c>
      <c r="W147" s="31">
        <v>0.0088176727</v>
      </c>
      <c r="X147" s="31">
        <v>0.002907455</v>
      </c>
      <c r="Y147" s="31">
        <v>0.0053312182</v>
      </c>
      <c r="Z147" s="35">
        <v>0.0032625794</v>
      </c>
    </row>
    <row r="148" spans="1:26" s="1" customFormat="1" ht="12.75">
      <c r="A148" s="8">
        <v>21195</v>
      </c>
      <c r="B148" s="54" t="s">
        <v>121</v>
      </c>
      <c r="C148" s="59">
        <v>0.0130950809</v>
      </c>
      <c r="D148" s="31">
        <v>0.009347856</v>
      </c>
      <c r="E148" s="31">
        <v>0.0236206055</v>
      </c>
      <c r="F148" s="31">
        <v>0.0237219334</v>
      </c>
      <c r="G148" s="31">
        <v>0.0194873214</v>
      </c>
      <c r="H148" s="31">
        <v>0.0226343274</v>
      </c>
      <c r="I148" s="31">
        <v>0.0200653672</v>
      </c>
      <c r="J148" s="31">
        <v>0.0201096535</v>
      </c>
      <c r="K148" s="31">
        <v>0.0077691078</v>
      </c>
      <c r="L148" s="31">
        <v>-0.0063922405</v>
      </c>
      <c r="M148" s="31">
        <v>-0.0152825117</v>
      </c>
      <c r="N148" s="31">
        <v>-0.0077463388</v>
      </c>
      <c r="O148" s="31">
        <v>-0.0155713558</v>
      </c>
      <c r="P148" s="31">
        <v>-0.0201870203</v>
      </c>
      <c r="Q148" s="31">
        <v>-0.005237937</v>
      </c>
      <c r="R148" s="31">
        <v>-0.0007882118</v>
      </c>
      <c r="S148" s="31">
        <v>-0.0015574694</v>
      </c>
      <c r="T148" s="31">
        <v>0.0041962862</v>
      </c>
      <c r="U148" s="31">
        <v>0.0056948662</v>
      </c>
      <c r="V148" s="31">
        <v>0.010427475</v>
      </c>
      <c r="W148" s="31">
        <v>0.0073144436</v>
      </c>
      <c r="X148" s="31">
        <v>0.0013448596</v>
      </c>
      <c r="Y148" s="31">
        <v>0.0127760172</v>
      </c>
      <c r="Z148" s="35">
        <v>0.0083770752</v>
      </c>
    </row>
    <row r="149" spans="1:26" s="1" customFormat="1" ht="12.75">
      <c r="A149" s="39">
        <v>21198</v>
      </c>
      <c r="B149" s="55" t="s">
        <v>122</v>
      </c>
      <c r="C149" s="60"/>
      <c r="D149" s="37"/>
      <c r="E149" s="37"/>
      <c r="F149" s="37"/>
      <c r="G149" s="37"/>
      <c r="H149" s="37"/>
      <c r="I149" s="37"/>
      <c r="J149" s="37"/>
      <c r="K149" s="37">
        <v>0.0020235777</v>
      </c>
      <c r="L149" s="37">
        <v>-0.0029132366</v>
      </c>
      <c r="M149" s="37">
        <v>-0.006390214</v>
      </c>
      <c r="N149" s="37"/>
      <c r="O149" s="37"/>
      <c r="P149" s="37"/>
      <c r="Q149" s="37"/>
      <c r="R149" s="37"/>
      <c r="S149" s="37"/>
      <c r="T149" s="37"/>
      <c r="U149" s="37"/>
      <c r="V149" s="37"/>
      <c r="W149" s="37"/>
      <c r="X149" s="37"/>
      <c r="Y149" s="37"/>
      <c r="Z149" s="38">
        <v>-0.0084705353</v>
      </c>
    </row>
    <row r="150" spans="1:26" s="1" customFormat="1" ht="12.75">
      <c r="A150" s="8">
        <v>21199</v>
      </c>
      <c r="B150" s="54" t="s">
        <v>426</v>
      </c>
      <c r="C150" s="59">
        <v>-0.0120998621</v>
      </c>
      <c r="D150" s="31">
        <v>-0.0106043816</v>
      </c>
      <c r="E150" s="31">
        <v>-0.0005484819</v>
      </c>
      <c r="F150" s="31">
        <v>0.0011660457</v>
      </c>
      <c r="G150" s="31">
        <v>0.00018543</v>
      </c>
      <c r="H150" s="31">
        <v>0.0022147894</v>
      </c>
      <c r="I150" s="31">
        <v>-0.0002839565</v>
      </c>
      <c r="J150" s="31">
        <v>-0.0002413988</v>
      </c>
      <c r="K150" s="31">
        <v>-0.0105832815</v>
      </c>
      <c r="L150" s="31">
        <v>-0.0209542513</v>
      </c>
      <c r="M150" s="31">
        <v>-0.0218964815</v>
      </c>
      <c r="N150" s="31">
        <v>-0.0208009481</v>
      </c>
      <c r="O150" s="31">
        <v>-0.0278618336</v>
      </c>
      <c r="P150" s="31">
        <v>-0.0295263529</v>
      </c>
      <c r="Q150" s="31">
        <v>-0.0165753365</v>
      </c>
      <c r="R150" s="31">
        <v>-0.0184811354</v>
      </c>
      <c r="S150" s="31">
        <v>-0.0181510448</v>
      </c>
      <c r="T150" s="31">
        <v>-0.0115245581</v>
      </c>
      <c r="U150" s="31">
        <v>-0.0055445433</v>
      </c>
      <c r="V150" s="31">
        <v>0.0072453618</v>
      </c>
      <c r="W150" s="31">
        <v>-0.0020360947</v>
      </c>
      <c r="X150" s="31">
        <v>-0.0071443319</v>
      </c>
      <c r="Y150" s="31">
        <v>-0.0081549883</v>
      </c>
      <c r="Z150" s="35">
        <v>-0.0107277632</v>
      </c>
    </row>
    <row r="151" spans="1:26" s="1" customFormat="1" ht="12.75">
      <c r="A151" s="8">
        <v>21200</v>
      </c>
      <c r="B151" s="54" t="s">
        <v>123</v>
      </c>
      <c r="C151" s="59">
        <v>0.0106360316</v>
      </c>
      <c r="D151" s="31">
        <v>0.0063993335</v>
      </c>
      <c r="E151" s="31">
        <v>0.0206433535</v>
      </c>
      <c r="F151" s="31">
        <v>0.0200271606</v>
      </c>
      <c r="G151" s="31">
        <v>0.0149416327</v>
      </c>
      <c r="H151" s="31">
        <v>0.0196158886</v>
      </c>
      <c r="I151" s="31">
        <v>0.0180224776</v>
      </c>
      <c r="J151" s="31">
        <v>0.0176437497</v>
      </c>
      <c r="K151" s="31">
        <v>0.0040200353</v>
      </c>
      <c r="L151" s="31">
        <v>-0.0106664896</v>
      </c>
      <c r="M151" s="31">
        <v>-0.0191813707</v>
      </c>
      <c r="N151" s="31">
        <v>-0.0117844343</v>
      </c>
      <c r="O151" s="31">
        <v>-0.020119071</v>
      </c>
      <c r="P151" s="31">
        <v>-0.0248631239</v>
      </c>
      <c r="Q151" s="31">
        <v>-0.0099103451</v>
      </c>
      <c r="R151" s="31">
        <v>-0.0051999092</v>
      </c>
      <c r="S151" s="31">
        <v>-0.0061693192</v>
      </c>
      <c r="T151" s="31">
        <v>0.0001370907</v>
      </c>
      <c r="U151" s="31">
        <v>0.0012439489</v>
      </c>
      <c r="V151" s="31">
        <v>0.0052551627</v>
      </c>
      <c r="W151" s="31">
        <v>0.0008868575</v>
      </c>
      <c r="X151" s="31">
        <v>-0.003246665</v>
      </c>
      <c r="Y151" s="31">
        <v>0.0091773272</v>
      </c>
      <c r="Z151" s="35">
        <v>0.0031405687</v>
      </c>
    </row>
    <row r="152" spans="1:26" s="1" customFormat="1" ht="12.75">
      <c r="A152" s="8">
        <v>21202</v>
      </c>
      <c r="B152" s="54" t="s">
        <v>427</v>
      </c>
      <c r="C152" s="59">
        <v>-0.0048997402</v>
      </c>
      <c r="D152" s="31">
        <v>-0.0017249584</v>
      </c>
      <c r="E152" s="31">
        <v>0.0099553466</v>
      </c>
      <c r="F152" s="31">
        <v>0.0113924742</v>
      </c>
      <c r="G152" s="31">
        <v>0.0091090202</v>
      </c>
      <c r="H152" s="31">
        <v>0.013314724</v>
      </c>
      <c r="I152" s="31">
        <v>0.0107722878</v>
      </c>
      <c r="J152" s="31">
        <v>0.0101948977</v>
      </c>
      <c r="K152" s="31">
        <v>-0.0004723072</v>
      </c>
      <c r="L152" s="31">
        <v>-0.0121846199</v>
      </c>
      <c r="M152" s="31">
        <v>-0.0151461363</v>
      </c>
      <c r="N152" s="31">
        <v>-0.0136572123</v>
      </c>
      <c r="O152" s="31">
        <v>-0.0209696293</v>
      </c>
      <c r="P152" s="31">
        <v>-0.0222507715</v>
      </c>
      <c r="Q152" s="31">
        <v>-0.0084265471</v>
      </c>
      <c r="R152" s="31">
        <v>-0.0130670071</v>
      </c>
      <c r="S152" s="31">
        <v>-0.0128012896</v>
      </c>
      <c r="T152" s="31">
        <v>-0.0061991215</v>
      </c>
      <c r="U152" s="31">
        <v>-0.001718998</v>
      </c>
      <c r="V152" s="31">
        <v>0.0064320564</v>
      </c>
      <c r="W152" s="31">
        <v>0.0009058118</v>
      </c>
      <c r="X152" s="31">
        <v>-0.0033073425</v>
      </c>
      <c r="Y152" s="31">
        <v>-0.0007944107</v>
      </c>
      <c r="Z152" s="35">
        <v>0.00624156</v>
      </c>
    </row>
    <row r="153" spans="1:26" s="1" customFormat="1" ht="12.75">
      <c r="A153" s="8">
        <v>21205</v>
      </c>
      <c r="B153" s="54" t="s">
        <v>124</v>
      </c>
      <c r="C153" s="59">
        <v>-0.0198302269</v>
      </c>
      <c r="D153" s="31">
        <v>-0.0164794922</v>
      </c>
      <c r="E153" s="31">
        <v>-0.004776597</v>
      </c>
      <c r="F153" s="31">
        <v>-0.002879262</v>
      </c>
      <c r="G153" s="31">
        <v>-0.0043842793</v>
      </c>
      <c r="H153" s="31">
        <v>-0.0015847683</v>
      </c>
      <c r="I153" s="31">
        <v>-0.0048551559</v>
      </c>
      <c r="J153" s="31">
        <v>-0.0051387548</v>
      </c>
      <c r="K153" s="31">
        <v>-0.0153255463</v>
      </c>
      <c r="L153" s="31">
        <v>-0.0279511213</v>
      </c>
      <c r="M153" s="31">
        <v>-0.0301932096</v>
      </c>
      <c r="N153" s="31">
        <v>-0.0287628174</v>
      </c>
      <c r="O153" s="31">
        <v>-0.0365737677</v>
      </c>
      <c r="P153" s="31">
        <v>-0.0387138128</v>
      </c>
      <c r="Q153" s="31">
        <v>-0.0243617296</v>
      </c>
      <c r="R153" s="31">
        <v>-0.0272439718</v>
      </c>
      <c r="S153" s="31">
        <v>-0.026843071</v>
      </c>
      <c r="T153" s="31">
        <v>-0.0197997093</v>
      </c>
      <c r="U153" s="31">
        <v>-0.0136169195</v>
      </c>
      <c r="V153" s="31">
        <v>-0.0034357309</v>
      </c>
      <c r="W153" s="31">
        <v>-0.0124880075</v>
      </c>
      <c r="X153" s="31">
        <v>-0.0164446831</v>
      </c>
      <c r="Y153" s="31">
        <v>-0.0163414478</v>
      </c>
      <c r="Z153" s="35">
        <v>-0.016318202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0.0015691519</v>
      </c>
      <c r="D155" s="31">
        <v>0.0017331243</v>
      </c>
      <c r="E155" s="31">
        <v>0.0115224719</v>
      </c>
      <c r="F155" s="31">
        <v>0.0126937032</v>
      </c>
      <c r="G155" s="31">
        <v>0.0106367469</v>
      </c>
      <c r="H155" s="31">
        <v>0.0120515823</v>
      </c>
      <c r="I155" s="31">
        <v>0.0104826689</v>
      </c>
      <c r="J155" s="31">
        <v>0.0089564323</v>
      </c>
      <c r="K155" s="31">
        <v>-0.0008074045</v>
      </c>
      <c r="L155" s="31">
        <v>-0.0101544857</v>
      </c>
      <c r="M155" s="31">
        <v>-0.0124833584</v>
      </c>
      <c r="N155" s="31">
        <v>-0.0082402229</v>
      </c>
      <c r="O155" s="31">
        <v>-0.0147951841</v>
      </c>
      <c r="P155" s="31">
        <v>-0.0171595812</v>
      </c>
      <c r="Q155" s="31">
        <v>-0.0062266588</v>
      </c>
      <c r="R155" s="31">
        <v>-0.0062220097</v>
      </c>
      <c r="S155" s="31">
        <v>-0.007846117</v>
      </c>
      <c r="T155" s="31">
        <v>-0.0010377169</v>
      </c>
      <c r="U155" s="31">
        <v>0.0021573305</v>
      </c>
      <c r="V155" s="31">
        <v>0.0096593499</v>
      </c>
      <c r="W155" s="31">
        <v>0.0067446828</v>
      </c>
      <c r="X155" s="31">
        <v>0.0012773871</v>
      </c>
      <c r="Y155" s="31">
        <v>0.0017948747</v>
      </c>
      <c r="Z155" s="35">
        <v>-0.001300931</v>
      </c>
    </row>
    <row r="156" spans="1:26" s="1" customFormat="1" ht="12.75">
      <c r="A156" s="8">
        <v>21225</v>
      </c>
      <c r="B156" s="54" t="s">
        <v>126</v>
      </c>
      <c r="C156" s="59">
        <v>0.0158128142</v>
      </c>
      <c r="D156" s="31">
        <v>0.0064082742</v>
      </c>
      <c r="E156" s="31">
        <v>0.0215059519</v>
      </c>
      <c r="F156" s="31">
        <v>0.0204539895</v>
      </c>
      <c r="G156" s="31">
        <v>0.017387867</v>
      </c>
      <c r="H156" s="31">
        <v>0.0121061802</v>
      </c>
      <c r="I156" s="31">
        <v>0.0043680072</v>
      </c>
      <c r="J156" s="31">
        <v>0.004332006</v>
      </c>
      <c r="K156" s="31">
        <v>-0.0139046907</v>
      </c>
      <c r="L156" s="31">
        <v>-0.0379251242</v>
      </c>
      <c r="M156" s="31">
        <v>-0.0443030596</v>
      </c>
      <c r="N156" s="31">
        <v>-0.0373840332</v>
      </c>
      <c r="O156" s="31">
        <v>-0.042450428</v>
      </c>
      <c r="P156" s="31">
        <v>-0.0471878052</v>
      </c>
      <c r="Q156" s="31">
        <v>-0.0319007635</v>
      </c>
      <c r="R156" s="31">
        <v>-0.0186131001</v>
      </c>
      <c r="S156" s="31">
        <v>-0.0196518898</v>
      </c>
      <c r="T156" s="31">
        <v>-0.007070899</v>
      </c>
      <c r="U156" s="31">
        <v>0.0060535669</v>
      </c>
      <c r="V156" s="31">
        <v>0.01368016</v>
      </c>
      <c r="W156" s="31">
        <v>0.0144961476</v>
      </c>
      <c r="X156" s="31">
        <v>-0.0188633204</v>
      </c>
      <c r="Y156" s="31">
        <v>-0.009270668</v>
      </c>
      <c r="Z156" s="35">
        <v>0.0041803122</v>
      </c>
    </row>
    <row r="157" spans="1:26" s="1" customFormat="1" ht="12.75">
      <c r="A157" s="8">
        <v>21230</v>
      </c>
      <c r="B157" s="54" t="s">
        <v>127</v>
      </c>
      <c r="C157" s="59">
        <v>-0.0046044588</v>
      </c>
      <c r="D157" s="31">
        <v>-0.0038570166</v>
      </c>
      <c r="E157" s="31">
        <v>0.0059821606</v>
      </c>
      <c r="F157" s="31">
        <v>0.007501483</v>
      </c>
      <c r="G157" s="31">
        <v>0.0060813427</v>
      </c>
      <c r="H157" s="31">
        <v>0.0077899694</v>
      </c>
      <c r="I157" s="31">
        <v>0.0058419108</v>
      </c>
      <c r="J157" s="31">
        <v>0.0053961873</v>
      </c>
      <c r="K157" s="31">
        <v>-0.004540205</v>
      </c>
      <c r="L157" s="31">
        <v>-0.014221549</v>
      </c>
      <c r="M157" s="31">
        <v>-0.014362812</v>
      </c>
      <c r="N157" s="31">
        <v>-0.0117777586</v>
      </c>
      <c r="O157" s="31">
        <v>-0.0192552805</v>
      </c>
      <c r="P157" s="31">
        <v>-0.0209071636</v>
      </c>
      <c r="Q157" s="31">
        <v>-0.0098347664</v>
      </c>
      <c r="R157" s="31">
        <v>-0.011315465</v>
      </c>
      <c r="S157" s="31">
        <v>-0.0119760036</v>
      </c>
      <c r="T157" s="31">
        <v>-0.0052489042</v>
      </c>
      <c r="U157" s="31">
        <v>-0.0008958578</v>
      </c>
      <c r="V157" s="31">
        <v>0.0092135668</v>
      </c>
      <c r="W157" s="31">
        <v>0.0038465858</v>
      </c>
      <c r="X157" s="31">
        <v>-0.0010253191</v>
      </c>
      <c r="Y157" s="31">
        <v>-0.0018419027</v>
      </c>
      <c r="Z157" s="35">
        <v>-0.0049638748</v>
      </c>
    </row>
    <row r="158" spans="1:26" s="1" customFormat="1" ht="12.75">
      <c r="A158" s="8">
        <v>21240</v>
      </c>
      <c r="B158" s="54" t="s">
        <v>128</v>
      </c>
      <c r="C158" s="59">
        <v>0.0123338103</v>
      </c>
      <c r="D158" s="31">
        <v>0.0115035772</v>
      </c>
      <c r="E158" s="31">
        <v>0.0245060921</v>
      </c>
      <c r="F158" s="31">
        <v>0.0248241425</v>
      </c>
      <c r="G158" s="31">
        <v>0.0219548941</v>
      </c>
      <c r="H158" s="31">
        <v>0.0240532756</v>
      </c>
      <c r="I158" s="31">
        <v>0.0210205317</v>
      </c>
      <c r="J158" s="31">
        <v>0.0189863443</v>
      </c>
      <c r="K158" s="31">
        <v>0.0079061389</v>
      </c>
      <c r="L158" s="31">
        <v>-0.0047504902</v>
      </c>
      <c r="M158" s="31">
        <v>-0.0099722147</v>
      </c>
      <c r="N158" s="31">
        <v>-0.004041791</v>
      </c>
      <c r="O158" s="31">
        <v>-0.0106031895</v>
      </c>
      <c r="P158" s="31">
        <v>-0.0144187212</v>
      </c>
      <c r="Q158" s="31">
        <v>-0.001098752</v>
      </c>
      <c r="R158" s="31">
        <v>0.0019876361</v>
      </c>
      <c r="S158" s="31">
        <v>0.0006545782</v>
      </c>
      <c r="T158" s="31">
        <v>0.0071287751</v>
      </c>
      <c r="U158" s="31">
        <v>0.0081655979</v>
      </c>
      <c r="V158" s="31">
        <v>0.0130155683</v>
      </c>
      <c r="W158" s="31">
        <v>0.0111014843</v>
      </c>
      <c r="X158" s="31">
        <v>0.0051720142</v>
      </c>
      <c r="Y158" s="31">
        <v>0.0116613507</v>
      </c>
      <c r="Z158" s="35">
        <v>0.0112784505</v>
      </c>
    </row>
    <row r="159" spans="1:26" s="1" customFormat="1" ht="13.5" thickBot="1">
      <c r="A159" s="40">
        <v>21245</v>
      </c>
      <c r="B159" s="56" t="s">
        <v>428</v>
      </c>
      <c r="C159" s="61">
        <v>0.0021392703</v>
      </c>
      <c r="D159" s="41">
        <v>0.0040591359</v>
      </c>
      <c r="E159" s="41">
        <v>0.0151321888</v>
      </c>
      <c r="F159" s="41">
        <v>0.0175036788</v>
      </c>
      <c r="G159" s="41">
        <v>0.0159290433</v>
      </c>
      <c r="H159" s="41">
        <v>0.0198491812</v>
      </c>
      <c r="I159" s="41">
        <v>0.018147707</v>
      </c>
      <c r="J159" s="41">
        <v>0.0187841058</v>
      </c>
      <c r="K159" s="41">
        <v>0.0102346539</v>
      </c>
      <c r="L159" s="41">
        <v>-0.0006414652</v>
      </c>
      <c r="M159" s="41">
        <v>-0.002830863</v>
      </c>
      <c r="N159" s="41">
        <v>-0.0010246038</v>
      </c>
      <c r="O159" s="41">
        <v>-0.0078219175</v>
      </c>
      <c r="P159" s="41">
        <v>-0.0091381073</v>
      </c>
      <c r="Q159" s="41">
        <v>0.0036197901</v>
      </c>
      <c r="R159" s="41">
        <v>-0.0037955046</v>
      </c>
      <c r="S159" s="41">
        <v>-0.0040670633</v>
      </c>
      <c r="T159" s="41">
        <v>0.0025939345</v>
      </c>
      <c r="U159" s="41">
        <v>0.0065288544</v>
      </c>
      <c r="V159" s="41">
        <v>0.0156672001</v>
      </c>
      <c r="W159" s="41">
        <v>0.0100487471</v>
      </c>
      <c r="X159" s="41">
        <v>0.0081891418</v>
      </c>
      <c r="Y159" s="41">
        <v>0.0090588927</v>
      </c>
      <c r="Z159" s="42">
        <v>0.0151843429</v>
      </c>
    </row>
    <row r="160" spans="1:26" s="1" customFormat="1" ht="13.5" thickTop="1">
      <c r="A160" s="6">
        <v>21250</v>
      </c>
      <c r="B160" s="53" t="s">
        <v>429</v>
      </c>
      <c r="C160" s="58">
        <v>0.0015502572</v>
      </c>
      <c r="D160" s="33">
        <v>0.003514111</v>
      </c>
      <c r="E160" s="33">
        <v>0.0146532059</v>
      </c>
      <c r="F160" s="33">
        <v>0.0174587965</v>
      </c>
      <c r="G160" s="33">
        <v>0.0158905983</v>
      </c>
      <c r="H160" s="33">
        <v>0.0198100805</v>
      </c>
      <c r="I160" s="33">
        <v>0.0181109309</v>
      </c>
      <c r="J160" s="33">
        <v>0.0187465549</v>
      </c>
      <c r="K160" s="33">
        <v>0.0102002621</v>
      </c>
      <c r="L160" s="33">
        <v>-0.0006444454</v>
      </c>
      <c r="M160" s="33">
        <v>-0.0028415918</v>
      </c>
      <c r="N160" s="33">
        <v>-0.0010374784</v>
      </c>
      <c r="O160" s="33">
        <v>-0.0078339577</v>
      </c>
      <c r="P160" s="33">
        <v>-0.0091594458</v>
      </c>
      <c r="Q160" s="33">
        <v>0.0035972595</v>
      </c>
      <c r="R160" s="33">
        <v>-0.0043760538</v>
      </c>
      <c r="S160" s="33">
        <v>-0.0046348572</v>
      </c>
      <c r="T160" s="33">
        <v>0.0021670461</v>
      </c>
      <c r="U160" s="33">
        <v>0.0064339638</v>
      </c>
      <c r="V160" s="33">
        <v>0.0156367421</v>
      </c>
      <c r="W160" s="33">
        <v>0.0100221634</v>
      </c>
      <c r="X160" s="33">
        <v>0.0081625581</v>
      </c>
      <c r="Y160" s="33">
        <v>0.0092216134</v>
      </c>
      <c r="Z160" s="34">
        <v>0.0168686509</v>
      </c>
    </row>
    <row r="161" spans="1:26" s="1" customFormat="1" ht="12.75">
      <c r="A161" s="8">
        <v>22000</v>
      </c>
      <c r="B161" s="54" t="s">
        <v>129</v>
      </c>
      <c r="C161" s="59">
        <v>0.0025004745</v>
      </c>
      <c r="D161" s="31">
        <v>-0.0044916868</v>
      </c>
      <c r="E161" s="31">
        <v>0.0151045322</v>
      </c>
      <c r="F161" s="31">
        <v>0.018388629</v>
      </c>
      <c r="G161" s="31">
        <v>0.0173352957</v>
      </c>
      <c r="H161" s="31">
        <v>0.0143139362</v>
      </c>
      <c r="I161" s="31">
        <v>0.001783669</v>
      </c>
      <c r="J161" s="31">
        <v>0.004000783</v>
      </c>
      <c r="K161" s="31">
        <v>-0.0159935951</v>
      </c>
      <c r="L161" s="31">
        <v>-0.0359140635</v>
      </c>
      <c r="M161" s="31">
        <v>-0.0439043045</v>
      </c>
      <c r="N161" s="31">
        <v>-0.0335195065</v>
      </c>
      <c r="O161" s="31">
        <v>-0.0387532711</v>
      </c>
      <c r="P161" s="31">
        <v>-0.0419597626</v>
      </c>
      <c r="Q161" s="31">
        <v>-0.0268257856</v>
      </c>
      <c r="R161" s="31">
        <v>-0.0158728361</v>
      </c>
      <c r="S161" s="31">
        <v>-0.0209921598</v>
      </c>
      <c r="T161" s="31">
        <v>-0.0133974552</v>
      </c>
      <c r="U161" s="31">
        <v>-0.0068374872</v>
      </c>
      <c r="V161" s="31">
        <v>-0.0050674677</v>
      </c>
      <c r="W161" s="31">
        <v>-0.0011516809</v>
      </c>
      <c r="X161" s="31">
        <v>-0.0317975283</v>
      </c>
      <c r="Y161" s="31">
        <v>-0.0246633291</v>
      </c>
      <c r="Z161" s="35">
        <v>0.0019247532</v>
      </c>
    </row>
    <row r="162" spans="1:26" s="1" customFormat="1" ht="12.75">
      <c r="A162" s="8">
        <v>22010</v>
      </c>
      <c r="B162" s="54" t="s">
        <v>130</v>
      </c>
      <c r="C162" s="59">
        <v>-0.003688097</v>
      </c>
      <c r="D162" s="31">
        <v>-0.0031468868</v>
      </c>
      <c r="E162" s="31">
        <v>-0.0018283129</v>
      </c>
      <c r="F162" s="31">
        <v>-0.0014635324</v>
      </c>
      <c r="G162" s="31">
        <v>-0.0007456541</v>
      </c>
      <c r="H162" s="31">
        <v>-0.001065731</v>
      </c>
      <c r="I162" s="31">
        <v>-0.0013200045</v>
      </c>
      <c r="J162" s="31">
        <v>-0.0012607574</v>
      </c>
      <c r="K162" s="31">
        <v>-0.0034931898</v>
      </c>
      <c r="L162" s="31">
        <v>-0.0039465427</v>
      </c>
      <c r="M162" s="31">
        <v>-0.0038887262</v>
      </c>
      <c r="N162" s="31">
        <v>-0.0019556284</v>
      </c>
      <c r="O162" s="31">
        <v>-0.0024112463</v>
      </c>
      <c r="P162" s="31">
        <v>-0.0042281151</v>
      </c>
      <c r="Q162" s="31">
        <v>-0.0017902851</v>
      </c>
      <c r="R162" s="31">
        <v>-0.00286901</v>
      </c>
      <c r="S162" s="31">
        <v>-0.0026633739</v>
      </c>
      <c r="T162" s="31">
        <v>-0.0001071692</v>
      </c>
      <c r="U162" s="31">
        <v>0.0001554489</v>
      </c>
      <c r="V162" s="31">
        <v>0.0001382828</v>
      </c>
      <c r="W162" s="31">
        <v>0.000402689</v>
      </c>
      <c r="X162" s="31">
        <v>9.83477E-05</v>
      </c>
      <c r="Y162" s="31">
        <v>-5.44786E-05</v>
      </c>
      <c r="Z162" s="35">
        <v>5.3823E-05</v>
      </c>
    </row>
    <row r="163" spans="1:26" s="1" customFormat="1" ht="12.75">
      <c r="A163" s="8">
        <v>22015</v>
      </c>
      <c r="B163" s="54" t="s">
        <v>131</v>
      </c>
      <c r="C163" s="59">
        <v>0.0041536689</v>
      </c>
      <c r="D163" s="31">
        <v>-0.0023076534</v>
      </c>
      <c r="E163" s="31">
        <v>0.0162265301</v>
      </c>
      <c r="F163" s="31">
        <v>0.0193212628</v>
      </c>
      <c r="G163" s="31">
        <v>0.0177720785</v>
      </c>
      <c r="H163" s="31">
        <v>0.0150775313</v>
      </c>
      <c r="I163" s="31">
        <v>0.0039530993</v>
      </c>
      <c r="J163" s="31">
        <v>0.0056009889</v>
      </c>
      <c r="K163" s="31">
        <v>-0.0129224062</v>
      </c>
      <c r="L163" s="31">
        <v>-0.031670332</v>
      </c>
      <c r="M163" s="31">
        <v>-0.0392694473</v>
      </c>
      <c r="N163" s="31">
        <v>-0.0297937393</v>
      </c>
      <c r="O163" s="31">
        <v>-0.0349279642</v>
      </c>
      <c r="P163" s="31">
        <v>-0.0385643244</v>
      </c>
      <c r="Q163" s="31">
        <v>-0.0237389803</v>
      </c>
      <c r="R163" s="31">
        <v>-0.0134376287</v>
      </c>
      <c r="S163" s="31">
        <v>-0.0175890923</v>
      </c>
      <c r="T163" s="31">
        <v>-0.0099858046</v>
      </c>
      <c r="U163" s="31">
        <v>-0.0043646097</v>
      </c>
      <c r="V163" s="31">
        <v>-0.0019243956</v>
      </c>
      <c r="W163" s="31">
        <v>0.0010201335</v>
      </c>
      <c r="X163" s="31">
        <v>-0.0266462564</v>
      </c>
      <c r="Y163" s="31">
        <v>-0.0193744898</v>
      </c>
      <c r="Z163" s="35">
        <v>0.0032746792</v>
      </c>
    </row>
    <row r="164" spans="1:26" s="1" customFormat="1" ht="12.75">
      <c r="A164" s="8">
        <v>22020</v>
      </c>
      <c r="B164" s="54" t="s">
        <v>132</v>
      </c>
      <c r="C164" s="59">
        <v>0.0026476383</v>
      </c>
      <c r="D164" s="31">
        <v>-0.0036363602</v>
      </c>
      <c r="E164" s="31">
        <v>0.0149484277</v>
      </c>
      <c r="F164" s="31">
        <v>0.0158936977</v>
      </c>
      <c r="G164" s="31">
        <v>0.0140472054</v>
      </c>
      <c r="H164" s="31">
        <v>0.0118752122</v>
      </c>
      <c r="I164" s="31">
        <v>0.0036470294</v>
      </c>
      <c r="J164" s="31">
        <v>0.0030945539</v>
      </c>
      <c r="K164" s="31">
        <v>-0.0141012669</v>
      </c>
      <c r="L164" s="31">
        <v>-0.0314577818</v>
      </c>
      <c r="M164" s="31">
        <v>-0.0400375128</v>
      </c>
      <c r="N164" s="31">
        <v>-0.0303558111</v>
      </c>
      <c r="O164" s="31">
        <v>-0.0358535051</v>
      </c>
      <c r="P164" s="31">
        <v>-0.0403007269</v>
      </c>
      <c r="Q164" s="31">
        <v>-0.0253990889</v>
      </c>
      <c r="R164" s="31">
        <v>-0.0165617466</v>
      </c>
      <c r="S164" s="31">
        <v>-0.0183682442</v>
      </c>
      <c r="T164" s="31">
        <v>-0.0108566284</v>
      </c>
      <c r="U164" s="31">
        <v>-0.006067276</v>
      </c>
      <c r="V164" s="31">
        <v>-0.0015016794</v>
      </c>
      <c r="W164" s="31">
        <v>-0.0006074905</v>
      </c>
      <c r="X164" s="31">
        <v>-0.0236444473</v>
      </c>
      <c r="Y164" s="31">
        <v>-0.0155248642</v>
      </c>
      <c r="Z164" s="35">
        <v>0.0007146001</v>
      </c>
    </row>
    <row r="165" spans="1:26" s="1" customFormat="1" ht="12.75">
      <c r="A165" s="39">
        <v>22025</v>
      </c>
      <c r="B165" s="55" t="s">
        <v>133</v>
      </c>
      <c r="C165" s="60">
        <v>0.0150537491</v>
      </c>
      <c r="D165" s="37">
        <v>0.0082448721</v>
      </c>
      <c r="E165" s="37">
        <v>0.0290935636</v>
      </c>
      <c r="F165" s="37">
        <v>0.034296155</v>
      </c>
      <c r="G165" s="37">
        <v>0.0340171456</v>
      </c>
      <c r="H165" s="37">
        <v>0.030146122</v>
      </c>
      <c r="I165" s="37">
        <v>0.0149604082</v>
      </c>
      <c r="J165" s="37">
        <v>0.0187231302</v>
      </c>
      <c r="K165" s="37">
        <v>-0.0015888214</v>
      </c>
      <c r="L165" s="37">
        <v>-0.023540616</v>
      </c>
      <c r="M165" s="37">
        <v>-0.033357501</v>
      </c>
      <c r="N165" s="37">
        <v>-0.0221025944</v>
      </c>
      <c r="O165" s="37">
        <v>-0.0273535252</v>
      </c>
      <c r="P165" s="37">
        <v>-0.0297979116</v>
      </c>
      <c r="Q165" s="37">
        <v>-0.0150433779</v>
      </c>
      <c r="R165" s="37">
        <v>-0.0020718575</v>
      </c>
      <c r="S165" s="37">
        <v>-0.0102555752</v>
      </c>
      <c r="T165" s="37">
        <v>-0.0027620792</v>
      </c>
      <c r="U165" s="37">
        <v>0.0030879378</v>
      </c>
      <c r="V165" s="37">
        <v>0.0022810698</v>
      </c>
      <c r="W165" s="37">
        <v>0.0075847507</v>
      </c>
      <c r="X165" s="37">
        <v>-0.0321006775</v>
      </c>
      <c r="Y165" s="37">
        <v>-0.0233892202</v>
      </c>
      <c r="Z165" s="38">
        <v>0.0133834481</v>
      </c>
    </row>
    <row r="166" spans="1:26" s="1" customFormat="1" ht="12.75">
      <c r="A166" s="8">
        <v>22030</v>
      </c>
      <c r="B166" s="54" t="s">
        <v>134</v>
      </c>
      <c r="C166" s="59">
        <v>0.0023689866</v>
      </c>
      <c r="D166" s="31">
        <v>-0.0042108297</v>
      </c>
      <c r="E166" s="31">
        <v>0.0139575601</v>
      </c>
      <c r="F166" s="31">
        <v>0.0146057606</v>
      </c>
      <c r="G166" s="31">
        <v>0.0125434995</v>
      </c>
      <c r="H166" s="31">
        <v>0.010104835</v>
      </c>
      <c r="I166" s="31">
        <v>0.0018857718</v>
      </c>
      <c r="J166" s="31">
        <v>0.0013347864</v>
      </c>
      <c r="K166" s="31">
        <v>-0.0160013437</v>
      </c>
      <c r="L166" s="31">
        <v>-0.0511499643</v>
      </c>
      <c r="M166" s="31">
        <v>-0.0589648485</v>
      </c>
      <c r="N166" s="31">
        <v>-0.0505223274</v>
      </c>
      <c r="O166" s="31">
        <v>-0.0557682514</v>
      </c>
      <c r="P166" s="31">
        <v>-0.0601674318</v>
      </c>
      <c r="Q166" s="31">
        <v>-0.0437214375</v>
      </c>
      <c r="R166" s="31">
        <v>-0.0304843187</v>
      </c>
      <c r="S166" s="31">
        <v>-0.0318325758</v>
      </c>
      <c r="T166" s="31">
        <v>-0.0204786062</v>
      </c>
      <c r="U166" s="31">
        <v>-0.0134646893</v>
      </c>
      <c r="V166" s="31">
        <v>-0.002763629</v>
      </c>
      <c r="W166" s="31">
        <v>-0.0020762682</v>
      </c>
      <c r="X166" s="31">
        <v>-0.025642395</v>
      </c>
      <c r="Y166" s="31">
        <v>-0.0169268847</v>
      </c>
      <c r="Z166" s="35">
        <v>-0.0006620884</v>
      </c>
    </row>
    <row r="167" spans="1:26" s="1" customFormat="1" ht="12.75">
      <c r="A167" s="8">
        <v>22040</v>
      </c>
      <c r="B167" s="54" t="s">
        <v>135</v>
      </c>
      <c r="C167" s="59">
        <v>0.001747489</v>
      </c>
      <c r="D167" s="31">
        <v>-0.004963398</v>
      </c>
      <c r="E167" s="31">
        <v>0.0141322613</v>
      </c>
      <c r="F167" s="31">
        <v>0.0144930482</v>
      </c>
      <c r="G167" s="31">
        <v>0.0127993226</v>
      </c>
      <c r="H167" s="31">
        <v>0.0104749799</v>
      </c>
      <c r="I167" s="31">
        <v>0.0027228594</v>
      </c>
      <c r="J167" s="31">
        <v>0.0015978813</v>
      </c>
      <c r="K167" s="31">
        <v>-0.0155255795</v>
      </c>
      <c r="L167" s="31">
        <v>-0.0328125954</v>
      </c>
      <c r="M167" s="31">
        <v>-0.0414590836</v>
      </c>
      <c r="N167" s="31">
        <v>-0.0315752029</v>
      </c>
      <c r="O167" s="31">
        <v>-0.0370794535</v>
      </c>
      <c r="P167" s="31">
        <v>-0.0414932966</v>
      </c>
      <c r="Q167" s="31">
        <v>-0.0265620947</v>
      </c>
      <c r="R167" s="31">
        <v>-0.0176365376</v>
      </c>
      <c r="S167" s="31">
        <v>-0.0194760561</v>
      </c>
      <c r="T167" s="31">
        <v>-0.0119265318</v>
      </c>
      <c r="U167" s="31">
        <v>-0.0070601702</v>
      </c>
      <c r="V167" s="31">
        <v>-0.0023795366</v>
      </c>
      <c r="W167" s="31">
        <v>-0.0014412403</v>
      </c>
      <c r="X167" s="31">
        <v>-0.0246579647</v>
      </c>
      <c r="Y167" s="31">
        <v>-0.016499877</v>
      </c>
      <c r="Z167" s="35">
        <v>-0.0001393557</v>
      </c>
    </row>
    <row r="168" spans="1:26" s="1" customFormat="1" ht="12.75">
      <c r="A168" s="8">
        <v>22042</v>
      </c>
      <c r="B168" s="54" t="s">
        <v>430</v>
      </c>
      <c r="C168" s="59">
        <v>0.0040211678</v>
      </c>
      <c r="D168" s="31">
        <v>-0.0034897327</v>
      </c>
      <c r="E168" s="31">
        <v>0.0135657191</v>
      </c>
      <c r="F168" s="31">
        <v>0.0133878589</v>
      </c>
      <c r="G168" s="31">
        <v>0.0107441545</v>
      </c>
      <c r="H168" s="31">
        <v>0.0077802539</v>
      </c>
      <c r="I168" s="31">
        <v>-0.0003106594</v>
      </c>
      <c r="J168" s="31">
        <v>-0.0006970167</v>
      </c>
      <c r="K168" s="31">
        <v>-0.0185393095</v>
      </c>
      <c r="L168" s="31">
        <v>-0.0473755598</v>
      </c>
      <c r="M168" s="31">
        <v>-0.0541387796</v>
      </c>
      <c r="N168" s="31">
        <v>-0.0466701984</v>
      </c>
      <c r="O168" s="31">
        <v>-0.0518295765</v>
      </c>
      <c r="P168" s="31">
        <v>-0.0562740564</v>
      </c>
      <c r="Q168" s="31">
        <v>-0.0403630733</v>
      </c>
      <c r="R168" s="31">
        <v>-0.0272126198</v>
      </c>
      <c r="S168" s="31">
        <v>-0.0280610323</v>
      </c>
      <c r="T168" s="31">
        <v>-0.0163706541</v>
      </c>
      <c r="U168" s="31">
        <v>-0.0095542669</v>
      </c>
      <c r="V168" s="31">
        <v>-0.0016311407</v>
      </c>
      <c r="W168" s="31">
        <v>-0.0012168884</v>
      </c>
      <c r="X168" s="31">
        <v>-0.025680542</v>
      </c>
      <c r="Y168" s="31">
        <v>-0.01580441</v>
      </c>
      <c r="Z168" s="35">
        <v>9.8348E-06</v>
      </c>
    </row>
    <row r="169" spans="1:26" s="1" customFormat="1" ht="12.75">
      <c r="A169" s="8">
        <v>22045</v>
      </c>
      <c r="B169" s="54" t="s">
        <v>136</v>
      </c>
      <c r="C169" s="59"/>
      <c r="D169" s="31"/>
      <c r="E169" s="31"/>
      <c r="F169" s="31"/>
      <c r="G169" s="31"/>
      <c r="H169" s="31"/>
      <c r="I169" s="31"/>
      <c r="J169" s="31"/>
      <c r="K169" s="31"/>
      <c r="L169" s="31">
        <v>0.0021685362</v>
      </c>
      <c r="M169" s="31">
        <v>0.0014401078</v>
      </c>
      <c r="N169" s="31">
        <v>0.0025375485</v>
      </c>
      <c r="O169" s="31">
        <v>0.0017157793</v>
      </c>
      <c r="P169" s="31">
        <v>0.000954628</v>
      </c>
      <c r="Q169" s="31">
        <v>0.003231287</v>
      </c>
      <c r="R169" s="31">
        <v>0.0046492219</v>
      </c>
      <c r="S169" s="31">
        <v>0.000998497</v>
      </c>
      <c r="T169" s="31"/>
      <c r="U169" s="31"/>
      <c r="V169" s="31"/>
      <c r="W169" s="31"/>
      <c r="X169" s="31"/>
      <c r="Y169" s="31"/>
      <c r="Z169" s="35"/>
    </row>
    <row r="170" spans="1:26" s="1" customFormat="1" ht="12.75">
      <c r="A170" s="39">
        <v>22047</v>
      </c>
      <c r="B170" s="55" t="s">
        <v>431</v>
      </c>
      <c r="C170" s="60">
        <v>0.0051020384</v>
      </c>
      <c r="D170" s="37">
        <v>-0.0018706322</v>
      </c>
      <c r="E170" s="37">
        <v>0.0173259377</v>
      </c>
      <c r="F170" s="37">
        <v>0.0208896995</v>
      </c>
      <c r="G170" s="37">
        <v>0.0197458267</v>
      </c>
      <c r="H170" s="37">
        <v>0.0167438984</v>
      </c>
      <c r="I170" s="37">
        <v>0.0046079159</v>
      </c>
      <c r="J170" s="37">
        <v>0.0070891976</v>
      </c>
      <c r="K170" s="37">
        <v>-0.0125842094</v>
      </c>
      <c r="L170" s="37">
        <v>-0.0318233967</v>
      </c>
      <c r="M170" s="37">
        <v>-0.0395386219</v>
      </c>
      <c r="N170" s="37">
        <v>-0.0294667482</v>
      </c>
      <c r="O170" s="37">
        <v>-0.034453392</v>
      </c>
      <c r="P170" s="37">
        <v>-0.0378277302</v>
      </c>
      <c r="Q170" s="37">
        <v>-0.0229538679</v>
      </c>
      <c r="R170" s="37">
        <v>-0.012373805</v>
      </c>
      <c r="S170" s="37">
        <v>-0.0173236132</v>
      </c>
      <c r="T170" s="37">
        <v>-0.0096396208</v>
      </c>
      <c r="U170" s="37">
        <v>-0.0034668446</v>
      </c>
      <c r="V170" s="37">
        <v>-0.0017707348</v>
      </c>
      <c r="W170" s="37">
        <v>0.0022953153</v>
      </c>
      <c r="X170" s="37">
        <v>-0.0277682543</v>
      </c>
      <c r="Y170" s="37">
        <v>-0.0211706161</v>
      </c>
      <c r="Z170" s="38">
        <v>0.004744947</v>
      </c>
    </row>
    <row r="171" spans="1:26" s="1" customFormat="1" ht="12.75">
      <c r="A171" s="8">
        <v>22050</v>
      </c>
      <c r="B171" s="54" t="s">
        <v>137</v>
      </c>
      <c r="C171" s="59">
        <v>0.0053762197</v>
      </c>
      <c r="D171" s="31">
        <v>-0.0029245615</v>
      </c>
      <c r="E171" s="31">
        <v>0.0174983144</v>
      </c>
      <c r="F171" s="31">
        <v>0.0254024863</v>
      </c>
      <c r="G171" s="31">
        <v>0.0218747258</v>
      </c>
      <c r="H171" s="31">
        <v>0.0171639323</v>
      </c>
      <c r="I171" s="31">
        <v>0.0025032759</v>
      </c>
      <c r="J171" s="31">
        <v>0.0038158298</v>
      </c>
      <c r="K171" s="31">
        <v>-0.0175254345</v>
      </c>
      <c r="L171" s="31">
        <v>-0.0387444496</v>
      </c>
      <c r="M171" s="31">
        <v>-0.0528812408</v>
      </c>
      <c r="N171" s="31">
        <v>-0.0367832184</v>
      </c>
      <c r="O171" s="31">
        <v>-0.0387666225</v>
      </c>
      <c r="P171" s="31">
        <v>-0.0426607132</v>
      </c>
      <c r="Q171" s="31">
        <v>-0.0256023407</v>
      </c>
      <c r="R171" s="31">
        <v>-0.0080111027</v>
      </c>
      <c r="S171" s="31">
        <v>-0.0154554844</v>
      </c>
      <c r="T171" s="31">
        <v>-0.0097090006</v>
      </c>
      <c r="U171" s="31">
        <v>-4.23193E-05</v>
      </c>
      <c r="V171" s="31">
        <v>0.0107416511</v>
      </c>
      <c r="W171" s="31">
        <v>0.0194221139</v>
      </c>
      <c r="X171" s="31">
        <v>-0.0116940737</v>
      </c>
      <c r="Y171" s="31">
        <v>-0.0122138262</v>
      </c>
      <c r="Z171" s="35">
        <v>0.0148788095</v>
      </c>
    </row>
    <row r="172" spans="1:26" s="1" customFormat="1" ht="12.75">
      <c r="A172" s="8">
        <v>22055</v>
      </c>
      <c r="B172" s="54" t="s">
        <v>138</v>
      </c>
      <c r="C172" s="59">
        <v>0.0041605234</v>
      </c>
      <c r="D172" s="31">
        <v>-0.0023757219</v>
      </c>
      <c r="E172" s="31">
        <v>0.016428709</v>
      </c>
      <c r="F172" s="31">
        <v>0.0197865963</v>
      </c>
      <c r="G172" s="31">
        <v>0.0184715986</v>
      </c>
      <c r="H172" s="31">
        <v>0.0156431198</v>
      </c>
      <c r="I172" s="31">
        <v>0.0040445328</v>
      </c>
      <c r="J172" s="31">
        <v>0.005947113</v>
      </c>
      <c r="K172" s="31">
        <v>-0.0129100084</v>
      </c>
      <c r="L172" s="31">
        <v>-0.0319136381</v>
      </c>
      <c r="M172" s="31">
        <v>-0.0395842791</v>
      </c>
      <c r="N172" s="31">
        <v>-0.0298677683</v>
      </c>
      <c r="O172" s="31">
        <v>-0.0349179506</v>
      </c>
      <c r="P172" s="31">
        <v>-0.0382543802</v>
      </c>
      <c r="Q172" s="31">
        <v>-0.0233933926</v>
      </c>
      <c r="R172" s="31">
        <v>-0.0129580498</v>
      </c>
      <c r="S172" s="31">
        <v>-0.017508626</v>
      </c>
      <c r="T172" s="31">
        <v>-0.0099257231</v>
      </c>
      <c r="U172" s="31">
        <v>-0.0041137934</v>
      </c>
      <c r="V172" s="31">
        <v>-0.0020641088</v>
      </c>
      <c r="W172" s="31">
        <v>0.0012414455</v>
      </c>
      <c r="X172" s="31">
        <v>-0.0274665356</v>
      </c>
      <c r="Y172" s="31">
        <v>-0.0203171968</v>
      </c>
      <c r="Z172" s="35">
        <v>0.0038228631</v>
      </c>
    </row>
    <row r="173" spans="1:26" s="1" customFormat="1" ht="12.75">
      <c r="A173" s="8">
        <v>22060</v>
      </c>
      <c r="B173" s="54" t="s">
        <v>139</v>
      </c>
      <c r="C173" s="59">
        <v>0.0063342452</v>
      </c>
      <c r="D173" s="31">
        <v>0.000295341</v>
      </c>
      <c r="E173" s="31">
        <v>0.0179395676</v>
      </c>
      <c r="F173" s="31">
        <v>0.0201647878</v>
      </c>
      <c r="G173" s="31">
        <v>0.0175979137</v>
      </c>
      <c r="H173" s="31">
        <v>0.0155395865</v>
      </c>
      <c r="I173" s="31">
        <v>0.0065584779</v>
      </c>
      <c r="J173" s="31">
        <v>0.0070176125</v>
      </c>
      <c r="K173" s="31">
        <v>-0.0099776983</v>
      </c>
      <c r="L173" s="31">
        <v>-0.0294437408</v>
      </c>
      <c r="M173" s="31">
        <v>-0.0377731323</v>
      </c>
      <c r="N173" s="31">
        <v>-0.0279495716</v>
      </c>
      <c r="O173" s="31">
        <v>-0.033054471</v>
      </c>
      <c r="P173" s="31">
        <v>-0.0375305414</v>
      </c>
      <c r="Q173" s="31">
        <v>-0.0222247839</v>
      </c>
      <c r="R173" s="31">
        <v>-0.0118708611</v>
      </c>
      <c r="S173" s="31">
        <v>-0.0141083002</v>
      </c>
      <c r="T173" s="31">
        <v>-0.0066035986</v>
      </c>
      <c r="U173" s="31">
        <v>-0.0009530783</v>
      </c>
      <c r="V173" s="31">
        <v>0.004758656</v>
      </c>
      <c r="W173" s="31">
        <v>0.0060299039</v>
      </c>
      <c r="X173" s="31">
        <v>-0.0156390667</v>
      </c>
      <c r="Y173" s="31">
        <v>-0.0089914799</v>
      </c>
      <c r="Z173" s="35">
        <v>0.0061431527</v>
      </c>
    </row>
    <row r="174" spans="1:26" s="1" customFormat="1" ht="12.75">
      <c r="A174" s="8">
        <v>22065</v>
      </c>
      <c r="B174" s="54" t="s">
        <v>140</v>
      </c>
      <c r="C174" s="59">
        <v>0.0045848489</v>
      </c>
      <c r="D174" s="31">
        <v>-0.0015801191</v>
      </c>
      <c r="E174" s="31">
        <v>0.0171386003</v>
      </c>
      <c r="F174" s="31">
        <v>0.0191455483</v>
      </c>
      <c r="G174" s="31">
        <v>0.0174934864</v>
      </c>
      <c r="H174" s="31">
        <v>0.0151464939</v>
      </c>
      <c r="I174" s="31">
        <v>0.0055249333</v>
      </c>
      <c r="J174" s="31">
        <v>0.0060451031</v>
      </c>
      <c r="K174" s="31">
        <v>-0.0116508007</v>
      </c>
      <c r="L174" s="31">
        <v>-0.0297808647</v>
      </c>
      <c r="M174" s="31">
        <v>-0.0383400917</v>
      </c>
      <c r="N174" s="31">
        <v>-0.0284736156</v>
      </c>
      <c r="O174" s="31">
        <v>-0.0337821245</v>
      </c>
      <c r="P174" s="31">
        <v>-0.0379350185</v>
      </c>
      <c r="Q174" s="31">
        <v>-0.0230164528</v>
      </c>
      <c r="R174" s="31">
        <v>-0.0135220289</v>
      </c>
      <c r="S174" s="31">
        <v>-0.016610384</v>
      </c>
      <c r="T174" s="31">
        <v>-0.0091968775</v>
      </c>
      <c r="U174" s="31">
        <v>-0.00415802</v>
      </c>
      <c r="V174" s="31">
        <v>-0.0003840923</v>
      </c>
      <c r="W174" s="31">
        <v>0.0012611151</v>
      </c>
      <c r="X174" s="31">
        <v>-0.0241142511</v>
      </c>
      <c r="Y174" s="31">
        <v>-0.0162205696</v>
      </c>
      <c r="Z174" s="35">
        <v>0.0031511784</v>
      </c>
    </row>
    <row r="175" spans="1:26" s="1" customFormat="1" ht="12.75">
      <c r="A175" s="39">
        <v>22070</v>
      </c>
      <c r="B175" s="55" t="s">
        <v>141</v>
      </c>
      <c r="C175" s="60">
        <v>0.0028528571</v>
      </c>
      <c r="D175" s="37">
        <v>-0.0034655333</v>
      </c>
      <c r="E175" s="37">
        <v>0.0151014924</v>
      </c>
      <c r="F175" s="37">
        <v>0.0160819888</v>
      </c>
      <c r="G175" s="37">
        <v>0.0142304897</v>
      </c>
      <c r="H175" s="37">
        <v>0.0120558143</v>
      </c>
      <c r="I175" s="37">
        <v>0.0038331747</v>
      </c>
      <c r="J175" s="37">
        <v>0.0033499599</v>
      </c>
      <c r="K175" s="37">
        <v>-0.0137718916</v>
      </c>
      <c r="L175" s="37">
        <v>-0.0310376883</v>
      </c>
      <c r="M175" s="37">
        <v>-0.0395818949</v>
      </c>
      <c r="N175" s="37">
        <v>-0.0298812389</v>
      </c>
      <c r="O175" s="37">
        <v>-0.0353717804</v>
      </c>
      <c r="P175" s="37">
        <v>-0.0397578478</v>
      </c>
      <c r="Q175" s="37">
        <v>-0.0248792171</v>
      </c>
      <c r="R175" s="37">
        <v>-0.0160290003</v>
      </c>
      <c r="S175" s="37">
        <v>-0.0178854465</v>
      </c>
      <c r="T175" s="37">
        <v>-0.0104067326</v>
      </c>
      <c r="U175" s="37">
        <v>-0.0056293011</v>
      </c>
      <c r="V175" s="37">
        <v>-0.0011526346</v>
      </c>
      <c r="W175" s="37">
        <v>-0.0002470016</v>
      </c>
      <c r="X175" s="37">
        <v>-0.0232822895</v>
      </c>
      <c r="Y175" s="37">
        <v>-0.0152107477</v>
      </c>
      <c r="Z175" s="38">
        <v>0.0010570884</v>
      </c>
    </row>
    <row r="176" spans="1:26" s="1" customFormat="1" ht="12.75">
      <c r="A176" s="8">
        <v>22075</v>
      </c>
      <c r="B176" s="54" t="s">
        <v>142</v>
      </c>
      <c r="C176" s="59">
        <v>0.0114204884</v>
      </c>
      <c r="D176" s="31">
        <v>0.0045184493</v>
      </c>
      <c r="E176" s="31">
        <v>0.0249542594</v>
      </c>
      <c r="F176" s="31">
        <v>0.0296384692</v>
      </c>
      <c r="G176" s="31">
        <v>0.0291347504</v>
      </c>
      <c r="H176" s="31">
        <v>0.0254793763</v>
      </c>
      <c r="I176" s="31">
        <v>0.0111399293</v>
      </c>
      <c r="J176" s="31">
        <v>0.0146152973</v>
      </c>
      <c r="K176" s="31">
        <v>-0.0057860613</v>
      </c>
      <c r="L176" s="31">
        <v>-0.0270024538</v>
      </c>
      <c r="M176" s="31">
        <v>-0.036077261</v>
      </c>
      <c r="N176" s="31">
        <v>-0.0251690149</v>
      </c>
      <c r="O176" s="31">
        <v>-0.0303072929</v>
      </c>
      <c r="P176" s="31">
        <v>-0.033048749</v>
      </c>
      <c r="Q176" s="31">
        <v>-0.0181282759</v>
      </c>
      <c r="R176" s="31">
        <v>-0.0060532093</v>
      </c>
      <c r="S176" s="31">
        <v>-0.0132343769</v>
      </c>
      <c r="T176" s="31">
        <v>-0.0057367086</v>
      </c>
      <c r="U176" s="31">
        <v>0.0003991723</v>
      </c>
      <c r="V176" s="31">
        <v>0.0002067685</v>
      </c>
      <c r="W176" s="31">
        <v>0.0051547289</v>
      </c>
      <c r="X176" s="31">
        <v>-0.0316542387</v>
      </c>
      <c r="Y176" s="31">
        <v>-0.0235496759</v>
      </c>
      <c r="Z176" s="35">
        <v>0.0101175308</v>
      </c>
    </row>
    <row r="177" spans="1:26" s="1" customFormat="1" ht="12.75">
      <c r="A177" s="8">
        <v>22080</v>
      </c>
      <c r="B177" s="54" t="s">
        <v>143</v>
      </c>
      <c r="C177" s="59">
        <v>0.0109692216</v>
      </c>
      <c r="D177" s="31">
        <v>0.0021582842</v>
      </c>
      <c r="E177" s="31">
        <v>0.01777637</v>
      </c>
      <c r="F177" s="31">
        <v>0.016824007</v>
      </c>
      <c r="G177" s="31">
        <v>0.0138049126</v>
      </c>
      <c r="H177" s="31">
        <v>0.0093424916</v>
      </c>
      <c r="I177" s="31">
        <v>0.0014994144</v>
      </c>
      <c r="J177" s="31">
        <v>0.0012520552</v>
      </c>
      <c r="K177" s="31">
        <v>-0.0167944431</v>
      </c>
      <c r="L177" s="31">
        <v>-0.0411314964</v>
      </c>
      <c r="M177" s="31">
        <v>-0.0474938154</v>
      </c>
      <c r="N177" s="31">
        <v>-0.0404372215</v>
      </c>
      <c r="O177" s="31">
        <v>-0.0455597639</v>
      </c>
      <c r="P177" s="31">
        <v>-0.0501687527</v>
      </c>
      <c r="Q177" s="31">
        <v>-0.034722209</v>
      </c>
      <c r="R177" s="31">
        <v>-0.0216006041</v>
      </c>
      <c r="S177" s="31">
        <v>-0.022424221</v>
      </c>
      <c r="T177" s="31">
        <v>-0.0107616186</v>
      </c>
      <c r="U177" s="31">
        <v>-0.0009043217</v>
      </c>
      <c r="V177" s="31">
        <v>0.0062923431</v>
      </c>
      <c r="W177" s="31">
        <v>0.0070775151</v>
      </c>
      <c r="X177" s="31">
        <v>-0.0227123499</v>
      </c>
      <c r="Y177" s="31">
        <v>-0.0129947662</v>
      </c>
      <c r="Z177" s="35">
        <v>0.0019163489</v>
      </c>
    </row>
    <row r="178" spans="1:26" s="1" customFormat="1" ht="12.75">
      <c r="A178" s="8">
        <v>22085</v>
      </c>
      <c r="B178" s="54" t="s">
        <v>144</v>
      </c>
      <c r="C178" s="59">
        <v>0.0069866776</v>
      </c>
      <c r="D178" s="31">
        <v>-0.0007963181</v>
      </c>
      <c r="E178" s="31">
        <v>0.0190758705</v>
      </c>
      <c r="F178" s="31">
        <v>0.0231990814</v>
      </c>
      <c r="G178" s="31">
        <v>0.0224237442</v>
      </c>
      <c r="H178" s="31">
        <v>0.0187501311</v>
      </c>
      <c r="I178" s="31">
        <v>0.0058072209</v>
      </c>
      <c r="J178" s="31">
        <v>0.0092613697</v>
      </c>
      <c r="K178" s="31">
        <v>-0.0116308928</v>
      </c>
      <c r="L178" s="31">
        <v>-0.0315111876</v>
      </c>
      <c r="M178" s="31">
        <v>-0.0394639969</v>
      </c>
      <c r="N178" s="31">
        <v>-0.0285964012</v>
      </c>
      <c r="O178" s="31">
        <v>-0.0334950686</v>
      </c>
      <c r="P178" s="31">
        <v>-0.036716938</v>
      </c>
      <c r="Q178" s="31">
        <v>-0.0217146873</v>
      </c>
      <c r="R178" s="31">
        <v>-0.0108550787</v>
      </c>
      <c r="S178" s="31">
        <v>-0.0165822506</v>
      </c>
      <c r="T178" s="31">
        <v>-0.0092298985</v>
      </c>
      <c r="U178" s="31">
        <v>-0.0022447109</v>
      </c>
      <c r="V178" s="31">
        <v>-0.0011600256</v>
      </c>
      <c r="W178" s="31">
        <v>0.004070282</v>
      </c>
      <c r="X178" s="31">
        <v>-0.0283002853</v>
      </c>
      <c r="Y178" s="31">
        <v>-0.0222386122</v>
      </c>
      <c r="Z178" s="35">
        <v>0.0068494678</v>
      </c>
    </row>
    <row r="179" spans="1:26" s="1" customFormat="1" ht="12.75">
      <c r="A179" s="8">
        <v>22095</v>
      </c>
      <c r="B179" s="54" t="s">
        <v>145</v>
      </c>
      <c r="C179" s="59">
        <v>0.0026068091</v>
      </c>
      <c r="D179" s="31">
        <v>-0.0038903952</v>
      </c>
      <c r="E179" s="31">
        <v>0.0143819451</v>
      </c>
      <c r="F179" s="31">
        <v>0.0151340365</v>
      </c>
      <c r="G179" s="31">
        <v>0.0131266117</v>
      </c>
      <c r="H179" s="31">
        <v>0.0107733607</v>
      </c>
      <c r="I179" s="31">
        <v>0.0025861859</v>
      </c>
      <c r="J179" s="31">
        <v>0.0020820498</v>
      </c>
      <c r="K179" s="31">
        <v>-0.015181303</v>
      </c>
      <c r="L179" s="31">
        <v>-0.0507771969</v>
      </c>
      <c r="M179" s="31">
        <v>-0.0585682392</v>
      </c>
      <c r="N179" s="31">
        <v>-0.0501289368</v>
      </c>
      <c r="O179" s="31">
        <v>-0.0554014444</v>
      </c>
      <c r="P179" s="31">
        <v>-0.059751749</v>
      </c>
      <c r="Q179" s="31">
        <v>-0.0433733463</v>
      </c>
      <c r="R179" s="31">
        <v>-0.0301606655</v>
      </c>
      <c r="S179" s="31">
        <v>-0.0314404964</v>
      </c>
      <c r="T179" s="31">
        <v>-0.0201194286</v>
      </c>
      <c r="U179" s="31">
        <v>-0.01314044</v>
      </c>
      <c r="V179" s="31">
        <v>-0.0030152798</v>
      </c>
      <c r="W179" s="31">
        <v>-0.0024082661</v>
      </c>
      <c r="X179" s="31">
        <v>-0.0261502266</v>
      </c>
      <c r="Y179" s="31">
        <v>-0.0172448158</v>
      </c>
      <c r="Z179" s="35">
        <v>-0.0009732246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0.0046126246</v>
      </c>
      <c r="D181" s="31">
        <v>-0.0013040304</v>
      </c>
      <c r="E181" s="31">
        <v>0.0171626806</v>
      </c>
      <c r="F181" s="31">
        <v>0.0220683813</v>
      </c>
      <c r="G181" s="31">
        <v>0.0178940892</v>
      </c>
      <c r="H181" s="31">
        <v>0.0144450068</v>
      </c>
      <c r="I181" s="31">
        <v>0.0032501817</v>
      </c>
      <c r="J181" s="31">
        <v>0.003970027</v>
      </c>
      <c r="K181" s="31">
        <v>-0.0146720409</v>
      </c>
      <c r="L181" s="31">
        <v>-0.0347104073</v>
      </c>
      <c r="M181" s="31">
        <v>-0.0446754694</v>
      </c>
      <c r="N181" s="31">
        <v>-0.0316826105</v>
      </c>
      <c r="O181" s="31">
        <v>-0.0358685255</v>
      </c>
      <c r="P181" s="31">
        <v>-0.0407760143</v>
      </c>
      <c r="Q181" s="31">
        <v>-0.0237187147</v>
      </c>
      <c r="R181" s="31">
        <v>-0.0103075504</v>
      </c>
      <c r="S181" s="31">
        <v>-0.0129539967</v>
      </c>
      <c r="T181" s="31">
        <v>-0.0074106455</v>
      </c>
      <c r="U181" s="31">
        <v>-0.0006253719</v>
      </c>
      <c r="V181" s="31">
        <v>0.0063437819</v>
      </c>
      <c r="W181" s="31">
        <v>0.0099263191</v>
      </c>
      <c r="X181" s="31">
        <v>-0.0132757425</v>
      </c>
      <c r="Y181" s="31">
        <v>-0.008924365</v>
      </c>
      <c r="Z181" s="35">
        <v>0.0072383881</v>
      </c>
    </row>
    <row r="182" spans="1:26" s="1" customFormat="1" ht="12.75">
      <c r="A182" s="8">
        <v>22100</v>
      </c>
      <c r="B182" s="54" t="s">
        <v>147</v>
      </c>
      <c r="C182" s="59">
        <v>0.0044545531</v>
      </c>
      <c r="D182" s="31">
        <v>-0.0002998114</v>
      </c>
      <c r="E182" s="31">
        <v>0.0183821321</v>
      </c>
      <c r="F182" s="31">
        <v>0.0271117091</v>
      </c>
      <c r="G182" s="31">
        <v>0.023188293</v>
      </c>
      <c r="H182" s="31">
        <v>0.0192884803</v>
      </c>
      <c r="I182" s="31">
        <v>0.0067999959</v>
      </c>
      <c r="J182" s="31">
        <v>0.007902801</v>
      </c>
      <c r="K182" s="31">
        <v>-0.0107870102</v>
      </c>
      <c r="L182" s="31">
        <v>-0.031242609</v>
      </c>
      <c r="M182" s="31">
        <v>-0.04545331</v>
      </c>
      <c r="N182" s="31">
        <v>-0.026941061</v>
      </c>
      <c r="O182" s="31">
        <v>-0.0301698446</v>
      </c>
      <c r="P182" s="31">
        <v>-0.0356594324</v>
      </c>
      <c r="Q182" s="31">
        <v>-0.0173667669</v>
      </c>
      <c r="R182" s="31">
        <v>-0.0014679432</v>
      </c>
      <c r="S182" s="31">
        <v>-0.004203558</v>
      </c>
      <c r="T182" s="31">
        <v>-0.0006041527</v>
      </c>
      <c r="U182" s="31">
        <v>0.0083805919</v>
      </c>
      <c r="V182" s="31">
        <v>0.0198708773</v>
      </c>
      <c r="W182" s="31">
        <v>0.0262867212</v>
      </c>
      <c r="X182" s="31">
        <v>0.0011551976</v>
      </c>
      <c r="Y182" s="31">
        <v>6.86646E-05</v>
      </c>
      <c r="Z182" s="35">
        <v>0.0166003108</v>
      </c>
    </row>
    <row r="183" spans="1:26" s="1" customFormat="1" ht="12.75">
      <c r="A183" s="8">
        <v>22102</v>
      </c>
      <c r="B183" s="54" t="s">
        <v>433</v>
      </c>
      <c r="C183" s="59">
        <v>0.0039129257</v>
      </c>
      <c r="D183" s="31">
        <v>-0.0035885572</v>
      </c>
      <c r="E183" s="31">
        <v>0.0134986043</v>
      </c>
      <c r="F183" s="31">
        <v>0.0133265853</v>
      </c>
      <c r="G183" s="31">
        <v>0.0106757283</v>
      </c>
      <c r="H183" s="31">
        <v>0.0077429414</v>
      </c>
      <c r="I183" s="31">
        <v>-0.000387907</v>
      </c>
      <c r="J183" s="31">
        <v>-0.0007406473</v>
      </c>
      <c r="K183" s="31">
        <v>-0.0186344385</v>
      </c>
      <c r="L183" s="31">
        <v>-0.0474926233</v>
      </c>
      <c r="M183" s="31">
        <v>-0.0542327166</v>
      </c>
      <c r="N183" s="31">
        <v>-0.0468047857</v>
      </c>
      <c r="O183" s="31">
        <v>-0.0519497395</v>
      </c>
      <c r="P183" s="31">
        <v>-0.0563970804</v>
      </c>
      <c r="Q183" s="31">
        <v>-0.0404934883</v>
      </c>
      <c r="R183" s="31">
        <v>-0.0273112059</v>
      </c>
      <c r="S183" s="31">
        <v>-0.0281412601</v>
      </c>
      <c r="T183" s="31">
        <v>-0.0161631107</v>
      </c>
      <c r="U183" s="31">
        <v>-0.009288311</v>
      </c>
      <c r="V183" s="31">
        <v>-0.0015035868</v>
      </c>
      <c r="W183" s="31">
        <v>-0.0009974241</v>
      </c>
      <c r="X183" s="31">
        <v>-0.0254971981</v>
      </c>
      <c r="Y183" s="31">
        <v>-0.0157878399</v>
      </c>
      <c r="Z183" s="35">
        <v>0.0001206994</v>
      </c>
    </row>
    <row r="184" spans="1:26" s="1" customFormat="1" ht="12.75">
      <c r="A184" s="8">
        <v>22105</v>
      </c>
      <c r="B184" s="54" t="s">
        <v>148</v>
      </c>
      <c r="C184" s="59">
        <v>0.0038911104</v>
      </c>
      <c r="D184" s="31">
        <v>-0.0017745495</v>
      </c>
      <c r="E184" s="31">
        <v>0.0168298483</v>
      </c>
      <c r="F184" s="31">
        <v>0.0221334696</v>
      </c>
      <c r="G184" s="31">
        <v>0.0179655552</v>
      </c>
      <c r="H184" s="31">
        <v>0.0145996213</v>
      </c>
      <c r="I184" s="31">
        <v>0.003152132</v>
      </c>
      <c r="J184" s="31">
        <v>0.003883779</v>
      </c>
      <c r="K184" s="31">
        <v>-0.0148234367</v>
      </c>
      <c r="L184" s="31">
        <v>-0.0347696543</v>
      </c>
      <c r="M184" s="31">
        <v>-0.0451023579</v>
      </c>
      <c r="N184" s="31">
        <v>-0.0314522982</v>
      </c>
      <c r="O184" s="31">
        <v>-0.0355079174</v>
      </c>
      <c r="P184" s="31">
        <v>-0.0405079126</v>
      </c>
      <c r="Q184" s="31">
        <v>-0.0231144428</v>
      </c>
      <c r="R184" s="31">
        <v>-0.0094228983</v>
      </c>
      <c r="S184" s="31">
        <v>-0.0121748447</v>
      </c>
      <c r="T184" s="31">
        <v>-0.0069410801</v>
      </c>
      <c r="U184" s="31">
        <v>9.83477E-05</v>
      </c>
      <c r="V184" s="31">
        <v>0.0073128939</v>
      </c>
      <c r="W184" s="31">
        <v>0.0105838776</v>
      </c>
      <c r="X184" s="31">
        <v>-0.0124762058</v>
      </c>
      <c r="Y184" s="31">
        <v>-0.0085655451</v>
      </c>
      <c r="Z184" s="35">
        <v>0.0072781444</v>
      </c>
    </row>
    <row r="185" spans="1:26" s="1" customFormat="1" ht="12.75">
      <c r="A185" s="39">
        <v>22107</v>
      </c>
      <c r="B185" s="55" t="s">
        <v>434</v>
      </c>
      <c r="C185" s="60">
        <v>0.0041871071</v>
      </c>
      <c r="D185" s="37">
        <v>-0.0022537708</v>
      </c>
      <c r="E185" s="37">
        <v>0.0162389278</v>
      </c>
      <c r="F185" s="37">
        <v>0.0192958117</v>
      </c>
      <c r="G185" s="37">
        <v>0.0177187324</v>
      </c>
      <c r="H185" s="37">
        <v>0.0150375366</v>
      </c>
      <c r="I185" s="37">
        <v>0.003987968</v>
      </c>
      <c r="J185" s="37">
        <v>0.0055930614</v>
      </c>
      <c r="K185" s="37">
        <v>-0.012866497</v>
      </c>
      <c r="L185" s="37">
        <v>-0.0315753222</v>
      </c>
      <c r="M185" s="37">
        <v>-0.0391556025</v>
      </c>
      <c r="N185" s="37">
        <v>-0.0297143459</v>
      </c>
      <c r="O185" s="37">
        <v>-0.0348622799</v>
      </c>
      <c r="P185" s="37">
        <v>-0.038520813</v>
      </c>
      <c r="Q185" s="37">
        <v>-0.0237009525</v>
      </c>
      <c r="R185" s="37">
        <v>-0.0134218931</v>
      </c>
      <c r="S185" s="37">
        <v>-0.0175174475</v>
      </c>
      <c r="T185" s="37">
        <v>-0.0099258423</v>
      </c>
      <c r="U185" s="37">
        <v>-0.0043367147</v>
      </c>
      <c r="V185" s="37">
        <v>-0.0018531084</v>
      </c>
      <c r="W185" s="37">
        <v>0.0010395646</v>
      </c>
      <c r="X185" s="37">
        <v>-0.0264567137</v>
      </c>
      <c r="Y185" s="37">
        <v>-0.0191645622</v>
      </c>
      <c r="Z185" s="38">
        <v>0.0032584667</v>
      </c>
    </row>
    <row r="186" spans="1:26" s="1" customFormat="1" ht="12.75">
      <c r="A186" s="8">
        <v>22112</v>
      </c>
      <c r="B186" s="54" t="s">
        <v>149</v>
      </c>
      <c r="C186" s="59">
        <v>0.0057820082</v>
      </c>
      <c r="D186" s="31">
        <v>-0.0004261732</v>
      </c>
      <c r="E186" s="31">
        <v>0.0175924301</v>
      </c>
      <c r="F186" s="31">
        <v>0.0204740167</v>
      </c>
      <c r="G186" s="31">
        <v>0.0175599456</v>
      </c>
      <c r="H186" s="31">
        <v>0.0148382783</v>
      </c>
      <c r="I186" s="31">
        <v>0.0047814846</v>
      </c>
      <c r="J186" s="31">
        <v>0.0052736998</v>
      </c>
      <c r="K186" s="31">
        <v>-0.0127545595</v>
      </c>
      <c r="L186" s="31">
        <v>-0.0328271389</v>
      </c>
      <c r="M186" s="31">
        <v>-0.0415176153</v>
      </c>
      <c r="N186" s="31">
        <v>-0.0309995413</v>
      </c>
      <c r="O186" s="31">
        <v>-0.0357481241</v>
      </c>
      <c r="P186" s="31">
        <v>-0.0404205322</v>
      </c>
      <c r="Q186" s="31">
        <v>-0.0247226954</v>
      </c>
      <c r="R186" s="31">
        <v>-0.0129675865</v>
      </c>
      <c r="S186" s="31">
        <v>-0.0153017044</v>
      </c>
      <c r="T186" s="31">
        <v>-0.008130908</v>
      </c>
      <c r="U186" s="31">
        <v>-0.0017763376</v>
      </c>
      <c r="V186" s="31">
        <v>0.0041185021</v>
      </c>
      <c r="W186" s="31">
        <v>0.0064459443</v>
      </c>
      <c r="X186" s="31">
        <v>-0.0191935301</v>
      </c>
      <c r="Y186" s="31">
        <v>-0.0136545897</v>
      </c>
      <c r="Z186" s="35">
        <v>0.0059297085</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-0.0127527714</v>
      </c>
      <c r="D188" s="31">
        <v>-0.0168629885</v>
      </c>
      <c r="E188" s="31">
        <v>-0.0008972883</v>
      </c>
      <c r="F188" s="31">
        <v>0.0021169782</v>
      </c>
      <c r="G188" s="31">
        <v>0.0009492636</v>
      </c>
      <c r="H188" s="31">
        <v>-0.0004640818</v>
      </c>
      <c r="I188" s="31">
        <v>-0.0060009956</v>
      </c>
      <c r="J188" s="31">
        <v>-0.0069972277</v>
      </c>
      <c r="K188" s="31">
        <v>-0.0199844837</v>
      </c>
      <c r="L188" s="31">
        <v>-0.0350699425</v>
      </c>
      <c r="M188" s="31">
        <v>-0.0378044844</v>
      </c>
      <c r="N188" s="31">
        <v>-0.031242013</v>
      </c>
      <c r="O188" s="31">
        <v>-0.0352137089</v>
      </c>
      <c r="P188" s="31">
        <v>-0.039691329</v>
      </c>
      <c r="Q188" s="31">
        <v>-0.0273637772</v>
      </c>
      <c r="R188" s="31">
        <v>-0.0212388039</v>
      </c>
      <c r="S188" s="31">
        <v>-0.0231405497</v>
      </c>
      <c r="T188" s="31">
        <v>-0.017203331</v>
      </c>
      <c r="U188" s="31">
        <v>-0.0143885612</v>
      </c>
      <c r="V188" s="31">
        <v>-0.0104771852</v>
      </c>
      <c r="W188" s="31">
        <v>-0.0096875429</v>
      </c>
      <c r="X188" s="31">
        <v>-0.0247219801</v>
      </c>
      <c r="Y188" s="31">
        <v>-0.0194278955</v>
      </c>
      <c r="Z188" s="35">
        <v>-0.0090564489</v>
      </c>
    </row>
    <row r="189" spans="1:26" s="1" customFormat="1" ht="12.75">
      <c r="A189" s="8">
        <v>22130</v>
      </c>
      <c r="B189" s="54" t="s">
        <v>152</v>
      </c>
      <c r="C189" s="59">
        <v>0.0038993955</v>
      </c>
      <c r="D189" s="31">
        <v>-0.003895402</v>
      </c>
      <c r="E189" s="31">
        <v>0.0162178278</v>
      </c>
      <c r="F189" s="31">
        <v>0.0243546963</v>
      </c>
      <c r="G189" s="31">
        <v>0.0209768414</v>
      </c>
      <c r="H189" s="31">
        <v>0.0163993835</v>
      </c>
      <c r="I189" s="31">
        <v>0.0021964908</v>
      </c>
      <c r="J189" s="31">
        <v>0.0035185218</v>
      </c>
      <c r="K189" s="31">
        <v>-0.017555356</v>
      </c>
      <c r="L189" s="31">
        <v>-0.0384027958</v>
      </c>
      <c r="M189" s="31">
        <v>-0.0522618294</v>
      </c>
      <c r="N189" s="31">
        <v>-0.0361777544</v>
      </c>
      <c r="O189" s="31">
        <v>-0.0382887125</v>
      </c>
      <c r="P189" s="31">
        <v>-0.0425202847</v>
      </c>
      <c r="Q189" s="31">
        <v>-0.0255665779</v>
      </c>
      <c r="R189" s="31">
        <v>-0.0084609985</v>
      </c>
      <c r="S189" s="31">
        <v>-0.0146001577</v>
      </c>
      <c r="T189" s="31">
        <v>-0.0090950727</v>
      </c>
      <c r="U189" s="31">
        <v>-8.61883E-05</v>
      </c>
      <c r="V189" s="31">
        <v>0.0097163916</v>
      </c>
      <c r="W189" s="31">
        <v>0.0186573863</v>
      </c>
      <c r="X189" s="31">
        <v>-0.0123596191</v>
      </c>
      <c r="Y189" s="31">
        <v>-0.0129683018</v>
      </c>
      <c r="Z189" s="35">
        <v>0.0131010413</v>
      </c>
    </row>
    <row r="190" spans="1:26" s="1" customFormat="1" ht="12.75">
      <c r="A190" s="39">
        <v>22135</v>
      </c>
      <c r="B190" s="55" t="s">
        <v>153</v>
      </c>
      <c r="C190" s="60">
        <v>0.0066851974</v>
      </c>
      <c r="D190" s="37">
        <v>-0.0015001297</v>
      </c>
      <c r="E190" s="37">
        <v>0.0185024142</v>
      </c>
      <c r="F190" s="37">
        <v>0.0226050615</v>
      </c>
      <c r="G190" s="37">
        <v>0.0219963193</v>
      </c>
      <c r="H190" s="37">
        <v>0.0181376338</v>
      </c>
      <c r="I190" s="37">
        <v>0.0051155686</v>
      </c>
      <c r="J190" s="37">
        <v>0.0089961886</v>
      </c>
      <c r="K190" s="37">
        <v>-0.0124537945</v>
      </c>
      <c r="L190" s="37">
        <v>-0.0322701931</v>
      </c>
      <c r="M190" s="37">
        <v>-0.0398503542</v>
      </c>
      <c r="N190" s="37">
        <v>-0.0289685726</v>
      </c>
      <c r="O190" s="37">
        <v>-0.0339177847</v>
      </c>
      <c r="P190" s="37">
        <v>-0.0370938778</v>
      </c>
      <c r="Q190" s="37">
        <v>-0.0220810175</v>
      </c>
      <c r="R190" s="37">
        <v>-0.0115501881</v>
      </c>
      <c r="S190" s="37">
        <v>-0.0172889233</v>
      </c>
      <c r="T190" s="37">
        <v>-0.0099314451</v>
      </c>
      <c r="U190" s="37">
        <v>-0.0025775433</v>
      </c>
      <c r="V190" s="37">
        <v>-0.0018872023</v>
      </c>
      <c r="W190" s="37">
        <v>0.0037513375</v>
      </c>
      <c r="X190" s="37">
        <v>-0.0287975073</v>
      </c>
      <c r="Y190" s="37">
        <v>-0.0230737925</v>
      </c>
      <c r="Z190" s="38">
        <v>0.0065473914</v>
      </c>
    </row>
    <row r="191" spans="1:26" s="1" customFormat="1" ht="12.75">
      <c r="A191" s="8">
        <v>22140</v>
      </c>
      <c r="B191" s="54" t="s">
        <v>154</v>
      </c>
      <c r="C191" s="59">
        <v>0.0025911927</v>
      </c>
      <c r="D191" s="31">
        <v>-0.0035461187</v>
      </c>
      <c r="E191" s="31">
        <v>0.0149173737</v>
      </c>
      <c r="F191" s="31">
        <v>0.0159961581</v>
      </c>
      <c r="G191" s="31">
        <v>0.0141330957</v>
      </c>
      <c r="H191" s="31">
        <v>0.0120431185</v>
      </c>
      <c r="I191" s="31">
        <v>0.0037850142</v>
      </c>
      <c r="J191" s="31">
        <v>0.0033576488</v>
      </c>
      <c r="K191" s="31">
        <v>-0.0137784481</v>
      </c>
      <c r="L191" s="31">
        <v>-0.0315783024</v>
      </c>
      <c r="M191" s="31">
        <v>-0.0402920246</v>
      </c>
      <c r="N191" s="31">
        <v>-0.0306643248</v>
      </c>
      <c r="O191" s="31">
        <v>-0.0362113714</v>
      </c>
      <c r="P191" s="31">
        <v>-0.0405459404</v>
      </c>
      <c r="Q191" s="31">
        <v>-0.0257253647</v>
      </c>
      <c r="R191" s="31">
        <v>-0.017010808</v>
      </c>
      <c r="S191" s="31">
        <v>-0.0183058977</v>
      </c>
      <c r="T191" s="31">
        <v>-0.0107724667</v>
      </c>
      <c r="U191" s="31">
        <v>-0.00601089</v>
      </c>
      <c r="V191" s="31">
        <v>-0.0014337301</v>
      </c>
      <c r="W191" s="31">
        <v>-0.0005602837</v>
      </c>
      <c r="X191" s="31">
        <v>-0.0233869553</v>
      </c>
      <c r="Y191" s="31">
        <v>-0.0152921677</v>
      </c>
      <c r="Z191" s="35">
        <v>0.0006988049</v>
      </c>
    </row>
    <row r="192" spans="1:26" s="1" customFormat="1" ht="12.75">
      <c r="A192" s="8">
        <v>22150</v>
      </c>
      <c r="B192" s="54" t="s">
        <v>155</v>
      </c>
      <c r="C192" s="59">
        <v>-0.0046957731</v>
      </c>
      <c r="D192" s="31">
        <v>-0.0108101368</v>
      </c>
      <c r="E192" s="31">
        <v>0.004457891</v>
      </c>
      <c r="F192" s="31">
        <v>0.0056177378</v>
      </c>
      <c r="G192" s="31">
        <v>0.0034829378</v>
      </c>
      <c r="H192" s="31">
        <v>0.0009249449</v>
      </c>
      <c r="I192" s="31">
        <v>-0.0057574511</v>
      </c>
      <c r="J192" s="31">
        <v>-0.0067024231</v>
      </c>
      <c r="K192" s="31">
        <v>-0.0217725039</v>
      </c>
      <c r="L192" s="31">
        <v>-0.041195631</v>
      </c>
      <c r="M192" s="31">
        <v>-0.0455739498</v>
      </c>
      <c r="N192" s="31">
        <v>-0.0388951302</v>
      </c>
      <c r="O192" s="31">
        <v>-0.0434490442</v>
      </c>
      <c r="P192" s="31">
        <v>-0.0478196144</v>
      </c>
      <c r="Q192" s="31">
        <v>-0.0339012146</v>
      </c>
      <c r="R192" s="31">
        <v>-0.0245401859</v>
      </c>
      <c r="S192" s="31">
        <v>-0.0257306099</v>
      </c>
      <c r="T192" s="31">
        <v>-0.0173567533</v>
      </c>
      <c r="U192" s="31">
        <v>-0.0133850574</v>
      </c>
      <c r="V192" s="31">
        <v>-0.0085670948</v>
      </c>
      <c r="W192" s="31">
        <v>-0.0085437298</v>
      </c>
      <c r="X192" s="31">
        <v>-0.0281331539</v>
      </c>
      <c r="Y192" s="31">
        <v>-0.0201245546</v>
      </c>
      <c r="Z192" s="35">
        <v>-0.0069842339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0.0041031837</v>
      </c>
      <c r="D195" s="37">
        <v>-0.00337708</v>
      </c>
      <c r="E195" s="37">
        <v>0.0136426091</v>
      </c>
      <c r="F195" s="37">
        <v>0.013456881</v>
      </c>
      <c r="G195" s="37">
        <v>0.0108231902</v>
      </c>
      <c r="H195" s="37">
        <v>0.0078220963</v>
      </c>
      <c r="I195" s="37">
        <v>-0.0002351999</v>
      </c>
      <c r="J195" s="37">
        <v>-0.0006724596</v>
      </c>
      <c r="K195" s="37">
        <v>-0.0184311867</v>
      </c>
      <c r="L195" s="37">
        <v>-0.0472632647</v>
      </c>
      <c r="M195" s="37">
        <v>-0.0540698767</v>
      </c>
      <c r="N195" s="37">
        <v>-0.0465223789</v>
      </c>
      <c r="O195" s="37">
        <v>-0.0516937971</v>
      </c>
      <c r="P195" s="37">
        <v>-0.0561337471</v>
      </c>
      <c r="Q195" s="37">
        <v>-0.0402169228</v>
      </c>
      <c r="R195" s="37">
        <v>-0.0271034241</v>
      </c>
      <c r="S195" s="37">
        <v>-0.0279732943</v>
      </c>
      <c r="T195" s="37">
        <v>-0.01661098</v>
      </c>
      <c r="U195" s="37">
        <v>-0.010099411</v>
      </c>
      <c r="V195" s="37">
        <v>-0.0020335913</v>
      </c>
      <c r="W195" s="37">
        <v>-0.001611352</v>
      </c>
      <c r="X195" s="37">
        <v>-0.026047349</v>
      </c>
      <c r="Y195" s="37">
        <v>-0.0161771774</v>
      </c>
      <c r="Z195" s="38">
        <v>-0.0002771616</v>
      </c>
    </row>
    <row r="196" spans="1:26" s="1" customFormat="1" ht="12.75">
      <c r="A196" s="8">
        <v>22160</v>
      </c>
      <c r="B196" s="54" t="s">
        <v>158</v>
      </c>
      <c r="C196" s="59">
        <v>0.0062651634</v>
      </c>
      <c r="D196" s="31">
        <v>-2.52724E-05</v>
      </c>
      <c r="E196" s="31">
        <v>0.0175905824</v>
      </c>
      <c r="F196" s="31">
        <v>0.0196900368</v>
      </c>
      <c r="G196" s="31">
        <v>0.0170156956</v>
      </c>
      <c r="H196" s="31">
        <v>0.0145981312</v>
      </c>
      <c r="I196" s="31">
        <v>0.0053015351</v>
      </c>
      <c r="J196" s="31">
        <v>0.0056775808</v>
      </c>
      <c r="K196" s="31">
        <v>-0.0117855072</v>
      </c>
      <c r="L196" s="31">
        <v>-0.0317360163</v>
      </c>
      <c r="M196" s="31">
        <v>-0.0399860144</v>
      </c>
      <c r="N196" s="31">
        <v>-0.0302621126</v>
      </c>
      <c r="O196" s="31">
        <v>-0.0352681875</v>
      </c>
      <c r="P196" s="31">
        <v>-0.0398275852</v>
      </c>
      <c r="Q196" s="31">
        <v>-0.02447474</v>
      </c>
      <c r="R196" s="31">
        <v>-0.0134054422</v>
      </c>
      <c r="S196" s="31">
        <v>-0.0155005455</v>
      </c>
      <c r="T196" s="31">
        <v>-0.0078265667</v>
      </c>
      <c r="U196" s="31">
        <v>-0.0019373894</v>
      </c>
      <c r="V196" s="31">
        <v>0.0038222075</v>
      </c>
      <c r="W196" s="31">
        <v>0.0055488944</v>
      </c>
      <c r="X196" s="31">
        <v>-0.0178786516</v>
      </c>
      <c r="Y196" s="31">
        <v>-0.0110640526</v>
      </c>
      <c r="Z196" s="35">
        <v>0.0056212544</v>
      </c>
    </row>
    <row r="197" spans="1:26" s="1" customFormat="1" ht="12.75">
      <c r="A197" s="8">
        <v>22165</v>
      </c>
      <c r="B197" s="54" t="s">
        <v>159</v>
      </c>
      <c r="C197" s="59">
        <v>0.0045163631</v>
      </c>
      <c r="D197" s="31">
        <v>0.000181973</v>
      </c>
      <c r="E197" s="31">
        <v>0.0183951259</v>
      </c>
      <c r="F197" s="31">
        <v>0.0253528953</v>
      </c>
      <c r="G197" s="31">
        <v>0.0212871432</v>
      </c>
      <c r="H197" s="31">
        <v>0.0170620084</v>
      </c>
      <c r="I197" s="31">
        <v>0.004527986</v>
      </c>
      <c r="J197" s="31">
        <v>0.0055685043</v>
      </c>
      <c r="K197" s="31">
        <v>-0.0129505396</v>
      </c>
      <c r="L197" s="31">
        <v>-0.0327430964</v>
      </c>
      <c r="M197" s="31">
        <v>-0.0448936224</v>
      </c>
      <c r="N197" s="31">
        <v>-0.0278347731</v>
      </c>
      <c r="O197" s="31">
        <v>-0.0310789347</v>
      </c>
      <c r="P197" s="31">
        <v>-0.0360505581</v>
      </c>
      <c r="Q197" s="31">
        <v>-0.0172575712</v>
      </c>
      <c r="R197" s="31">
        <v>-0.0024210215</v>
      </c>
      <c r="S197" s="31">
        <v>-0.0048729181</v>
      </c>
      <c r="T197" s="31">
        <v>-0.0007190704</v>
      </c>
      <c r="U197" s="31">
        <v>0.0083714128</v>
      </c>
      <c r="V197" s="31">
        <v>0.0173700452</v>
      </c>
      <c r="W197" s="31">
        <v>0.0216030478</v>
      </c>
      <c r="X197" s="31">
        <v>0.0008442998</v>
      </c>
      <c r="Y197" s="31">
        <v>0.0004532933</v>
      </c>
      <c r="Z197" s="35">
        <v>0.012827456</v>
      </c>
    </row>
    <row r="198" spans="1:26" s="1" customFormat="1" ht="12.75">
      <c r="A198" s="8">
        <v>22167</v>
      </c>
      <c r="B198" s="54" t="s">
        <v>436</v>
      </c>
      <c r="C198" s="59">
        <v>0.0040730238</v>
      </c>
      <c r="D198" s="31">
        <v>-0.0034178495</v>
      </c>
      <c r="E198" s="31">
        <v>0.0136143565</v>
      </c>
      <c r="F198" s="31">
        <v>0.013431251</v>
      </c>
      <c r="G198" s="31">
        <v>0.0107942224</v>
      </c>
      <c r="H198" s="31">
        <v>0.0078058243</v>
      </c>
      <c r="I198" s="31">
        <v>-0.0002632141</v>
      </c>
      <c r="J198" s="31">
        <v>-0.0006824732</v>
      </c>
      <c r="K198" s="31">
        <v>-0.0184707642</v>
      </c>
      <c r="L198" s="31">
        <v>-0.047303915</v>
      </c>
      <c r="M198" s="31">
        <v>-0.0540958643</v>
      </c>
      <c r="N198" s="31">
        <v>-0.0465757847</v>
      </c>
      <c r="O198" s="31">
        <v>-0.0517431498</v>
      </c>
      <c r="P198" s="31">
        <v>-0.056184411</v>
      </c>
      <c r="Q198" s="31">
        <v>-0.0402693748</v>
      </c>
      <c r="R198" s="31">
        <v>-0.0271431208</v>
      </c>
      <c r="S198" s="31">
        <v>-0.0280057192</v>
      </c>
      <c r="T198" s="31">
        <v>-0.0165280104</v>
      </c>
      <c r="U198" s="31">
        <v>-0.0099099874</v>
      </c>
      <c r="V198" s="31">
        <v>-0.0018291473</v>
      </c>
      <c r="W198" s="31">
        <v>-0.0014743805</v>
      </c>
      <c r="X198" s="31">
        <v>-0.0259202719</v>
      </c>
      <c r="Y198" s="31">
        <v>-0.0159695148</v>
      </c>
      <c r="Z198" s="35">
        <v>-0.0001783371</v>
      </c>
    </row>
    <row r="199" spans="1:26" s="1" customFormat="1" ht="12.75">
      <c r="A199" s="8">
        <v>22170</v>
      </c>
      <c r="B199" s="54" t="s">
        <v>160</v>
      </c>
      <c r="C199" s="59">
        <v>-0.0193684101</v>
      </c>
      <c r="D199" s="31">
        <v>-0.0228695869</v>
      </c>
      <c r="E199" s="31">
        <v>-0.00801301</v>
      </c>
      <c r="F199" s="31">
        <v>-0.0055327415</v>
      </c>
      <c r="G199" s="31">
        <v>-0.0064229965</v>
      </c>
      <c r="H199" s="31">
        <v>-0.0077549219</v>
      </c>
      <c r="I199" s="31">
        <v>-0.0134813786</v>
      </c>
      <c r="J199" s="31">
        <v>-0.014749527</v>
      </c>
      <c r="K199" s="31">
        <v>-0.0267487764</v>
      </c>
      <c r="L199" s="31">
        <v>-0.040812254</v>
      </c>
      <c r="M199" s="31">
        <v>-0.0430563688</v>
      </c>
      <c r="N199" s="31">
        <v>-0.0367753506</v>
      </c>
      <c r="O199" s="31">
        <v>-0.0409374237</v>
      </c>
      <c r="P199" s="31">
        <v>-0.0451103449</v>
      </c>
      <c r="Q199" s="31">
        <v>-0.0329335928</v>
      </c>
      <c r="R199" s="31">
        <v>-0.0265060663</v>
      </c>
      <c r="S199" s="31">
        <v>-0.0293933153</v>
      </c>
      <c r="T199" s="31">
        <v>-0.0238362551</v>
      </c>
      <c r="U199" s="31">
        <v>-0.0211392641</v>
      </c>
      <c r="V199" s="31">
        <v>-0.0175614357</v>
      </c>
      <c r="W199" s="31">
        <v>-0.0182772875</v>
      </c>
      <c r="X199" s="31">
        <v>-0.0336747169</v>
      </c>
      <c r="Y199" s="31">
        <v>-0.0285065174</v>
      </c>
      <c r="Z199" s="35">
        <v>-0.0185117722</v>
      </c>
    </row>
    <row r="200" spans="1:26" s="1" customFormat="1" ht="12.75">
      <c r="A200" s="39">
        <v>22175</v>
      </c>
      <c r="B200" s="55" t="s">
        <v>161</v>
      </c>
      <c r="C200" s="60">
        <v>-0.0017601252</v>
      </c>
      <c r="D200" s="37">
        <v>-0.0021195412</v>
      </c>
      <c r="E200" s="37">
        <v>0.0001011491</v>
      </c>
      <c r="F200" s="37">
        <v>0.0001769066</v>
      </c>
      <c r="G200" s="37">
        <v>-0.0004017353</v>
      </c>
      <c r="H200" s="37">
        <v>-0.0001710653</v>
      </c>
      <c r="I200" s="37">
        <v>-0.001111865</v>
      </c>
      <c r="J200" s="37">
        <v>-0.0021071434</v>
      </c>
      <c r="K200" s="37">
        <v>0.0005148649</v>
      </c>
      <c r="L200" s="37">
        <v>-0.0001443624</v>
      </c>
      <c r="M200" s="37">
        <v>-0.0009562969</v>
      </c>
      <c r="N200" s="37">
        <v>-1.8239E-05</v>
      </c>
      <c r="O200" s="37">
        <v>-0.0008555651</v>
      </c>
      <c r="P200" s="37">
        <v>-0.0015981197</v>
      </c>
      <c r="Q200" s="37">
        <v>0.0005813241</v>
      </c>
      <c r="R200" s="37">
        <v>0.0018617511</v>
      </c>
      <c r="S200" s="37">
        <v>-0.0022718906</v>
      </c>
      <c r="T200" s="37">
        <v>-0.0043729544</v>
      </c>
      <c r="U200" s="37">
        <v>-0.0040897131</v>
      </c>
      <c r="V200" s="37">
        <v>-0.0038586855</v>
      </c>
      <c r="W200" s="37">
        <v>-0.0042186975</v>
      </c>
      <c r="X200" s="37">
        <v>-0.0050746202</v>
      </c>
      <c r="Y200" s="37">
        <v>-0.0034544468</v>
      </c>
      <c r="Z200" s="38">
        <v>-0.0020014048</v>
      </c>
    </row>
    <row r="201" spans="1:26" s="1" customFormat="1" ht="12.75">
      <c r="A201" s="8">
        <v>22185</v>
      </c>
      <c r="B201" s="54" t="s">
        <v>162</v>
      </c>
      <c r="C201" s="59">
        <v>0.0149094462</v>
      </c>
      <c r="D201" s="31">
        <v>0.0043184757</v>
      </c>
      <c r="E201" s="31">
        <v>0.0270271301</v>
      </c>
      <c r="F201" s="31">
        <v>0.0346323848</v>
      </c>
      <c r="G201" s="31">
        <v>0.0316654444</v>
      </c>
      <c r="H201" s="31">
        <v>0.02711308</v>
      </c>
      <c r="I201" s="31">
        <v>0.0108966231</v>
      </c>
      <c r="J201" s="31">
        <v>0.0126404166</v>
      </c>
      <c r="K201" s="31">
        <v>-0.0082865953</v>
      </c>
      <c r="L201" s="31">
        <v>-0.0309002399</v>
      </c>
      <c r="M201" s="31">
        <v>-0.0465252399</v>
      </c>
      <c r="N201" s="31">
        <v>-0.0290696621</v>
      </c>
      <c r="O201" s="31">
        <v>-0.030623436</v>
      </c>
      <c r="P201" s="31">
        <v>-0.0327628851</v>
      </c>
      <c r="Q201" s="31">
        <v>-0.0149577856</v>
      </c>
      <c r="R201" s="31">
        <v>0.0057181716</v>
      </c>
      <c r="S201" s="31">
        <v>-0.0104296207</v>
      </c>
      <c r="T201" s="31">
        <v>-0.0010499954</v>
      </c>
      <c r="U201" s="31">
        <v>0.0104982853</v>
      </c>
      <c r="V201" s="31">
        <v>0.0226956606</v>
      </c>
      <c r="W201" s="31">
        <v>0.0302299857</v>
      </c>
      <c r="X201" s="31">
        <v>-0.0034235716</v>
      </c>
      <c r="Y201" s="31">
        <v>-0.0013873577</v>
      </c>
      <c r="Z201" s="35">
        <v>0.0324992537</v>
      </c>
    </row>
    <row r="202" spans="1:26" s="1" customFormat="1" ht="12.75">
      <c r="A202" s="8">
        <v>22190</v>
      </c>
      <c r="B202" s="54" t="s">
        <v>163</v>
      </c>
      <c r="C202" s="59">
        <v>0.0027599931</v>
      </c>
      <c r="D202" s="31">
        <v>-0.0033495426</v>
      </c>
      <c r="E202" s="31">
        <v>0.0150734186</v>
      </c>
      <c r="F202" s="31">
        <v>0.0162010789</v>
      </c>
      <c r="G202" s="31">
        <v>0.0143204331</v>
      </c>
      <c r="H202" s="31">
        <v>0.0122587085</v>
      </c>
      <c r="I202" s="31">
        <v>0.0039878488</v>
      </c>
      <c r="J202" s="31">
        <v>0.0036105514</v>
      </c>
      <c r="K202" s="31">
        <v>-0.0134831667</v>
      </c>
      <c r="L202" s="31">
        <v>-0.0312643051</v>
      </c>
      <c r="M202" s="31">
        <v>-0.0399074554</v>
      </c>
      <c r="N202" s="31">
        <v>-0.0302913189</v>
      </c>
      <c r="O202" s="31">
        <v>-0.0358337164</v>
      </c>
      <c r="P202" s="31">
        <v>-0.0401750803</v>
      </c>
      <c r="Q202" s="31">
        <v>-0.0253442526</v>
      </c>
      <c r="R202" s="31">
        <v>-0.0166448355</v>
      </c>
      <c r="S202" s="31">
        <v>-0.0180184841</v>
      </c>
      <c r="T202" s="31">
        <v>-0.0105050802</v>
      </c>
      <c r="U202" s="31">
        <v>-0.0057662725</v>
      </c>
      <c r="V202" s="31">
        <v>-0.0011898279</v>
      </c>
      <c r="W202" s="31">
        <v>-0.0003321171</v>
      </c>
      <c r="X202" s="31">
        <v>-0.0230839252</v>
      </c>
      <c r="Y202" s="31">
        <v>-0.0150108337</v>
      </c>
      <c r="Z202" s="35">
        <v>0.00091362</v>
      </c>
    </row>
    <row r="203" spans="1:26" s="1" customFormat="1" ht="12.75">
      <c r="A203" s="8">
        <v>22195</v>
      </c>
      <c r="B203" s="54" t="s">
        <v>164</v>
      </c>
      <c r="C203" s="59">
        <v>-0.0001113415</v>
      </c>
      <c r="D203" s="31">
        <v>0.0003178716</v>
      </c>
      <c r="E203" s="31">
        <v>-0.0002071857</v>
      </c>
      <c r="F203" s="31">
        <v>0.0003371835</v>
      </c>
      <c r="G203" s="31">
        <v>0.0006122589</v>
      </c>
      <c r="H203" s="31">
        <v>0.0001866221</v>
      </c>
      <c r="I203" s="31">
        <v>-3.18289E-05</v>
      </c>
      <c r="J203" s="31">
        <v>0.0001500845</v>
      </c>
      <c r="K203" s="31">
        <v>-0.0007612705</v>
      </c>
      <c r="L203" s="31">
        <v>0.0027168393</v>
      </c>
      <c r="M203" s="31">
        <v>0.0006323457</v>
      </c>
      <c r="N203" s="31">
        <v>0.0017053485</v>
      </c>
      <c r="O203" s="31">
        <v>0.0043412447</v>
      </c>
      <c r="P203" s="31">
        <v>0.0028515458</v>
      </c>
      <c r="Q203" s="31">
        <v>0.0002297759</v>
      </c>
      <c r="R203" s="31">
        <v>-0.0001585484</v>
      </c>
      <c r="S203" s="31">
        <v>0.0035387874</v>
      </c>
      <c r="T203" s="31">
        <v>0.0004915595</v>
      </c>
      <c r="U203" s="31">
        <v>3.73125E-05</v>
      </c>
      <c r="V203" s="31">
        <v>-2.0266E-06</v>
      </c>
      <c r="W203" s="31">
        <v>0.0003806353</v>
      </c>
      <c r="X203" s="31">
        <v>0.0084729791</v>
      </c>
      <c r="Y203" s="31">
        <v>0.0072442293</v>
      </c>
      <c r="Z203" s="35">
        <v>-5.91278E-05</v>
      </c>
    </row>
    <row r="204" spans="1:26" s="1" customFormat="1" ht="12.75">
      <c r="A204" s="8">
        <v>22200</v>
      </c>
      <c r="B204" s="54" t="s">
        <v>165</v>
      </c>
      <c r="C204" s="59">
        <v>0.0069643855</v>
      </c>
      <c r="D204" s="31">
        <v>0.0017455816</v>
      </c>
      <c r="E204" s="31">
        <v>0.0204137564</v>
      </c>
      <c r="F204" s="31">
        <v>0.0267233253</v>
      </c>
      <c r="G204" s="31">
        <v>0.0227042437</v>
      </c>
      <c r="H204" s="31">
        <v>0.0195534229</v>
      </c>
      <c r="I204" s="31">
        <v>0.008264184</v>
      </c>
      <c r="J204" s="31">
        <v>0.0090127587</v>
      </c>
      <c r="K204" s="31">
        <v>-0.0090219975</v>
      </c>
      <c r="L204" s="31">
        <v>-0.0287425518</v>
      </c>
      <c r="M204" s="31">
        <v>-0.0407267809</v>
      </c>
      <c r="N204" s="31">
        <v>-0.0253663063</v>
      </c>
      <c r="O204" s="31">
        <v>-0.0294764042</v>
      </c>
      <c r="P204" s="31">
        <v>-0.0346261263</v>
      </c>
      <c r="Q204" s="31">
        <v>-0.01691854</v>
      </c>
      <c r="R204" s="31">
        <v>-0.0027644634</v>
      </c>
      <c r="S204" s="31">
        <v>-0.005461812</v>
      </c>
      <c r="T204" s="31">
        <v>-0.0004700422</v>
      </c>
      <c r="U204" s="31">
        <v>0.0074437261</v>
      </c>
      <c r="V204" s="31">
        <v>0.0159351826</v>
      </c>
      <c r="W204" s="31">
        <v>0.0187592506</v>
      </c>
      <c r="X204" s="31">
        <v>-0.0031687021</v>
      </c>
      <c r="Y204" s="31">
        <v>-0.0011401176</v>
      </c>
      <c r="Z204" s="35">
        <v>0.0128663778</v>
      </c>
    </row>
    <row r="205" spans="1:26" s="1" customFormat="1" ht="12.75">
      <c r="A205" s="39">
        <v>22202</v>
      </c>
      <c r="B205" s="55" t="s">
        <v>437</v>
      </c>
      <c r="C205" s="60">
        <v>0.0016299486</v>
      </c>
      <c r="D205" s="37">
        <v>-0.0054060221</v>
      </c>
      <c r="E205" s="37">
        <v>0.0140029788</v>
      </c>
      <c r="F205" s="37">
        <v>0.0139526129</v>
      </c>
      <c r="G205" s="37">
        <v>0.0123529434</v>
      </c>
      <c r="H205" s="37">
        <v>0.0099288225</v>
      </c>
      <c r="I205" s="37">
        <v>0.0026041269</v>
      </c>
      <c r="J205" s="37">
        <v>0.0011062026</v>
      </c>
      <c r="K205" s="37">
        <v>-0.0158424377</v>
      </c>
      <c r="L205" s="37">
        <v>-0.0329846144</v>
      </c>
      <c r="M205" s="37">
        <v>-0.0416730642</v>
      </c>
      <c r="N205" s="37">
        <v>-0.0316295624</v>
      </c>
      <c r="O205" s="37">
        <v>-0.0371340513</v>
      </c>
      <c r="P205" s="37">
        <v>-0.0415495634</v>
      </c>
      <c r="Q205" s="37">
        <v>-0.0266166925</v>
      </c>
      <c r="R205" s="37">
        <v>-0.0176918507</v>
      </c>
      <c r="S205" s="37">
        <v>-0.019520402</v>
      </c>
      <c r="T205" s="37">
        <v>-0.0119752884</v>
      </c>
      <c r="U205" s="37">
        <v>-0.0071063042</v>
      </c>
      <c r="V205" s="37">
        <v>-0.0024495125</v>
      </c>
      <c r="W205" s="37">
        <v>-0.0015146732</v>
      </c>
      <c r="X205" s="37">
        <v>-0.024717927</v>
      </c>
      <c r="Y205" s="37">
        <v>-0.0165537596</v>
      </c>
      <c r="Z205" s="38">
        <v>-0.0001952648</v>
      </c>
    </row>
    <row r="206" spans="1:26" s="1" customFormat="1" ht="12.75">
      <c r="A206" s="8">
        <v>22245</v>
      </c>
      <c r="B206" s="54" t="s">
        <v>166</v>
      </c>
      <c r="C206" s="59">
        <v>0.0049393773</v>
      </c>
      <c r="D206" s="31">
        <v>-0.0021522045</v>
      </c>
      <c r="E206" s="31">
        <v>0.0167869329</v>
      </c>
      <c r="F206" s="31">
        <v>0.0248762369</v>
      </c>
      <c r="G206" s="31">
        <v>0.021577239</v>
      </c>
      <c r="H206" s="31">
        <v>0.0167731047</v>
      </c>
      <c r="I206" s="31">
        <v>0.0019823313</v>
      </c>
      <c r="J206" s="31">
        <v>0.0029340982</v>
      </c>
      <c r="K206" s="31">
        <v>-0.017788291</v>
      </c>
      <c r="L206" s="31">
        <v>-0.0385119915</v>
      </c>
      <c r="M206" s="31">
        <v>-0.0524408817</v>
      </c>
      <c r="N206" s="31">
        <v>-0.0341690779</v>
      </c>
      <c r="O206" s="31">
        <v>-0.0359382629</v>
      </c>
      <c r="P206" s="31">
        <v>-0.0384048223</v>
      </c>
      <c r="Q206" s="31">
        <v>-0.0205521584</v>
      </c>
      <c r="R206" s="31">
        <v>-0.0040098429</v>
      </c>
      <c r="S206" s="31">
        <v>-0.0095859766</v>
      </c>
      <c r="T206" s="31">
        <v>-0.0048775673</v>
      </c>
      <c r="U206" s="31">
        <v>0.0034028292</v>
      </c>
      <c r="V206" s="31">
        <v>0.0150030255</v>
      </c>
      <c r="W206" s="31">
        <v>0.031304419</v>
      </c>
      <c r="X206" s="31">
        <v>-0.0014564991</v>
      </c>
      <c r="Y206" s="31">
        <v>-0.0079730749</v>
      </c>
      <c r="Z206" s="35">
        <v>0.018612802</v>
      </c>
    </row>
    <row r="207" spans="1:26" s="1" customFormat="1" ht="12.75">
      <c r="A207" s="8">
        <v>22247</v>
      </c>
      <c r="B207" s="54" t="s">
        <v>167</v>
      </c>
      <c r="C207" s="59">
        <v>0.0026773214</v>
      </c>
      <c r="D207" s="31">
        <v>-0.0038887262</v>
      </c>
      <c r="E207" s="31">
        <v>0.0143012404</v>
      </c>
      <c r="F207" s="31">
        <v>0.0149837136</v>
      </c>
      <c r="G207" s="31">
        <v>0.0129381418</v>
      </c>
      <c r="H207" s="31">
        <v>0.0105315447</v>
      </c>
      <c r="I207" s="31">
        <v>0.0023389459</v>
      </c>
      <c r="J207" s="31">
        <v>0.0018182993</v>
      </c>
      <c r="K207" s="31">
        <v>-0.01547575</v>
      </c>
      <c r="L207" s="31"/>
      <c r="M207" s="31"/>
      <c r="N207" s="31"/>
      <c r="O207" s="31"/>
      <c r="P207" s="31"/>
      <c r="Q207" s="31"/>
      <c r="R207" s="31"/>
      <c r="S207" s="31"/>
      <c r="T207" s="31"/>
      <c r="U207" s="31"/>
      <c r="V207" s="31">
        <v>-0.0020506382</v>
      </c>
      <c r="W207" s="31">
        <v>-0.0012507439</v>
      </c>
      <c r="X207" s="31">
        <v>-0.0246714354</v>
      </c>
      <c r="Y207" s="31">
        <v>-0.0161828995</v>
      </c>
      <c r="Z207" s="35">
        <v>0.0001216531</v>
      </c>
    </row>
    <row r="208" spans="1:26" s="1" customFormat="1" ht="12.75">
      <c r="A208" s="8">
        <v>22248</v>
      </c>
      <c r="B208" s="54" t="s">
        <v>168</v>
      </c>
      <c r="C208" s="59">
        <v>0.0026355982</v>
      </c>
      <c r="D208" s="31">
        <v>-0.0039803982</v>
      </c>
      <c r="E208" s="31">
        <v>0.0141372681</v>
      </c>
      <c r="F208" s="31">
        <v>0.0147633553</v>
      </c>
      <c r="G208" s="31">
        <v>0.0126775503</v>
      </c>
      <c r="H208" s="31">
        <v>0.0102334023</v>
      </c>
      <c r="I208" s="31">
        <v>0.0020480156</v>
      </c>
      <c r="J208" s="31">
        <v>0.0015299916</v>
      </c>
      <c r="K208" s="31">
        <v>-0.0158045292</v>
      </c>
      <c r="L208" s="31">
        <v>-0.0506234169</v>
      </c>
      <c r="M208" s="31">
        <v>-0.0583366156</v>
      </c>
      <c r="N208" s="31">
        <v>-0.0499751568</v>
      </c>
      <c r="O208" s="31">
        <v>-0.0552282333</v>
      </c>
      <c r="P208" s="31">
        <v>-0.0596054792</v>
      </c>
      <c r="Q208" s="31">
        <v>-0.0432419777</v>
      </c>
      <c r="R208" s="31">
        <v>-0.0300276279</v>
      </c>
      <c r="S208" s="31">
        <v>-0.0312985182</v>
      </c>
      <c r="T208" s="31">
        <v>-0.0199607611</v>
      </c>
      <c r="U208" s="31">
        <v>-0.0130091906</v>
      </c>
      <c r="V208" s="31">
        <v>-0.0028371811</v>
      </c>
      <c r="W208" s="31">
        <v>-0.0022186041</v>
      </c>
      <c r="X208" s="31">
        <v>-0.0259395838</v>
      </c>
      <c r="Y208" s="31">
        <v>-0.0170236826</v>
      </c>
      <c r="Z208" s="35">
        <v>-0.0008003712</v>
      </c>
    </row>
    <row r="209" spans="1:26" s="1" customFormat="1" ht="12.75">
      <c r="A209" s="8">
        <v>22250</v>
      </c>
      <c r="B209" s="54" t="s">
        <v>169</v>
      </c>
      <c r="C209" s="59">
        <v>0.0026322603</v>
      </c>
      <c r="D209" s="31">
        <v>-0.0035649538</v>
      </c>
      <c r="E209" s="31">
        <v>0.0149332285</v>
      </c>
      <c r="F209" s="31">
        <v>0.0159686804</v>
      </c>
      <c r="G209" s="31">
        <v>0.0141153932</v>
      </c>
      <c r="H209" s="31">
        <v>0.0119824409</v>
      </c>
      <c r="I209" s="31">
        <v>0.0037407279</v>
      </c>
      <c r="J209" s="31">
        <v>0.0033021569</v>
      </c>
      <c r="K209" s="31">
        <v>-0.0138398409</v>
      </c>
      <c r="L209" s="31">
        <v>-0.0315532684</v>
      </c>
      <c r="M209" s="31">
        <v>-0.0400996208</v>
      </c>
      <c r="N209" s="31">
        <v>-0.0304342508</v>
      </c>
      <c r="O209" s="31">
        <v>-0.0359760523</v>
      </c>
      <c r="P209" s="31">
        <v>-0.0403285027</v>
      </c>
      <c r="Q209" s="31">
        <v>-0.0254859924</v>
      </c>
      <c r="R209" s="31">
        <v>-0.0167039633</v>
      </c>
      <c r="S209" s="31">
        <v>-0.018209219</v>
      </c>
      <c r="T209" s="31">
        <v>-0.0106934309</v>
      </c>
      <c r="U209" s="31">
        <v>-0.0059261322</v>
      </c>
      <c r="V209" s="31">
        <v>-0.0013780594</v>
      </c>
      <c r="W209" s="31">
        <v>-0.0005019903</v>
      </c>
      <c r="X209" s="31">
        <v>-0.0233966112</v>
      </c>
      <c r="Y209" s="31">
        <v>-0.0153135061</v>
      </c>
      <c r="Z209" s="35">
        <v>0.0007744431</v>
      </c>
    </row>
    <row r="210" spans="1:26" s="1" customFormat="1" ht="12.75">
      <c r="A210" s="39">
        <v>22251</v>
      </c>
      <c r="B210" s="55" t="s">
        <v>170</v>
      </c>
      <c r="C210" s="60">
        <v>0.002704978</v>
      </c>
      <c r="D210" s="37">
        <v>-0.0034766197</v>
      </c>
      <c r="E210" s="37">
        <v>0.0150117874</v>
      </c>
      <c r="F210" s="37">
        <v>0.0160599947</v>
      </c>
      <c r="G210" s="37">
        <v>0.0142031312</v>
      </c>
      <c r="H210" s="37">
        <v>0.0120907426</v>
      </c>
      <c r="I210" s="37">
        <v>0.0038406849</v>
      </c>
      <c r="J210" s="37">
        <v>0.0034087896</v>
      </c>
      <c r="K210" s="37">
        <v>-0.0137168169</v>
      </c>
      <c r="L210" s="37">
        <v>-0.0314352512</v>
      </c>
      <c r="M210" s="37">
        <v>-0.0399847031</v>
      </c>
      <c r="N210" s="37">
        <v>-0.0303311348</v>
      </c>
      <c r="O210" s="37">
        <v>-0.0358629227</v>
      </c>
      <c r="P210" s="37">
        <v>-0.0401889086</v>
      </c>
      <c r="Q210" s="37">
        <v>-0.025380373</v>
      </c>
      <c r="R210" s="37">
        <v>-0.0166265965</v>
      </c>
      <c r="S210" s="37">
        <v>-0.0181176662</v>
      </c>
      <c r="T210" s="37">
        <v>-0.0105965137</v>
      </c>
      <c r="U210" s="37">
        <v>-0.005836606</v>
      </c>
      <c r="V210" s="37">
        <v>-0.0012904406</v>
      </c>
      <c r="W210" s="37">
        <v>-0.0004090071</v>
      </c>
      <c r="X210" s="37">
        <v>-0.0232851505</v>
      </c>
      <c r="Y210" s="37">
        <v>-0.0152045488</v>
      </c>
      <c r="Z210" s="38">
        <v>0.0008603334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0.0027097464</v>
      </c>
      <c r="D213" s="31">
        <v>-0.0034781694</v>
      </c>
      <c r="E213" s="31">
        <v>0.0150099397</v>
      </c>
      <c r="F213" s="31">
        <v>0.0160650015</v>
      </c>
      <c r="G213" s="31">
        <v>0.0142035484</v>
      </c>
      <c r="H213" s="31">
        <v>0.0120923519</v>
      </c>
      <c r="I213" s="31">
        <v>0.0038434863</v>
      </c>
      <c r="J213" s="31">
        <v>0.0034090877</v>
      </c>
      <c r="K213" s="31">
        <v>-0.0137137175</v>
      </c>
      <c r="L213" s="31">
        <v>-0.0313578844</v>
      </c>
      <c r="M213" s="31">
        <v>-0.0399814844</v>
      </c>
      <c r="N213" s="31">
        <v>-0.0303324461</v>
      </c>
      <c r="O213" s="31">
        <v>-0.0358614922</v>
      </c>
      <c r="P213" s="31">
        <v>-0.0402088165</v>
      </c>
      <c r="Q213" s="31">
        <v>-0.0253744125</v>
      </c>
      <c r="R213" s="31">
        <v>-0.016621232</v>
      </c>
      <c r="S213" s="31">
        <v>-0.0181111097</v>
      </c>
      <c r="T213" s="31">
        <v>-0.0105973482</v>
      </c>
      <c r="U213" s="31">
        <v>-0.005836606</v>
      </c>
      <c r="V213" s="31">
        <v>-0.001291275</v>
      </c>
      <c r="W213" s="31">
        <v>-0.0004109144</v>
      </c>
      <c r="X213" s="31">
        <v>-0.0232870579</v>
      </c>
      <c r="Y213" s="31">
        <v>-0.0152043104</v>
      </c>
      <c r="Z213" s="35">
        <v>0.0008590817</v>
      </c>
    </row>
    <row r="214" spans="1:26" s="1" customFormat="1" ht="12.75">
      <c r="A214" s="8">
        <v>22257</v>
      </c>
      <c r="B214" s="54" t="s">
        <v>172</v>
      </c>
      <c r="C214" s="59">
        <v>0.0025179386</v>
      </c>
      <c r="D214" s="31">
        <v>-0.0036743879</v>
      </c>
      <c r="E214" s="31">
        <v>0.0148226023</v>
      </c>
      <c r="F214" s="31">
        <v>0.0158371925</v>
      </c>
      <c r="G214" s="31">
        <v>0.0139964223</v>
      </c>
      <c r="H214" s="31">
        <v>0.011832118</v>
      </c>
      <c r="I214" s="31">
        <v>0.0035991073</v>
      </c>
      <c r="J214" s="31">
        <v>0.0031793714</v>
      </c>
      <c r="K214" s="31">
        <v>-0.0139878988</v>
      </c>
      <c r="L214" s="31">
        <v>-0.031924963</v>
      </c>
      <c r="M214" s="31">
        <v>-0.0402214527</v>
      </c>
      <c r="N214" s="31">
        <v>-0.0305285454</v>
      </c>
      <c r="O214" s="31">
        <v>-0.0361026525</v>
      </c>
      <c r="P214" s="31">
        <v>-0.0404561758</v>
      </c>
      <c r="Q214" s="31">
        <v>-0.0256086588</v>
      </c>
      <c r="R214" s="31">
        <v>-0.016780138</v>
      </c>
      <c r="S214" s="31">
        <v>-0.0183218718</v>
      </c>
      <c r="T214" s="31">
        <v>-0.0108027458</v>
      </c>
      <c r="U214" s="31">
        <v>-0.0060360432</v>
      </c>
      <c r="V214" s="31">
        <v>-0.0014736652</v>
      </c>
      <c r="W214" s="31">
        <v>-0.0006170273</v>
      </c>
      <c r="X214" s="31">
        <v>-0.0235048532</v>
      </c>
      <c r="Y214" s="31">
        <v>-0.0154305696</v>
      </c>
      <c r="Z214" s="35">
        <v>0.0006642938</v>
      </c>
    </row>
    <row r="215" spans="1:26" s="1" customFormat="1" ht="12.75">
      <c r="A215" s="39">
        <v>22258</v>
      </c>
      <c r="B215" s="55" t="s">
        <v>173</v>
      </c>
      <c r="C215" s="60">
        <v>0.0027061701</v>
      </c>
      <c r="D215" s="37">
        <v>-0.003477335</v>
      </c>
      <c r="E215" s="37">
        <v>0.0150107741</v>
      </c>
      <c r="F215" s="37">
        <v>0.0160615444</v>
      </c>
      <c r="G215" s="37">
        <v>0.0142031312</v>
      </c>
      <c r="H215" s="37">
        <v>0.0120909214</v>
      </c>
      <c r="I215" s="37">
        <v>0.0038413405</v>
      </c>
      <c r="J215" s="37">
        <v>0.0034084916</v>
      </c>
      <c r="K215" s="37">
        <v>-0.0137161016</v>
      </c>
      <c r="L215" s="37">
        <v>-0.0314091444</v>
      </c>
      <c r="M215" s="37">
        <v>-0.0399838686</v>
      </c>
      <c r="N215" s="37">
        <v>-0.0303319693</v>
      </c>
      <c r="O215" s="37">
        <v>-0.0358628035</v>
      </c>
      <c r="P215" s="37">
        <v>-0.0401959419</v>
      </c>
      <c r="Q215" s="37">
        <v>-0.0253785849</v>
      </c>
      <c r="R215" s="37">
        <v>-0.0166251659</v>
      </c>
      <c r="S215" s="37">
        <v>-0.0181157589</v>
      </c>
      <c r="T215" s="37">
        <v>-0.0105971098</v>
      </c>
      <c r="U215" s="37">
        <v>-0.0058372021</v>
      </c>
      <c r="V215" s="37">
        <v>-0.001291275</v>
      </c>
      <c r="W215" s="37">
        <v>-0.0004097223</v>
      </c>
      <c r="X215" s="37">
        <v>-0.0232858658</v>
      </c>
      <c r="Y215" s="37">
        <v>-0.0152047873</v>
      </c>
      <c r="Z215" s="38">
        <v>0.0008598566</v>
      </c>
    </row>
    <row r="216" spans="1:26" s="1" customFormat="1" ht="12.75">
      <c r="A216" s="8">
        <v>22260</v>
      </c>
      <c r="B216" s="54" t="s">
        <v>174</v>
      </c>
      <c r="C216" s="59">
        <v>0.0041955709</v>
      </c>
      <c r="D216" s="31">
        <v>-0.0023434162</v>
      </c>
      <c r="E216" s="31">
        <v>0.016459465</v>
      </c>
      <c r="F216" s="31">
        <v>0.019816637</v>
      </c>
      <c r="G216" s="31">
        <v>0.0185022354</v>
      </c>
      <c r="H216" s="31">
        <v>0.0156758428</v>
      </c>
      <c r="I216" s="31">
        <v>0.0040860176</v>
      </c>
      <c r="J216" s="31">
        <v>0.0059937835</v>
      </c>
      <c r="K216" s="31">
        <v>-0.0128580332</v>
      </c>
      <c r="L216" s="31">
        <v>-0.0318588018</v>
      </c>
      <c r="M216" s="31">
        <v>-0.0395257473</v>
      </c>
      <c r="N216" s="31">
        <v>-0.0298073292</v>
      </c>
      <c r="O216" s="31">
        <v>-0.0348564386</v>
      </c>
      <c r="P216" s="31">
        <v>-0.0382157564</v>
      </c>
      <c r="Q216" s="31">
        <v>-0.023360014</v>
      </c>
      <c r="R216" s="31">
        <v>-0.0129320621</v>
      </c>
      <c r="S216" s="31">
        <v>-0.0174825191</v>
      </c>
      <c r="T216" s="31">
        <v>-0.0099025965</v>
      </c>
      <c r="U216" s="31">
        <v>-0.0040968657</v>
      </c>
      <c r="V216" s="31">
        <v>-0.002045393</v>
      </c>
      <c r="W216" s="31">
        <v>0.0012567043</v>
      </c>
      <c r="X216" s="31">
        <v>-0.02744627</v>
      </c>
      <c r="Y216" s="31">
        <v>-0.0203000307</v>
      </c>
      <c r="Z216" s="35">
        <v>0.0038372278</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0.0017452836</v>
      </c>
      <c r="D218" s="31">
        <v>-0.0050441027</v>
      </c>
      <c r="E218" s="31">
        <v>0.0141189098</v>
      </c>
      <c r="F218" s="31">
        <v>0.0143843293</v>
      </c>
      <c r="G218" s="31">
        <v>0.0127101541</v>
      </c>
      <c r="H218" s="31">
        <v>0.0103635788</v>
      </c>
      <c r="I218" s="31">
        <v>0.0027188659</v>
      </c>
      <c r="J218" s="31">
        <v>0.001511097</v>
      </c>
      <c r="K218" s="31">
        <v>-0.0155621767</v>
      </c>
      <c r="L218" s="31">
        <v>-0.0328037739</v>
      </c>
      <c r="M218" s="31">
        <v>-0.0414581299</v>
      </c>
      <c r="N218" s="31">
        <v>-0.031534791</v>
      </c>
      <c r="O218" s="31">
        <v>-0.0370384455</v>
      </c>
      <c r="P218" s="31">
        <v>-0.0414522886</v>
      </c>
      <c r="Q218" s="31">
        <v>-0.0265228748</v>
      </c>
      <c r="R218" s="31">
        <v>-0.01760149</v>
      </c>
      <c r="S218" s="31">
        <v>-0.0194370747</v>
      </c>
      <c r="T218" s="31">
        <v>-0.0118910074</v>
      </c>
      <c r="U218" s="31">
        <v>-0.0070279837</v>
      </c>
      <c r="V218" s="31">
        <v>-0.0023618937</v>
      </c>
      <c r="W218" s="31">
        <v>-0.0014271736</v>
      </c>
      <c r="X218" s="31">
        <v>-0.0246297121</v>
      </c>
      <c r="Y218" s="31">
        <v>-0.0164722204</v>
      </c>
      <c r="Z218" s="35">
        <v>-0.0001206398</v>
      </c>
    </row>
    <row r="219" spans="1:26" s="1" customFormat="1" ht="12.75">
      <c r="A219" s="8">
        <v>22275</v>
      </c>
      <c r="B219" s="54" t="s">
        <v>177</v>
      </c>
      <c r="C219" s="59">
        <v>0.002691865</v>
      </c>
      <c r="D219" s="31">
        <v>-0.0037691593</v>
      </c>
      <c r="E219" s="31">
        <v>0.0145668983</v>
      </c>
      <c r="F219" s="31">
        <v>0.0153672099</v>
      </c>
      <c r="G219" s="31">
        <v>0.0133956075</v>
      </c>
      <c r="H219" s="31">
        <v>0.0110816956</v>
      </c>
      <c r="I219" s="31">
        <v>0.002885282</v>
      </c>
      <c r="J219" s="31">
        <v>0.0023827553</v>
      </c>
      <c r="K219" s="31">
        <v>-0.0148448944</v>
      </c>
      <c r="L219" s="31"/>
      <c r="M219" s="31"/>
      <c r="N219" s="31"/>
      <c r="O219" s="31"/>
      <c r="P219" s="31"/>
      <c r="Q219" s="31"/>
      <c r="R219" s="31"/>
      <c r="S219" s="31"/>
      <c r="T219" s="31"/>
      <c r="U219" s="31"/>
      <c r="V219" s="31">
        <v>-0.0015470982</v>
      </c>
      <c r="W219" s="31">
        <v>-0.0006893873</v>
      </c>
      <c r="X219" s="31">
        <v>-0.0238854885</v>
      </c>
      <c r="Y219" s="31">
        <v>-0.0156314373</v>
      </c>
      <c r="Z219" s="35">
        <v>0.0006445646</v>
      </c>
    </row>
    <row r="220" spans="1:26" s="1" customFormat="1" ht="12.75">
      <c r="A220" s="39">
        <v>22280</v>
      </c>
      <c r="B220" s="55" t="s">
        <v>178</v>
      </c>
      <c r="C220" s="60">
        <v>0.0026199818</v>
      </c>
      <c r="D220" s="37">
        <v>-0.003921628</v>
      </c>
      <c r="E220" s="37">
        <v>0.0142834783</v>
      </c>
      <c r="F220" s="37">
        <v>0.0149837136</v>
      </c>
      <c r="G220" s="37">
        <v>0.0129445791</v>
      </c>
      <c r="H220" s="37">
        <v>0.0105577707</v>
      </c>
      <c r="I220" s="37">
        <v>0.0023757219</v>
      </c>
      <c r="J220" s="37">
        <v>0.001865685</v>
      </c>
      <c r="K220" s="37">
        <v>-0.015419364</v>
      </c>
      <c r="L220" s="37">
        <v>-0.0507165194</v>
      </c>
      <c r="M220" s="37">
        <v>-0.0584765673</v>
      </c>
      <c r="N220" s="37">
        <v>-0.0500687361</v>
      </c>
      <c r="O220" s="37">
        <v>-0.0553336143</v>
      </c>
      <c r="P220" s="37">
        <v>-0.0596942902</v>
      </c>
      <c r="Q220" s="37">
        <v>-0.0433220863</v>
      </c>
      <c r="R220" s="37">
        <v>-0.0301088095</v>
      </c>
      <c r="S220" s="37">
        <v>-0.0313849449</v>
      </c>
      <c r="T220" s="37">
        <v>-0.020056963</v>
      </c>
      <c r="U220" s="37">
        <v>-0.0130890608</v>
      </c>
      <c r="V220" s="37">
        <v>-0.0029449463</v>
      </c>
      <c r="W220" s="37">
        <v>-0.002333045</v>
      </c>
      <c r="X220" s="37">
        <v>-0.0260666609</v>
      </c>
      <c r="Y220" s="37">
        <v>-0.0171574354</v>
      </c>
      <c r="Z220" s="38">
        <v>-0.0009049177</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-0.0125801563</v>
      </c>
      <c r="D222" s="31">
        <v>-0.0167198181</v>
      </c>
      <c r="E222" s="31">
        <v>-0.0009087324</v>
      </c>
      <c r="F222" s="31">
        <v>0.0020244122</v>
      </c>
      <c r="G222" s="31">
        <v>0.0008413792</v>
      </c>
      <c r="H222" s="31">
        <v>-0.0005913973</v>
      </c>
      <c r="I222" s="31">
        <v>-0.0061439276</v>
      </c>
      <c r="J222" s="31">
        <v>-0.0071240664</v>
      </c>
      <c r="K222" s="31">
        <v>-0.0200310946</v>
      </c>
      <c r="L222" s="31">
        <v>-0.0351041555</v>
      </c>
      <c r="M222" s="31">
        <v>-0.0378644466</v>
      </c>
      <c r="N222" s="31">
        <v>-0.031350255</v>
      </c>
      <c r="O222" s="31">
        <v>-0.0353057384</v>
      </c>
      <c r="P222" s="31">
        <v>-0.0397492647</v>
      </c>
      <c r="Q222" s="31">
        <v>-0.0274715424</v>
      </c>
      <c r="R222" s="31">
        <v>-0.0212739706</v>
      </c>
      <c r="S222" s="31">
        <v>-0.02318573</v>
      </c>
      <c r="T222" s="31">
        <v>-0.0172616243</v>
      </c>
      <c r="U222" s="31">
        <v>-0.0144439936</v>
      </c>
      <c r="V222" s="31">
        <v>-0.0105468035</v>
      </c>
      <c r="W222" s="31">
        <v>-0.009802103</v>
      </c>
      <c r="X222" s="31">
        <v>-0.0248898268</v>
      </c>
      <c r="Y222" s="31">
        <v>-0.0195510387</v>
      </c>
      <c r="Z222" s="35">
        <v>-0.009137392</v>
      </c>
    </row>
    <row r="223" spans="1:26" s="1" customFormat="1" ht="12.75">
      <c r="A223" s="8">
        <v>22295</v>
      </c>
      <c r="B223" s="54" t="s">
        <v>181</v>
      </c>
      <c r="C223" s="59">
        <v>-0.0212228298</v>
      </c>
      <c r="D223" s="31">
        <v>-0.0236352682</v>
      </c>
      <c r="E223" s="31">
        <v>-0.0105553865</v>
      </c>
      <c r="F223" s="31">
        <v>-0.0082560778</v>
      </c>
      <c r="G223" s="31">
        <v>-0.0089899302</v>
      </c>
      <c r="H223" s="31">
        <v>-0.0099887848</v>
      </c>
      <c r="I223" s="31">
        <v>-0.0145690441</v>
      </c>
      <c r="J223" s="31">
        <v>-0.0159362555</v>
      </c>
      <c r="K223" s="31">
        <v>-0.0252923965</v>
      </c>
      <c r="L223" s="31">
        <v>-0.0357453823</v>
      </c>
      <c r="M223" s="31">
        <v>-0.0368423462</v>
      </c>
      <c r="N223" s="31">
        <v>-0.0307933092</v>
      </c>
      <c r="O223" s="31">
        <v>-0.0347704887</v>
      </c>
      <c r="P223" s="31">
        <v>-0.038403511</v>
      </c>
      <c r="Q223" s="31">
        <v>-0.0273830891</v>
      </c>
      <c r="R223" s="31">
        <v>-0.0223202705</v>
      </c>
      <c r="S223" s="31">
        <v>-0.0264905691</v>
      </c>
      <c r="T223" s="31">
        <v>-0.0218759775</v>
      </c>
      <c r="U223" s="31">
        <v>-0.0199261904</v>
      </c>
      <c r="V223" s="31">
        <v>-0.0171033144</v>
      </c>
      <c r="W223" s="31">
        <v>-0.0192660093</v>
      </c>
      <c r="X223" s="31">
        <v>-0.0332148075</v>
      </c>
      <c r="Y223" s="31">
        <v>-0.0291736126</v>
      </c>
      <c r="Z223" s="35">
        <v>-0.0214464664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-0.0124368668</v>
      </c>
      <c r="D226" s="31">
        <v>-0.0168380737</v>
      </c>
      <c r="E226" s="31">
        <v>-0.0013612509</v>
      </c>
      <c r="F226" s="31">
        <v>0.0011048913</v>
      </c>
      <c r="G226" s="31">
        <v>-0.000210166</v>
      </c>
      <c r="H226" s="31">
        <v>-0.0018460751</v>
      </c>
      <c r="I226" s="31">
        <v>-0.0076570511</v>
      </c>
      <c r="J226" s="31">
        <v>-0.0086935759</v>
      </c>
      <c r="K226" s="31">
        <v>-0.0218294859</v>
      </c>
      <c r="L226" s="31">
        <v>-0.0375701189</v>
      </c>
      <c r="M226" s="31">
        <v>-0.0405414104</v>
      </c>
      <c r="N226" s="31">
        <v>-0.0340502262</v>
      </c>
      <c r="O226" s="31">
        <v>-0.0381714106</v>
      </c>
      <c r="P226" s="31">
        <v>-0.0425419807</v>
      </c>
      <c r="Q226" s="31">
        <v>-0.0299599171</v>
      </c>
      <c r="R226" s="31">
        <v>-0.0230772495</v>
      </c>
      <c r="S226" s="31">
        <v>-0.0250505209</v>
      </c>
      <c r="T226" s="31">
        <v>-0.0187075138</v>
      </c>
      <c r="U226" s="31">
        <v>-0.0156773329</v>
      </c>
      <c r="V226" s="31">
        <v>-0.0116604567</v>
      </c>
      <c r="W226" s="31">
        <v>-0.0113816261</v>
      </c>
      <c r="X226" s="31">
        <v>-0.0274291039</v>
      </c>
      <c r="Y226" s="31">
        <v>-0.0215855837</v>
      </c>
      <c r="Z226" s="35">
        <v>-0.0107297897</v>
      </c>
    </row>
    <row r="227" spans="1:26" s="1" customFormat="1" ht="12.75">
      <c r="A227" s="8">
        <v>22320</v>
      </c>
      <c r="B227" s="54" t="s">
        <v>185</v>
      </c>
      <c r="C227" s="59">
        <v>0.0026593208</v>
      </c>
      <c r="D227" s="31">
        <v>-0.0034823418</v>
      </c>
      <c r="E227" s="31">
        <v>0.0149768591</v>
      </c>
      <c r="F227" s="31">
        <v>0.0160618424</v>
      </c>
      <c r="G227" s="31">
        <v>0.0141947865</v>
      </c>
      <c r="H227" s="31">
        <v>0.0121073723</v>
      </c>
      <c r="I227" s="31">
        <v>0.0038495064</v>
      </c>
      <c r="J227" s="31">
        <v>0.0034325719</v>
      </c>
      <c r="K227" s="31">
        <v>-0.0136902332</v>
      </c>
      <c r="L227" s="31">
        <v>-0.0314503908</v>
      </c>
      <c r="M227" s="31">
        <v>-0.0401265621</v>
      </c>
      <c r="N227" s="31">
        <v>-0.0304977894</v>
      </c>
      <c r="O227" s="31">
        <v>-0.0360400677</v>
      </c>
      <c r="P227" s="31">
        <v>-0.040379405</v>
      </c>
      <c r="Q227" s="31">
        <v>-0.0255537033</v>
      </c>
      <c r="R227" s="31">
        <v>-0.0168364048</v>
      </c>
      <c r="S227" s="31">
        <v>-0.0181908607</v>
      </c>
      <c r="T227" s="31">
        <v>-0.0106668472</v>
      </c>
      <c r="U227" s="31">
        <v>-0.0059117079</v>
      </c>
      <c r="V227" s="31">
        <v>-0.0013412237</v>
      </c>
      <c r="W227" s="31">
        <v>-0.0004705191</v>
      </c>
      <c r="X227" s="31">
        <v>-0.0232880116</v>
      </c>
      <c r="Y227" s="31">
        <v>-0.0152006149</v>
      </c>
      <c r="Z227" s="35">
        <v>0.0007866621</v>
      </c>
    </row>
    <row r="228" spans="1:26" s="1" customFormat="1" ht="12.75">
      <c r="A228" s="8">
        <v>22335</v>
      </c>
      <c r="B228" s="54" t="s">
        <v>186</v>
      </c>
      <c r="C228" s="59">
        <v>0.00326401</v>
      </c>
      <c r="D228" s="31">
        <v>-0.0011823177</v>
      </c>
      <c r="E228" s="31">
        <v>0.0174941421</v>
      </c>
      <c r="F228" s="31">
        <v>0.0261415243</v>
      </c>
      <c r="G228" s="31">
        <v>0.0222786665</v>
      </c>
      <c r="H228" s="31">
        <v>0.0182303786</v>
      </c>
      <c r="I228" s="31">
        <v>0.0057021379</v>
      </c>
      <c r="J228" s="31">
        <v>0.006750226</v>
      </c>
      <c r="K228" s="31">
        <v>-0.0120072365</v>
      </c>
      <c r="L228" s="31">
        <v>-0.0325273275</v>
      </c>
      <c r="M228" s="31">
        <v>-0.0465804338</v>
      </c>
      <c r="N228" s="31">
        <v>-0.0275477171</v>
      </c>
      <c r="O228" s="31">
        <v>-0.0306626558</v>
      </c>
      <c r="P228" s="31">
        <v>-0.0360734463</v>
      </c>
      <c r="Q228" s="31">
        <v>-0.0176892281</v>
      </c>
      <c r="R228" s="31">
        <v>-0.0020396709</v>
      </c>
      <c r="S228" s="31">
        <v>-0.0046281815</v>
      </c>
      <c r="T228" s="31">
        <v>-0.001224637</v>
      </c>
      <c r="U228" s="31">
        <v>0.0077725053</v>
      </c>
      <c r="V228" s="31">
        <v>0.0194067955</v>
      </c>
      <c r="W228" s="31">
        <v>0.0256209373</v>
      </c>
      <c r="X228" s="31">
        <v>0.0001516342</v>
      </c>
      <c r="Y228" s="31">
        <v>-0.0008897781</v>
      </c>
      <c r="Z228" s="35">
        <v>0.0157802105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0.0053361058</v>
      </c>
      <c r="D231" s="31">
        <v>-0.0023120642</v>
      </c>
      <c r="E231" s="31">
        <v>0.0175229311</v>
      </c>
      <c r="F231" s="31">
        <v>0.0213015676</v>
      </c>
      <c r="G231" s="31">
        <v>0.0204422474</v>
      </c>
      <c r="H231" s="31">
        <v>0.0170693398</v>
      </c>
      <c r="I231" s="31">
        <v>0.0041950941</v>
      </c>
      <c r="J231" s="31">
        <v>0.0072738528</v>
      </c>
      <c r="K231" s="31">
        <v>-0.0135020018</v>
      </c>
      <c r="L231" s="31">
        <v>-0.0333077908</v>
      </c>
      <c r="M231" s="31">
        <v>-0.0412597656</v>
      </c>
      <c r="N231" s="31">
        <v>-0.0305001736</v>
      </c>
      <c r="O231" s="31">
        <v>-0.0355305672</v>
      </c>
      <c r="P231" s="31">
        <v>-0.0386714935</v>
      </c>
      <c r="Q231" s="31">
        <v>-0.0237659216</v>
      </c>
      <c r="R231" s="31">
        <v>-0.0126633644</v>
      </c>
      <c r="S231" s="31">
        <v>-0.0183916092</v>
      </c>
      <c r="T231" s="31">
        <v>-0.0109483004</v>
      </c>
      <c r="U231" s="31">
        <v>-0.0039900541</v>
      </c>
      <c r="V231" s="31">
        <v>-0.0026050806</v>
      </c>
      <c r="W231" s="31">
        <v>0.0021621585</v>
      </c>
      <c r="X231" s="31">
        <v>-0.029740572</v>
      </c>
      <c r="Y231" s="31">
        <v>-0.0232659578</v>
      </c>
      <c r="Z231" s="35">
        <v>0.0050109029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-0.0070599318</v>
      </c>
      <c r="D233" s="31">
        <v>-0.008277297</v>
      </c>
      <c r="E233" s="31">
        <v>-0.000302434</v>
      </c>
      <c r="F233" s="31">
        <v>0.001406908</v>
      </c>
      <c r="G233" s="31">
        <v>-7.689E-05</v>
      </c>
      <c r="H233" s="31">
        <v>3.6359E-06</v>
      </c>
      <c r="I233" s="31">
        <v>-0.0010027885</v>
      </c>
      <c r="J233" s="31">
        <v>-0.0024750233</v>
      </c>
      <c r="K233" s="31">
        <v>-0.0098626614</v>
      </c>
      <c r="L233" s="31">
        <v>-0.0168093443</v>
      </c>
      <c r="M233" s="31">
        <v>-0.0191785097</v>
      </c>
      <c r="N233" s="31">
        <v>-0.0149773359</v>
      </c>
      <c r="O233" s="31">
        <v>-0.020254612</v>
      </c>
      <c r="P233" s="31">
        <v>-0.023199439</v>
      </c>
      <c r="Q233" s="31">
        <v>-0.0144331455</v>
      </c>
      <c r="R233" s="31">
        <v>-0.0124219656</v>
      </c>
      <c r="S233" s="31">
        <v>-0.0175472498</v>
      </c>
      <c r="T233" s="31">
        <v>-0.0118746758</v>
      </c>
      <c r="U233" s="31">
        <v>-0.0094628334</v>
      </c>
      <c r="V233" s="31">
        <v>-0.0046893358</v>
      </c>
      <c r="W233" s="31">
        <v>-0.0071284771</v>
      </c>
      <c r="X233" s="31">
        <v>-0.016772747</v>
      </c>
      <c r="Y233" s="31">
        <v>-0.014116287200000001</v>
      </c>
      <c r="Z233" s="35">
        <v>-0.0139687061</v>
      </c>
    </row>
    <row r="234" spans="1:26" s="1" customFormat="1" ht="12.75">
      <c r="A234" s="8">
        <v>22370</v>
      </c>
      <c r="B234" s="54" t="s">
        <v>192</v>
      </c>
      <c r="C234" s="59">
        <v>0.0054673553</v>
      </c>
      <c r="D234" s="31">
        <v>-0.0025304556</v>
      </c>
      <c r="E234" s="31">
        <v>0.0136446357</v>
      </c>
      <c r="F234" s="31">
        <v>0.0128834248</v>
      </c>
      <c r="G234" s="31">
        <v>0.0099008679</v>
      </c>
      <c r="H234" s="31">
        <v>0.006416738</v>
      </c>
      <c r="I234" s="31">
        <v>-0.0014761686</v>
      </c>
      <c r="J234" s="31">
        <v>-0.0019800663</v>
      </c>
      <c r="K234" s="31">
        <v>-0.019816637</v>
      </c>
      <c r="L234" s="31">
        <v>-0.0444897413</v>
      </c>
      <c r="M234" s="31">
        <v>-0.0507916212</v>
      </c>
      <c r="N234" s="31">
        <v>-0.0435990095</v>
      </c>
      <c r="O234" s="31">
        <v>-0.0487444401</v>
      </c>
      <c r="P234" s="31">
        <v>-0.0532119274</v>
      </c>
      <c r="Q234" s="31">
        <v>-0.0375927687</v>
      </c>
      <c r="R234" s="31">
        <v>-0.0246469975</v>
      </c>
      <c r="S234" s="31">
        <v>-0.0252958536</v>
      </c>
      <c r="T234" s="31">
        <v>-0.0147773027</v>
      </c>
      <c r="U234" s="31">
        <v>-0.0093735456</v>
      </c>
      <c r="V234" s="31">
        <v>-0.0028830767</v>
      </c>
      <c r="W234" s="31">
        <v>-0.0020917654</v>
      </c>
      <c r="X234" s="31">
        <v>-0.0269583464</v>
      </c>
      <c r="Y234" s="31">
        <v>-0.0170295238</v>
      </c>
      <c r="Z234" s="35">
        <v>-0.0005297661</v>
      </c>
    </row>
    <row r="235" spans="1:26" s="1" customFormat="1" ht="13.5" thickBot="1">
      <c r="A235" s="40">
        <v>22372</v>
      </c>
      <c r="B235" s="56" t="s">
        <v>193</v>
      </c>
      <c r="C235" s="61">
        <v>-0.0025669336</v>
      </c>
      <c r="D235" s="41">
        <v>-0.0031166077</v>
      </c>
      <c r="E235" s="41">
        <v>-0.0005954504</v>
      </c>
      <c r="F235" s="41">
        <v>-0.0003330708</v>
      </c>
      <c r="G235" s="41">
        <v>-0.0007745028</v>
      </c>
      <c r="H235" s="41">
        <v>-0.0006805658</v>
      </c>
      <c r="I235" s="41">
        <v>-0.0017771721</v>
      </c>
      <c r="J235" s="41">
        <v>-0.002635479</v>
      </c>
      <c r="K235" s="41">
        <v>-0.0009235144</v>
      </c>
      <c r="L235" s="41">
        <v>-0.0010236502</v>
      </c>
      <c r="M235" s="41">
        <v>-0.0017764568</v>
      </c>
      <c r="N235" s="41">
        <v>-0.0006747246</v>
      </c>
      <c r="O235" s="41">
        <v>-0.0015224218</v>
      </c>
      <c r="P235" s="41">
        <v>-0.0022864342</v>
      </c>
      <c r="Q235" s="41">
        <v>2.59876E-05</v>
      </c>
      <c r="R235" s="41">
        <v>0.0014336705</v>
      </c>
      <c r="S235" s="41">
        <v>-0.0022249222</v>
      </c>
      <c r="T235" s="41">
        <v>-0.0047872066</v>
      </c>
      <c r="U235" s="41">
        <v>-0.0048083067</v>
      </c>
      <c r="V235" s="41">
        <v>-0.0047248602</v>
      </c>
      <c r="W235" s="41">
        <v>-0.0047761202</v>
      </c>
      <c r="X235" s="41">
        <v>-0.0057122707</v>
      </c>
      <c r="Y235" s="41">
        <v>-0.0040020943</v>
      </c>
      <c r="Z235" s="42">
        <v>-0.0024832487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-0.0119334459</v>
      </c>
      <c r="D237" s="31">
        <v>-0.0109997988</v>
      </c>
      <c r="E237" s="31">
        <v>-0.009961009</v>
      </c>
      <c r="F237" s="31">
        <v>-0.0094349384</v>
      </c>
      <c r="G237" s="31">
        <v>-0.0096108913</v>
      </c>
      <c r="H237" s="31">
        <v>-0.0090235472</v>
      </c>
      <c r="I237" s="31">
        <v>-0.0107414722</v>
      </c>
      <c r="J237" s="31">
        <v>-0.012157917</v>
      </c>
      <c r="K237" s="31">
        <v>-0.0113983154</v>
      </c>
      <c r="L237" s="31">
        <v>-0.0093165636</v>
      </c>
      <c r="M237" s="31">
        <v>-0.0098705292</v>
      </c>
      <c r="N237" s="31">
        <v>-0.0090390444</v>
      </c>
      <c r="O237" s="31">
        <v>-0.0094434023</v>
      </c>
      <c r="P237" s="31">
        <v>-0.0095959902</v>
      </c>
      <c r="Q237" s="31">
        <v>-0.0074911118</v>
      </c>
      <c r="R237" s="31">
        <v>-0.0051922798</v>
      </c>
      <c r="S237" s="31">
        <v>-0.0065578222</v>
      </c>
      <c r="T237" s="31">
        <v>-0.0088665485</v>
      </c>
      <c r="U237" s="31">
        <v>-0.0109074116</v>
      </c>
      <c r="V237" s="31">
        <v>-0.0121139288</v>
      </c>
      <c r="W237" s="31">
        <v>-0.0116778612</v>
      </c>
      <c r="X237" s="31">
        <v>-0.0111801624</v>
      </c>
      <c r="Y237" s="31">
        <v>-0.0091505051</v>
      </c>
      <c r="Z237" s="35">
        <v>-0.007794857</v>
      </c>
    </row>
    <row r="238" spans="1:26" s="1" customFormat="1" ht="12.75">
      <c r="A238" s="8">
        <v>22390</v>
      </c>
      <c r="B238" s="54" t="s">
        <v>196</v>
      </c>
      <c r="C238" s="59">
        <v>0.0001977086</v>
      </c>
      <c r="D238" s="31">
        <v>-5.30481E-05</v>
      </c>
      <c r="E238" s="31">
        <v>6.81281E-05</v>
      </c>
      <c r="F238" s="31">
        <v>-0.0001422167</v>
      </c>
      <c r="G238" s="31">
        <v>0.0001148582</v>
      </c>
      <c r="H238" s="31">
        <v>-3.83854E-05</v>
      </c>
      <c r="I238" s="31">
        <v>0.0001183748</v>
      </c>
      <c r="J238" s="31">
        <v>1.967E-06</v>
      </c>
      <c r="K238" s="31">
        <v>0.000148654</v>
      </c>
      <c r="L238" s="31">
        <v>0.0001692176</v>
      </c>
      <c r="M238" s="31">
        <v>0.0001186132</v>
      </c>
      <c r="N238" s="31">
        <v>0.0004157424</v>
      </c>
      <c r="O238" s="31">
        <v>0.0001969934</v>
      </c>
      <c r="P238" s="31">
        <v>6.84261E-05</v>
      </c>
      <c r="Q238" s="31">
        <v>0.0002484918</v>
      </c>
      <c r="R238" s="31">
        <v>0.000177145</v>
      </c>
      <c r="S238" s="31">
        <v>0.0001158714</v>
      </c>
      <c r="T238" s="31">
        <v>-0.0026664734</v>
      </c>
      <c r="U238" s="31">
        <v>-0.0034387112</v>
      </c>
      <c r="V238" s="31">
        <v>-0.0046821833</v>
      </c>
      <c r="W238" s="31">
        <v>-0.0046488047</v>
      </c>
      <c r="X238" s="31">
        <v>-0.0024312735</v>
      </c>
      <c r="Y238" s="31">
        <v>-0.0019139051</v>
      </c>
      <c r="Z238" s="35">
        <v>-0.0027017593</v>
      </c>
    </row>
    <row r="239" spans="1:26" s="1" customFormat="1" ht="12.75">
      <c r="A239" s="8">
        <v>22395</v>
      </c>
      <c r="B239" s="54" t="s">
        <v>197</v>
      </c>
      <c r="C239" s="59">
        <v>0.0064441562</v>
      </c>
      <c r="D239" s="31">
        <v>-0.0014774799</v>
      </c>
      <c r="E239" s="31">
        <v>0.0145904422</v>
      </c>
      <c r="F239" s="31">
        <v>0.0136521459</v>
      </c>
      <c r="G239" s="31">
        <v>0.0105193257</v>
      </c>
      <c r="H239" s="31">
        <v>0.0069948435</v>
      </c>
      <c r="I239" s="31">
        <v>-0.0009557009</v>
      </c>
      <c r="J239" s="31">
        <v>-0.0014673471</v>
      </c>
      <c r="K239" s="31">
        <v>-0.019611001</v>
      </c>
      <c r="L239" s="31">
        <v>-0.0439203978</v>
      </c>
      <c r="M239" s="31">
        <v>-0.0504217148</v>
      </c>
      <c r="N239" s="31">
        <v>-0.0431172848</v>
      </c>
      <c r="O239" s="31">
        <v>-0.0483211279</v>
      </c>
      <c r="P239" s="31">
        <v>-0.0527973175</v>
      </c>
      <c r="Q239" s="31">
        <v>-0.0370819569</v>
      </c>
      <c r="R239" s="31">
        <v>-0.0240368843</v>
      </c>
      <c r="S239" s="31">
        <v>-0.0246486664</v>
      </c>
      <c r="T239" s="31">
        <v>-0.0145148039</v>
      </c>
      <c r="U239" s="31">
        <v>-0.0092980862</v>
      </c>
      <c r="V239" s="31">
        <v>-0.0027747154</v>
      </c>
      <c r="W239" s="31">
        <v>-0.0016467571</v>
      </c>
      <c r="X239" s="31">
        <v>-0.0267254114</v>
      </c>
      <c r="Y239" s="31">
        <v>-0.0165692568</v>
      </c>
      <c r="Z239" s="35">
        <v>0.0003883839</v>
      </c>
    </row>
    <row r="240" spans="1:26" s="1" customFormat="1" ht="12.75">
      <c r="A240" s="8">
        <v>22400</v>
      </c>
      <c r="B240" s="54" t="s">
        <v>198</v>
      </c>
      <c r="C240" s="59">
        <v>0.0043692589</v>
      </c>
      <c r="D240" s="31">
        <v>-0.0021823645</v>
      </c>
      <c r="E240" s="31">
        <v>0.0166125298</v>
      </c>
      <c r="F240" s="31">
        <v>0.0199677348</v>
      </c>
      <c r="G240" s="31">
        <v>0.0186541677</v>
      </c>
      <c r="H240" s="31">
        <v>0.0158375502</v>
      </c>
      <c r="I240" s="31">
        <v>0.0042908788</v>
      </c>
      <c r="J240" s="31">
        <v>0.0062257648</v>
      </c>
      <c r="K240" s="31">
        <v>-0.0125992298</v>
      </c>
      <c r="L240" s="31">
        <v>-0.0315847397</v>
      </c>
      <c r="M240" s="31">
        <v>-0.039232254</v>
      </c>
      <c r="N240" s="31">
        <v>-0.0295035839</v>
      </c>
      <c r="O240" s="31">
        <v>-0.0345482826</v>
      </c>
      <c r="P240" s="31">
        <v>-0.0380208492</v>
      </c>
      <c r="Q240" s="31">
        <v>-0.0231921673</v>
      </c>
      <c r="R240" s="31">
        <v>-0.0128009319</v>
      </c>
      <c r="S240" s="31">
        <v>-0.017352581</v>
      </c>
      <c r="T240" s="31">
        <v>-0.0097877979</v>
      </c>
      <c r="U240" s="31">
        <v>-0.0040127039</v>
      </c>
      <c r="V240" s="31">
        <v>-0.0019510984</v>
      </c>
      <c r="W240" s="31">
        <v>0.0013340116</v>
      </c>
      <c r="X240" s="31">
        <v>-0.027344346</v>
      </c>
      <c r="Y240" s="31">
        <v>-0.0202130079</v>
      </c>
      <c r="Z240" s="35">
        <v>0.0039090514</v>
      </c>
    </row>
    <row r="241" spans="1:26" s="1" customFormat="1" ht="12.75">
      <c r="A241" s="39">
        <v>22405</v>
      </c>
      <c r="B241" s="55" t="s">
        <v>439</v>
      </c>
      <c r="C241" s="60">
        <v>-0.0299631357</v>
      </c>
      <c r="D241" s="37">
        <v>-0.0322326422</v>
      </c>
      <c r="E241" s="37">
        <v>-0.0185081959</v>
      </c>
      <c r="F241" s="37">
        <v>-0.0160800219</v>
      </c>
      <c r="G241" s="37">
        <v>-0.0166101456</v>
      </c>
      <c r="H241" s="37">
        <v>-0.0172609091</v>
      </c>
      <c r="I241" s="37">
        <v>-0.02257061</v>
      </c>
      <c r="J241" s="37">
        <v>-0.0241883993</v>
      </c>
      <c r="K241" s="37">
        <v>-0.0329165459</v>
      </c>
      <c r="L241" s="37">
        <v>-0.0422748327</v>
      </c>
      <c r="M241" s="37">
        <v>-0.0421537161</v>
      </c>
      <c r="N241" s="37">
        <v>-0.0350348949</v>
      </c>
      <c r="O241" s="37">
        <v>-0.0386046171</v>
      </c>
      <c r="P241" s="37">
        <v>-0.0423150063</v>
      </c>
      <c r="Q241" s="37">
        <v>-0.0305341482</v>
      </c>
      <c r="R241" s="37">
        <v>-0.0250599384</v>
      </c>
      <c r="S241" s="37">
        <v>-0.0300351381</v>
      </c>
      <c r="T241" s="37">
        <v>-0.0263745785</v>
      </c>
      <c r="U241" s="37">
        <v>-0.0242618322</v>
      </c>
      <c r="V241" s="37">
        <v>-0.0236457586</v>
      </c>
      <c r="W241" s="37">
        <v>-0.0271238089</v>
      </c>
      <c r="X241" s="37">
        <v>-0.0429241657</v>
      </c>
      <c r="Y241" s="37">
        <v>-0.0387164354</v>
      </c>
      <c r="Z241" s="38">
        <v>-0.0295958519</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-0.0178208351</v>
      </c>
      <c r="D243" s="31">
        <v>-0.0205029249</v>
      </c>
      <c r="E243" s="31">
        <v>-0.0071280003</v>
      </c>
      <c r="F243" s="31">
        <v>-0.0046896935</v>
      </c>
      <c r="G243" s="31">
        <v>-0.0054856539</v>
      </c>
      <c r="H243" s="31">
        <v>-0.0066460371</v>
      </c>
      <c r="I243" s="31">
        <v>-0.0115158558</v>
      </c>
      <c r="J243" s="31">
        <v>-0.0128148794</v>
      </c>
      <c r="K243" s="31">
        <v>-0.0228643417</v>
      </c>
      <c r="L243" s="31">
        <v>-0.034528017</v>
      </c>
      <c r="M243" s="31">
        <v>-0.0365453959</v>
      </c>
      <c r="N243" s="31">
        <v>-0.0308704376</v>
      </c>
      <c r="O243" s="31">
        <v>-0.0345548391</v>
      </c>
      <c r="P243" s="31">
        <v>-0.0383430719</v>
      </c>
      <c r="Q243" s="31">
        <v>-0.027487278</v>
      </c>
      <c r="R243" s="31">
        <v>-0.0221420527</v>
      </c>
      <c r="S243" s="31">
        <v>-0.0252767801</v>
      </c>
      <c r="T243" s="31">
        <v>-0.0207768679</v>
      </c>
      <c r="U243" s="31">
        <v>-0.0187438726</v>
      </c>
      <c r="V243" s="31">
        <v>-0.0156219006</v>
      </c>
      <c r="W243" s="31">
        <v>-0.0163451433</v>
      </c>
      <c r="X243" s="31">
        <v>-0.0295375586</v>
      </c>
      <c r="Y243" s="31">
        <v>-0.0249502659</v>
      </c>
      <c r="Z243" s="35">
        <v>-0.0162681341</v>
      </c>
    </row>
    <row r="244" spans="1:26" s="1" customFormat="1" ht="12.75">
      <c r="A244" s="8">
        <v>22415</v>
      </c>
      <c r="B244" s="54" t="s">
        <v>200</v>
      </c>
      <c r="C244" s="59">
        <v>0.0064329505</v>
      </c>
      <c r="D244" s="31">
        <v>-0.001303792</v>
      </c>
      <c r="E244" s="31">
        <v>0.0185540915</v>
      </c>
      <c r="F244" s="31">
        <v>0.0225599408</v>
      </c>
      <c r="G244" s="31">
        <v>0.0217565298</v>
      </c>
      <c r="H244" s="31">
        <v>0.0181839466</v>
      </c>
      <c r="I244" s="31">
        <v>0.0052669048</v>
      </c>
      <c r="J244" s="31">
        <v>0.0085948706</v>
      </c>
      <c r="K244" s="31">
        <v>-0.0122576952</v>
      </c>
      <c r="L244" s="31">
        <v>-0.0321118832</v>
      </c>
      <c r="M244" s="31">
        <v>-0.0400631428</v>
      </c>
      <c r="N244" s="31">
        <v>-0.0292340517</v>
      </c>
      <c r="O244" s="31">
        <v>-0.0341773033</v>
      </c>
      <c r="P244" s="31">
        <v>-0.0373722315</v>
      </c>
      <c r="Q244" s="31">
        <v>-0.0224028826</v>
      </c>
      <c r="R244" s="31">
        <v>-0.0114650726</v>
      </c>
      <c r="S244" s="31">
        <v>-0.0171899796</v>
      </c>
      <c r="T244" s="31">
        <v>-0.0098067522</v>
      </c>
      <c r="U244" s="31">
        <v>-0.0028321743</v>
      </c>
      <c r="V244" s="31">
        <v>-0.0016473532</v>
      </c>
      <c r="W244" s="31">
        <v>0.0034258366</v>
      </c>
      <c r="X244" s="31">
        <v>-0.0287834406</v>
      </c>
      <c r="Y244" s="31">
        <v>-0.0225822926</v>
      </c>
      <c r="Z244" s="35">
        <v>0.0062283278</v>
      </c>
    </row>
    <row r="245" spans="1:26" s="1" customFormat="1" ht="12.75">
      <c r="A245" s="8">
        <v>23000</v>
      </c>
      <c r="B245" s="54" t="s">
        <v>201</v>
      </c>
      <c r="C245" s="59">
        <v>-0.021045208</v>
      </c>
      <c r="D245" s="31">
        <v>-0.0229632854</v>
      </c>
      <c r="E245" s="31">
        <v>0.0055751204</v>
      </c>
      <c r="F245" s="31">
        <v>0.0219342113</v>
      </c>
      <c r="G245" s="31">
        <v>0.0224884152</v>
      </c>
      <c r="H245" s="31">
        <v>0.0185678601</v>
      </c>
      <c r="I245" s="31">
        <v>-0.0068327188</v>
      </c>
      <c r="J245" s="31">
        <v>-0.0042874813</v>
      </c>
      <c r="K245" s="31">
        <v>-0.0200743675</v>
      </c>
      <c r="L245" s="31">
        <v>-0.0505278111</v>
      </c>
      <c r="M245" s="31">
        <v>-0.0751037598</v>
      </c>
      <c r="N245" s="31">
        <v>-0.0617104769</v>
      </c>
      <c r="O245" s="31">
        <v>-0.0695521832</v>
      </c>
      <c r="P245" s="31">
        <v>-0.0795812607</v>
      </c>
      <c r="Q245" s="31">
        <v>-0.0581003428</v>
      </c>
      <c r="R245" s="31">
        <v>-0.0383828878</v>
      </c>
      <c r="S245" s="31">
        <v>-0.0550162792</v>
      </c>
      <c r="T245" s="31">
        <v>-0.0472359657</v>
      </c>
      <c r="U245" s="31">
        <v>-0.0352482796</v>
      </c>
      <c r="V245" s="31">
        <v>-0.0310293436</v>
      </c>
      <c r="W245" s="31">
        <v>-0.0159128904</v>
      </c>
      <c r="X245" s="31">
        <v>-0.0774831772</v>
      </c>
      <c r="Y245" s="31">
        <v>-0.0627920628</v>
      </c>
      <c r="Z245" s="35">
        <v>-0.0047135353</v>
      </c>
    </row>
    <row r="246" spans="1:26" s="1" customFormat="1" ht="12.75">
      <c r="A246" s="39">
        <v>23005</v>
      </c>
      <c r="B246" s="55" t="s">
        <v>202</v>
      </c>
      <c r="C246" s="60">
        <v>0.0135341287</v>
      </c>
      <c r="D246" s="37">
        <v>-0.003221035</v>
      </c>
      <c r="E246" s="37">
        <v>0.0258827209</v>
      </c>
      <c r="F246" s="37">
        <v>0.0426629186</v>
      </c>
      <c r="G246" s="37">
        <v>0.0351999402</v>
      </c>
      <c r="H246" s="37">
        <v>0.0295849442</v>
      </c>
      <c r="I246" s="37">
        <v>0.0072550178</v>
      </c>
      <c r="J246" s="37">
        <v>0.0094302893</v>
      </c>
      <c r="K246" s="37">
        <v>-0.010398984</v>
      </c>
      <c r="L246" s="37">
        <v>-0.0388144255</v>
      </c>
      <c r="M246" s="37">
        <v>-0.0508775711</v>
      </c>
      <c r="N246" s="37">
        <v>-0.0362725258</v>
      </c>
      <c r="O246" s="37">
        <v>-0.031093359</v>
      </c>
      <c r="P246" s="37">
        <v>-0.0378674269</v>
      </c>
      <c r="Q246" s="37">
        <v>-0.0095027685</v>
      </c>
      <c r="R246" s="37">
        <v>0.0182933807</v>
      </c>
      <c r="S246" s="37">
        <v>-0.0025763512</v>
      </c>
      <c r="T246" s="37">
        <v>0.0116424561</v>
      </c>
      <c r="U246" s="37">
        <v>0.0083870888</v>
      </c>
      <c r="V246" s="37">
        <v>0.0025991201</v>
      </c>
      <c r="W246" s="37">
        <v>0.040476501</v>
      </c>
      <c r="X246" s="37">
        <v>-0.0124467611</v>
      </c>
      <c r="Y246" s="37">
        <v>-0.0259815454</v>
      </c>
      <c r="Z246" s="38">
        <v>0.0382145047</v>
      </c>
    </row>
    <row r="247" spans="1:26" s="1" customFormat="1" ht="12.75">
      <c r="A247" s="8">
        <v>23010</v>
      </c>
      <c r="B247" s="54" t="s">
        <v>203</v>
      </c>
      <c r="C247" s="59">
        <v>-0.021587491</v>
      </c>
      <c r="D247" s="31">
        <v>-0.0241930485</v>
      </c>
      <c r="E247" s="31">
        <v>0.0050401688</v>
      </c>
      <c r="F247" s="31">
        <v>0.0217667222</v>
      </c>
      <c r="G247" s="31">
        <v>0.0221220255</v>
      </c>
      <c r="H247" s="31">
        <v>0.0179943442</v>
      </c>
      <c r="I247" s="31">
        <v>-0.0073728561</v>
      </c>
      <c r="J247" s="31">
        <v>-0.0046130419</v>
      </c>
      <c r="K247" s="31">
        <v>-0.020835042</v>
      </c>
      <c r="L247" s="31">
        <v>-0.0498794317</v>
      </c>
      <c r="M247" s="31">
        <v>-0.0752228498</v>
      </c>
      <c r="N247" s="31">
        <v>-0.0625425577</v>
      </c>
      <c r="O247" s="31">
        <v>-0.071444869</v>
      </c>
      <c r="P247" s="31">
        <v>-0.0821534395</v>
      </c>
      <c r="Q247" s="31">
        <v>-0.0616344213</v>
      </c>
      <c r="R247" s="31">
        <v>-0.0430305004</v>
      </c>
      <c r="S247" s="31">
        <v>-0.0638053417</v>
      </c>
      <c r="T247" s="31">
        <v>-0.0562688112</v>
      </c>
      <c r="U247" s="31">
        <v>-0.0431569815</v>
      </c>
      <c r="V247" s="31">
        <v>-0.0386915207</v>
      </c>
      <c r="W247" s="31">
        <v>-0.0230396986</v>
      </c>
      <c r="X247" s="31">
        <v>-0.0862337351</v>
      </c>
      <c r="Y247" s="31">
        <v>-0.0694230795</v>
      </c>
      <c r="Z247" s="35">
        <v>-0.0094646215</v>
      </c>
    </row>
    <row r="248" spans="1:26" s="1" customFormat="1" ht="12.75">
      <c r="A248" s="8">
        <v>23020</v>
      </c>
      <c r="B248" s="54" t="s">
        <v>204</v>
      </c>
      <c r="C248" s="59">
        <v>-0.0521686077</v>
      </c>
      <c r="D248" s="31">
        <v>-0.0505445004</v>
      </c>
      <c r="E248" s="31">
        <v>-0.0194914341</v>
      </c>
      <c r="F248" s="31">
        <v>-0.0027186871</v>
      </c>
      <c r="G248" s="31">
        <v>-0.0022993088</v>
      </c>
      <c r="H248" s="31">
        <v>-0.0064530373</v>
      </c>
      <c r="I248" s="31">
        <v>-0.0321457386</v>
      </c>
      <c r="J248" s="31">
        <v>-0.0322170258</v>
      </c>
      <c r="K248" s="31">
        <v>-0.0535815954</v>
      </c>
      <c r="L248" s="31">
        <v>-0.0896145105</v>
      </c>
      <c r="M248" s="31">
        <v>-0.1149337292</v>
      </c>
      <c r="N248" s="31">
        <v>-0.1015832424</v>
      </c>
      <c r="O248" s="31">
        <v>-0.107722044</v>
      </c>
      <c r="P248" s="31">
        <v>-0.1167490482</v>
      </c>
      <c r="Q248" s="31">
        <v>-0.0943473577</v>
      </c>
      <c r="R248" s="31">
        <v>-0.071616888</v>
      </c>
      <c r="S248" s="31">
        <v>-0.0895231962</v>
      </c>
      <c r="T248" s="31">
        <v>-0.0798841715</v>
      </c>
      <c r="U248" s="31">
        <v>-0.0687568188</v>
      </c>
      <c r="V248" s="31">
        <v>-0.0663534403</v>
      </c>
      <c r="W248" s="31">
        <v>-0.0487939119</v>
      </c>
      <c r="X248" s="31">
        <v>-0.1096388102</v>
      </c>
      <c r="Y248" s="31">
        <v>-0.0940822363</v>
      </c>
      <c r="Z248" s="35">
        <v>-0.0362250805</v>
      </c>
    </row>
    <row r="249" spans="1:26" s="1" customFormat="1" ht="12.75">
      <c r="A249" s="8">
        <v>23025</v>
      </c>
      <c r="B249" s="54" t="s">
        <v>441</v>
      </c>
      <c r="C249" s="59">
        <v>-0.0215716362</v>
      </c>
      <c r="D249" s="31">
        <v>-0.0241773129</v>
      </c>
      <c r="E249" s="31">
        <v>0.0050595999</v>
      </c>
      <c r="F249" s="31">
        <v>0.0217961073</v>
      </c>
      <c r="G249" s="31">
        <v>0.0221406817</v>
      </c>
      <c r="H249" s="31">
        <v>0.0180087686</v>
      </c>
      <c r="I249" s="31">
        <v>-0.0073522329</v>
      </c>
      <c r="J249" s="31">
        <v>-0.0045953989</v>
      </c>
      <c r="K249" s="31">
        <v>-0.0207971334</v>
      </c>
      <c r="L249" s="31">
        <v>-0.0498182774</v>
      </c>
      <c r="M249" s="31">
        <v>-0.0751657486</v>
      </c>
      <c r="N249" s="31">
        <v>-0.0624884367</v>
      </c>
      <c r="O249" s="31">
        <v>-0.0713999271</v>
      </c>
      <c r="P249" s="31">
        <v>-0.0820729733</v>
      </c>
      <c r="Q249" s="31">
        <v>-0.0615768433</v>
      </c>
      <c r="R249" s="31">
        <v>-0.0430133343</v>
      </c>
      <c r="S249" s="31">
        <v>-0.0637953281</v>
      </c>
      <c r="T249" s="31">
        <v>-0.056273222</v>
      </c>
      <c r="U249" s="31">
        <v>-0.0431486368</v>
      </c>
      <c r="V249" s="31">
        <v>-0.0386778116</v>
      </c>
      <c r="W249" s="31">
        <v>-0.0230219364</v>
      </c>
      <c r="X249" s="31">
        <v>-0.0862016678</v>
      </c>
      <c r="Y249" s="31">
        <v>-0.0693949461</v>
      </c>
      <c r="Z249" s="35">
        <v>-0.0094484091</v>
      </c>
    </row>
    <row r="250" spans="1:26" s="1" customFormat="1" ht="12.75">
      <c r="A250" s="8">
        <v>23030</v>
      </c>
      <c r="B250" s="54" t="s">
        <v>205</v>
      </c>
      <c r="C250" s="59">
        <v>-0.0219091177</v>
      </c>
      <c r="D250" s="31">
        <v>-0.0234166384</v>
      </c>
      <c r="E250" s="31">
        <v>0.0053138733</v>
      </c>
      <c r="F250" s="31">
        <v>0.0217690468</v>
      </c>
      <c r="G250" s="31">
        <v>0.0223956108</v>
      </c>
      <c r="H250" s="31">
        <v>0.0185137987</v>
      </c>
      <c r="I250" s="31">
        <v>-0.006763339</v>
      </c>
      <c r="J250" s="31">
        <v>-0.0041034222</v>
      </c>
      <c r="K250" s="31">
        <v>-0.0194311142</v>
      </c>
      <c r="L250" s="31">
        <v>-0.050139904</v>
      </c>
      <c r="M250" s="31">
        <v>-0.0745601654</v>
      </c>
      <c r="N250" s="31">
        <v>-0.0615621805</v>
      </c>
      <c r="O250" s="31">
        <v>-0.0695279837</v>
      </c>
      <c r="P250" s="31">
        <v>-0.0794746876</v>
      </c>
      <c r="Q250" s="31">
        <v>-0.0581011772</v>
      </c>
      <c r="R250" s="31">
        <v>-0.0381673574</v>
      </c>
      <c r="S250" s="31">
        <v>-0.0582288504</v>
      </c>
      <c r="T250" s="31">
        <v>-0.0503840446</v>
      </c>
      <c r="U250" s="31">
        <v>-0.0380922556</v>
      </c>
      <c r="V250" s="31">
        <v>-0.0338728428</v>
      </c>
      <c r="W250" s="31">
        <v>-0.0189697742</v>
      </c>
      <c r="X250" s="31">
        <v>-0.0809124708</v>
      </c>
      <c r="Y250" s="31">
        <v>-0.0663379431</v>
      </c>
      <c r="Z250" s="35">
        <v>-0.0076341629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0.0183703303</v>
      </c>
      <c r="D252" s="31">
        <v>0.0087560415</v>
      </c>
      <c r="E252" s="31">
        <v>0.0314747095</v>
      </c>
      <c r="F252" s="31">
        <v>0.0422347784</v>
      </c>
      <c r="G252" s="31">
        <v>0.0425908566</v>
      </c>
      <c r="H252" s="31">
        <v>0.0404154062</v>
      </c>
      <c r="I252" s="31">
        <v>0.0208001733</v>
      </c>
      <c r="J252" s="31">
        <v>0.0244290829</v>
      </c>
      <c r="K252" s="31">
        <v>0.006878674</v>
      </c>
      <c r="L252" s="31">
        <v>-0.0151878595</v>
      </c>
      <c r="M252" s="31">
        <v>-0.0369474888</v>
      </c>
      <c r="N252" s="31">
        <v>-0.0187805891</v>
      </c>
      <c r="O252" s="31">
        <v>-0.0254025459</v>
      </c>
      <c r="P252" s="31">
        <v>-0.0272800922</v>
      </c>
      <c r="Q252" s="31">
        <v>-0.0081590414</v>
      </c>
      <c r="R252" s="31">
        <v>0.0141146779</v>
      </c>
      <c r="S252" s="31">
        <v>-0.0045740604</v>
      </c>
      <c r="T252" s="31">
        <v>0.0050269961</v>
      </c>
      <c r="U252" s="31">
        <v>0.0163826942</v>
      </c>
      <c r="V252" s="31">
        <v>0.0184957385</v>
      </c>
      <c r="W252" s="31">
        <v>0.0318470001</v>
      </c>
      <c r="X252" s="31">
        <v>-0.023779273</v>
      </c>
      <c r="Y252" s="31">
        <v>-0.0076631308</v>
      </c>
      <c r="Z252" s="35">
        <v>0.0360666513</v>
      </c>
    </row>
    <row r="253" spans="1:26" s="1" customFormat="1" ht="12.75">
      <c r="A253" s="8">
        <v>23045</v>
      </c>
      <c r="B253" s="54" t="s">
        <v>208</v>
      </c>
      <c r="C253" s="59">
        <v>-0.0208058357</v>
      </c>
      <c r="D253" s="31">
        <v>-0.0235860348</v>
      </c>
      <c r="E253" s="31">
        <v>0.0055672526</v>
      </c>
      <c r="F253" s="31">
        <v>0.0221766829</v>
      </c>
      <c r="G253" s="31">
        <v>0.0226247907</v>
      </c>
      <c r="H253" s="31">
        <v>0.0185385346</v>
      </c>
      <c r="I253" s="31">
        <v>-0.006791234</v>
      </c>
      <c r="J253" s="31">
        <v>-0.0038956404</v>
      </c>
      <c r="K253" s="31">
        <v>-0.0202207565</v>
      </c>
      <c r="L253" s="31">
        <v>-0.0492693186</v>
      </c>
      <c r="M253" s="31">
        <v>-0.074499011</v>
      </c>
      <c r="N253" s="31">
        <v>-0.0617581606</v>
      </c>
      <c r="O253" s="31">
        <v>-0.0705438852</v>
      </c>
      <c r="P253" s="31">
        <v>-0.081120491</v>
      </c>
      <c r="Q253" s="31">
        <v>-0.0605010986</v>
      </c>
      <c r="R253" s="31">
        <v>-0.041654706</v>
      </c>
      <c r="S253" s="31">
        <v>-0.0624191761</v>
      </c>
      <c r="T253" s="31">
        <v>-0.0548123121</v>
      </c>
      <c r="U253" s="31">
        <v>-0.0418666601</v>
      </c>
      <c r="V253" s="31">
        <v>-0.0375424623</v>
      </c>
      <c r="W253" s="31">
        <v>-0.0219534636</v>
      </c>
      <c r="X253" s="31">
        <v>-0.0852478743</v>
      </c>
      <c r="Y253" s="31">
        <v>-0.0684438944</v>
      </c>
      <c r="Z253" s="35">
        <v>-0.0084260702</v>
      </c>
    </row>
    <row r="254" spans="1:26" s="1" customFormat="1" ht="12.75">
      <c r="A254" s="8">
        <v>23050</v>
      </c>
      <c r="B254" s="54" t="s">
        <v>209</v>
      </c>
      <c r="C254" s="59">
        <v>-0.0270299911</v>
      </c>
      <c r="D254" s="31">
        <v>-0.028220892</v>
      </c>
      <c r="E254" s="31">
        <v>0.0008437634</v>
      </c>
      <c r="F254" s="31">
        <v>0.0174769163</v>
      </c>
      <c r="G254" s="31">
        <v>0.0181739926</v>
      </c>
      <c r="H254" s="31">
        <v>0.0142185688</v>
      </c>
      <c r="I254" s="31">
        <v>-0.0117342472</v>
      </c>
      <c r="J254" s="31">
        <v>-0.008936286</v>
      </c>
      <c r="K254" s="31">
        <v>-0.0240790844</v>
      </c>
      <c r="L254" s="31">
        <v>-0.0557329655</v>
      </c>
      <c r="M254" s="31">
        <v>-0.0845121145</v>
      </c>
      <c r="N254" s="31">
        <v>-0.0717726946</v>
      </c>
      <c r="O254" s="31">
        <v>-0.0803326368</v>
      </c>
      <c r="P254" s="31">
        <v>-0.0907913446</v>
      </c>
      <c r="Q254" s="31">
        <v>-0.0691641569</v>
      </c>
      <c r="R254" s="31">
        <v>-0.0487730503</v>
      </c>
      <c r="S254" s="31">
        <v>-0.068983078</v>
      </c>
      <c r="T254" s="31">
        <v>-0.0607190132</v>
      </c>
      <c r="U254" s="31">
        <v>-0.0479823351</v>
      </c>
      <c r="V254" s="31">
        <v>-0.043397069</v>
      </c>
      <c r="W254" s="31">
        <v>-0.028185606</v>
      </c>
      <c r="X254" s="31">
        <v>-0.091657877</v>
      </c>
      <c r="Y254" s="31">
        <v>-0.0750808716</v>
      </c>
      <c r="Z254" s="35">
        <v>-0.0158561468</v>
      </c>
    </row>
    <row r="255" spans="1:26" s="1" customFormat="1" ht="12.75">
      <c r="A255" s="8">
        <v>23060</v>
      </c>
      <c r="B255" s="54" t="s">
        <v>210</v>
      </c>
      <c r="C255" s="59">
        <v>-0.0144813061</v>
      </c>
      <c r="D255" s="31">
        <v>-0.0195280313</v>
      </c>
      <c r="E255" s="31">
        <v>0.0091820955</v>
      </c>
      <c r="F255" s="31">
        <v>0.0252424479</v>
      </c>
      <c r="G255" s="31">
        <v>0.0255490541</v>
      </c>
      <c r="H255" s="31">
        <v>0.021600306</v>
      </c>
      <c r="I255" s="31">
        <v>-0.0037645102</v>
      </c>
      <c r="J255" s="31">
        <v>-0.0002951622</v>
      </c>
      <c r="K255" s="31">
        <v>-0.0178568363</v>
      </c>
      <c r="L255" s="31">
        <v>-0.0450271368</v>
      </c>
      <c r="M255" s="31">
        <v>-0.0668101311</v>
      </c>
      <c r="N255" s="31">
        <v>-0.0538343191</v>
      </c>
      <c r="O255" s="31">
        <v>-0.0615193844</v>
      </c>
      <c r="P255" s="31">
        <v>-0.0710422993</v>
      </c>
      <c r="Q255" s="31">
        <v>-0.0503975153</v>
      </c>
      <c r="R255" s="31">
        <v>-0.0306380987</v>
      </c>
      <c r="S255" s="31">
        <v>-0.0538753271</v>
      </c>
      <c r="T255" s="31">
        <v>-0.0463005304</v>
      </c>
      <c r="U255" s="31">
        <v>-0.0341566801</v>
      </c>
      <c r="V255" s="31">
        <v>-0.0305745602</v>
      </c>
      <c r="W255" s="31">
        <v>-0.0140748024</v>
      </c>
      <c r="X255" s="31">
        <v>-0.078286767</v>
      </c>
      <c r="Y255" s="31">
        <v>-0.0616462231</v>
      </c>
      <c r="Z255" s="35">
        <v>-0.00289464</v>
      </c>
    </row>
    <row r="256" spans="1:26" s="1" customFormat="1" ht="12.75">
      <c r="A256" s="39">
        <v>23065</v>
      </c>
      <c r="B256" s="55" t="s">
        <v>211</v>
      </c>
      <c r="C256" s="60">
        <v>-0.0229967833</v>
      </c>
      <c r="D256" s="37">
        <v>-0.0252463818</v>
      </c>
      <c r="E256" s="37">
        <v>0.0039595962</v>
      </c>
      <c r="F256" s="37">
        <v>0.0206341743</v>
      </c>
      <c r="G256" s="37">
        <v>0.0211068988</v>
      </c>
      <c r="H256" s="37">
        <v>0.0170193315</v>
      </c>
      <c r="I256" s="37">
        <v>-0.0085221529</v>
      </c>
      <c r="J256" s="37">
        <v>-0.0059509277</v>
      </c>
      <c r="K256" s="37">
        <v>-0.0223294497</v>
      </c>
      <c r="L256" s="37">
        <v>-0.0520973206</v>
      </c>
      <c r="M256" s="37">
        <v>-0.0774065256</v>
      </c>
      <c r="N256" s="37">
        <v>-0.0646740198</v>
      </c>
      <c r="O256" s="37">
        <v>-0.0734063387</v>
      </c>
      <c r="P256" s="37">
        <v>-0.083665967</v>
      </c>
      <c r="Q256" s="37">
        <v>-0.0628633499</v>
      </c>
      <c r="R256" s="37">
        <v>-0.0438274145</v>
      </c>
      <c r="S256" s="37">
        <v>-0.0644533634</v>
      </c>
      <c r="T256" s="37">
        <v>-0.0567858219</v>
      </c>
      <c r="U256" s="37">
        <v>-0.043756485</v>
      </c>
      <c r="V256" s="37">
        <v>-0.0392644405</v>
      </c>
      <c r="W256" s="37">
        <v>-0.0236679316</v>
      </c>
      <c r="X256" s="37">
        <v>-0.0867683887</v>
      </c>
      <c r="Y256" s="37">
        <v>-0.0701781511</v>
      </c>
      <c r="Z256" s="38">
        <v>-0.010279417</v>
      </c>
    </row>
    <row r="257" spans="1:26" s="1" customFormat="1" ht="12.75">
      <c r="A257" s="8">
        <v>23070</v>
      </c>
      <c r="B257" s="54" t="s">
        <v>212</v>
      </c>
      <c r="C257" s="59">
        <v>-0.0213731527</v>
      </c>
      <c r="D257" s="31">
        <v>-0.0231375694</v>
      </c>
      <c r="E257" s="31">
        <v>0.0053706765</v>
      </c>
      <c r="F257" s="31">
        <v>0.02178514</v>
      </c>
      <c r="G257" s="31">
        <v>0.0223981738</v>
      </c>
      <c r="H257" s="31">
        <v>0.0185836554</v>
      </c>
      <c r="I257" s="31">
        <v>-0.006791234</v>
      </c>
      <c r="J257" s="31">
        <v>-0.0041617155</v>
      </c>
      <c r="K257" s="31">
        <v>-0.0198179483</v>
      </c>
      <c r="L257" s="31">
        <v>-0.0503591299</v>
      </c>
      <c r="M257" s="31">
        <v>-0.0750461817</v>
      </c>
      <c r="N257" s="31">
        <v>-0.0618155003</v>
      </c>
      <c r="O257" s="31">
        <v>-0.0696849823</v>
      </c>
      <c r="P257" s="31">
        <v>-0.0797835588</v>
      </c>
      <c r="Q257" s="31">
        <v>-0.0583775043</v>
      </c>
      <c r="R257" s="31">
        <v>-0.0385681391</v>
      </c>
      <c r="S257" s="31">
        <v>-0.0596100092</v>
      </c>
      <c r="T257" s="31">
        <v>-0.0517710447</v>
      </c>
      <c r="U257" s="31">
        <v>-0.0398732424</v>
      </c>
      <c r="V257" s="31">
        <v>-0.0340199471</v>
      </c>
      <c r="W257" s="31">
        <v>-0.0202412605</v>
      </c>
      <c r="X257" s="31">
        <v>-0.0821344852</v>
      </c>
      <c r="Y257" s="31">
        <v>-0.0659325123</v>
      </c>
      <c r="Z257" s="35">
        <v>-0.0073878765</v>
      </c>
    </row>
    <row r="258" spans="1:26" s="1" customFormat="1" ht="12.75">
      <c r="A258" s="8">
        <v>23075</v>
      </c>
      <c r="B258" s="54" t="s">
        <v>213</v>
      </c>
      <c r="C258" s="59">
        <v>-0.0197755098</v>
      </c>
      <c r="D258" s="31">
        <v>-0.0198352337</v>
      </c>
      <c r="E258" s="31">
        <v>0.0037418604</v>
      </c>
      <c r="F258" s="31">
        <v>0.0148272514</v>
      </c>
      <c r="G258" s="31">
        <v>0.0146098733</v>
      </c>
      <c r="H258" s="31">
        <v>0.0110573769</v>
      </c>
      <c r="I258" s="31">
        <v>-0.0076973438</v>
      </c>
      <c r="J258" s="31">
        <v>-0.0086910725</v>
      </c>
      <c r="K258" s="31">
        <v>-0.0322613716</v>
      </c>
      <c r="L258" s="31">
        <v>-0.0589693785</v>
      </c>
      <c r="M258" s="31">
        <v>-0.0721027851</v>
      </c>
      <c r="N258" s="31">
        <v>-0.0615566969</v>
      </c>
      <c r="O258" s="31">
        <v>-0.0640670061</v>
      </c>
      <c r="P258" s="31">
        <v>-0.0726474524</v>
      </c>
      <c r="Q258" s="31">
        <v>-0.0513145924</v>
      </c>
      <c r="R258" s="31">
        <v>-0.029446125</v>
      </c>
      <c r="S258" s="31">
        <v>-0.0416367054</v>
      </c>
      <c r="T258" s="31">
        <v>-0.0274313688</v>
      </c>
      <c r="U258" s="31">
        <v>-0.0115311146</v>
      </c>
      <c r="V258" s="31">
        <v>-0.0052014589</v>
      </c>
      <c r="W258" s="31">
        <v>0.0107539296</v>
      </c>
      <c r="X258" s="31">
        <v>-0.0281294584</v>
      </c>
      <c r="Y258" s="31">
        <v>-0.0242322683</v>
      </c>
      <c r="Z258" s="35">
        <v>0.0035982132</v>
      </c>
    </row>
    <row r="259" spans="1:26" s="1" customFormat="1" ht="12.75">
      <c r="A259" s="8">
        <v>23080</v>
      </c>
      <c r="B259" s="54" t="s">
        <v>214</v>
      </c>
      <c r="C259" s="59">
        <v>0.0178521276</v>
      </c>
      <c r="D259" s="31">
        <v>0.007427156</v>
      </c>
      <c r="E259" s="31">
        <v>0.0309040546</v>
      </c>
      <c r="F259" s="31">
        <v>0.0435736775</v>
      </c>
      <c r="G259" s="31">
        <v>0.0425991416</v>
      </c>
      <c r="H259" s="31">
        <v>0.0398468971</v>
      </c>
      <c r="I259" s="31">
        <v>0.021730125</v>
      </c>
      <c r="J259" s="31">
        <v>0.0248436928</v>
      </c>
      <c r="K259" s="31">
        <v>0.0109373927</v>
      </c>
      <c r="L259" s="31">
        <v>-0.0119754076</v>
      </c>
      <c r="M259" s="31">
        <v>-0.0313161612</v>
      </c>
      <c r="N259" s="31">
        <v>-0.0134804249</v>
      </c>
      <c r="O259" s="31">
        <v>-0.0193166733</v>
      </c>
      <c r="P259" s="31">
        <v>-0.023780942</v>
      </c>
      <c r="Q259" s="31">
        <v>-0.0042040348</v>
      </c>
      <c r="R259" s="31">
        <v>0.0157719851</v>
      </c>
      <c r="S259" s="31">
        <v>-0.0089060068</v>
      </c>
      <c r="T259" s="31">
        <v>-0.0001459122</v>
      </c>
      <c r="U259" s="31">
        <v>0.0109282136</v>
      </c>
      <c r="V259" s="31">
        <v>0.0136285424</v>
      </c>
      <c r="W259" s="31">
        <v>0.0334193707</v>
      </c>
      <c r="X259" s="31">
        <v>-0.0265167952</v>
      </c>
      <c r="Y259" s="31">
        <v>-0.0167428255</v>
      </c>
      <c r="Z259" s="35">
        <v>0.0300272107</v>
      </c>
    </row>
    <row r="260" spans="1:26" s="1" customFormat="1" ht="12.75">
      <c r="A260" s="8">
        <v>23082</v>
      </c>
      <c r="B260" s="54" t="s">
        <v>215</v>
      </c>
      <c r="C260" s="59">
        <v>0.0178386569</v>
      </c>
      <c r="D260" s="31">
        <v>0.0074052215</v>
      </c>
      <c r="E260" s="31">
        <v>0.0308728814</v>
      </c>
      <c r="F260" s="31">
        <v>0.0435432792</v>
      </c>
      <c r="G260" s="31">
        <v>0.0425665975</v>
      </c>
      <c r="H260" s="31">
        <v>0.0398160815</v>
      </c>
      <c r="I260" s="31">
        <v>0.0217027068</v>
      </c>
      <c r="J260" s="31">
        <v>0.0248200297</v>
      </c>
      <c r="K260" s="31">
        <v>0.0114967227</v>
      </c>
      <c r="L260" s="31">
        <v>-0.0113235712</v>
      </c>
      <c r="M260" s="31">
        <v>-0.0306553841</v>
      </c>
      <c r="N260" s="31">
        <v>-0.0126143694</v>
      </c>
      <c r="O260" s="31">
        <v>-0.0184435844</v>
      </c>
      <c r="P260" s="31">
        <v>-0.0228762627</v>
      </c>
      <c r="Q260" s="31">
        <v>-0.0033204556</v>
      </c>
      <c r="R260" s="31">
        <v>0.0164119005</v>
      </c>
      <c r="S260" s="31">
        <v>-0.0083237886</v>
      </c>
      <c r="T260" s="31">
        <v>0.0004388094</v>
      </c>
      <c r="U260" s="31">
        <v>0.0114951134</v>
      </c>
      <c r="V260" s="31">
        <v>0.0141786933</v>
      </c>
      <c r="W260" s="31">
        <v>0.0343463421</v>
      </c>
      <c r="X260" s="31">
        <v>-0.0260744095</v>
      </c>
      <c r="Y260" s="31">
        <v>-0.0168044567</v>
      </c>
      <c r="Z260" s="35">
        <v>0.0299785137</v>
      </c>
    </row>
    <row r="261" spans="1:26" s="1" customFormat="1" ht="12.75">
      <c r="A261" s="39">
        <v>23085</v>
      </c>
      <c r="B261" s="55" t="s">
        <v>216</v>
      </c>
      <c r="C261" s="60">
        <v>0.0179386139</v>
      </c>
      <c r="D261" s="37">
        <v>0.0086268783</v>
      </c>
      <c r="E261" s="37">
        <v>0.0319545269</v>
      </c>
      <c r="F261" s="37">
        <v>0.0439991355</v>
      </c>
      <c r="G261" s="37">
        <v>0.0430736542</v>
      </c>
      <c r="H261" s="37">
        <v>0.0403857827</v>
      </c>
      <c r="I261" s="37">
        <v>0.0218286514</v>
      </c>
      <c r="J261" s="37">
        <v>0.0244387388</v>
      </c>
      <c r="K261" s="37">
        <v>0.0076804757</v>
      </c>
      <c r="L261" s="37">
        <v>-0.0154050589</v>
      </c>
      <c r="M261" s="37">
        <v>-0.0350754261</v>
      </c>
      <c r="N261" s="37">
        <v>-0.0178611279</v>
      </c>
      <c r="O261" s="37">
        <v>-0.0237824917</v>
      </c>
      <c r="P261" s="37">
        <v>-0.0275490284</v>
      </c>
      <c r="Q261" s="37">
        <v>-0.0084420443</v>
      </c>
      <c r="R261" s="37">
        <v>0.0126746297</v>
      </c>
      <c r="S261" s="37">
        <v>-0.0094482899</v>
      </c>
      <c r="T261" s="37">
        <v>-0.0003256798</v>
      </c>
      <c r="U261" s="37">
        <v>0.0112661719</v>
      </c>
      <c r="V261" s="37">
        <v>0.0142471194</v>
      </c>
      <c r="W261" s="37">
        <v>0.0313280821</v>
      </c>
      <c r="X261" s="37">
        <v>-0.0250384808</v>
      </c>
      <c r="Y261" s="37">
        <v>-0.0133928061</v>
      </c>
      <c r="Z261" s="38">
        <v>0.0311421752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-0.0157212019</v>
      </c>
      <c r="D263" s="31">
        <v>-0.0079171658</v>
      </c>
      <c r="E263" s="31">
        <v>0.0233505964</v>
      </c>
      <c r="F263" s="31">
        <v>0.0284641385</v>
      </c>
      <c r="G263" s="31">
        <v>0.027707696</v>
      </c>
      <c r="H263" s="31">
        <v>0.0221735239</v>
      </c>
      <c r="I263" s="31">
        <v>0.0094738007</v>
      </c>
      <c r="J263" s="31">
        <v>0.0125268698</v>
      </c>
      <c r="K263" s="31">
        <v>-0.0012829304</v>
      </c>
      <c r="L263" s="31">
        <v>-0.0311934948</v>
      </c>
      <c r="M263" s="31">
        <v>-0.0520534515</v>
      </c>
      <c r="N263" s="31">
        <v>-0.0345002413</v>
      </c>
      <c r="O263" s="31">
        <v>-0.0325654745</v>
      </c>
      <c r="P263" s="31">
        <v>-0.0427899361</v>
      </c>
      <c r="Q263" s="31">
        <v>-0.0215740204</v>
      </c>
      <c r="R263" s="31">
        <v>0.0029156804</v>
      </c>
      <c r="S263" s="31">
        <v>-0.0088748932</v>
      </c>
      <c r="T263" s="31">
        <v>-0.0025746822</v>
      </c>
      <c r="U263" s="31">
        <v>0.0151947141</v>
      </c>
      <c r="V263" s="31">
        <v>0.0147556663</v>
      </c>
      <c r="W263" s="31">
        <v>0.0322397351</v>
      </c>
      <c r="X263" s="31">
        <v>-0.0202465057</v>
      </c>
      <c r="Y263" s="31">
        <v>-0.016420722</v>
      </c>
      <c r="Z263" s="35">
        <v>0.0307027102</v>
      </c>
    </row>
    <row r="264" spans="1:26" s="1" customFormat="1" ht="12.75">
      <c r="A264" s="8">
        <v>23098</v>
      </c>
      <c r="B264" s="54" t="s">
        <v>442</v>
      </c>
      <c r="C264" s="59">
        <v>-0.0094134808</v>
      </c>
      <c r="D264" s="31">
        <v>-0.0089969635</v>
      </c>
      <c r="E264" s="31">
        <v>0.0158234239</v>
      </c>
      <c r="F264" s="31">
        <v>0.0268369317</v>
      </c>
      <c r="G264" s="31">
        <v>0.0269355178</v>
      </c>
      <c r="H264" s="31">
        <v>0.0236717463</v>
      </c>
      <c r="I264" s="31">
        <v>0.0055061579</v>
      </c>
      <c r="J264" s="31">
        <v>0.0052064657</v>
      </c>
      <c r="K264" s="31">
        <v>-0.0167572498</v>
      </c>
      <c r="L264" s="31">
        <v>-0.045070529</v>
      </c>
      <c r="M264" s="31">
        <v>-0.0591924191</v>
      </c>
      <c r="N264" s="31">
        <v>-0.0466921329</v>
      </c>
      <c r="O264" s="31">
        <v>-0.0488319397</v>
      </c>
      <c r="P264" s="31">
        <v>-0.0572348833</v>
      </c>
      <c r="Q264" s="31">
        <v>-0.0367642641</v>
      </c>
      <c r="R264" s="31">
        <v>-0.0178536177</v>
      </c>
      <c r="S264" s="31">
        <v>-0.0276372433</v>
      </c>
      <c r="T264" s="31">
        <v>-0.0168521404</v>
      </c>
      <c r="U264" s="31">
        <v>-0.001786828</v>
      </c>
      <c r="V264" s="31">
        <v>0.0039665103</v>
      </c>
      <c r="W264" s="31">
        <v>0.0183956027</v>
      </c>
      <c r="X264" s="31">
        <v>-0.0231939554</v>
      </c>
      <c r="Y264" s="31">
        <v>-0.019276619</v>
      </c>
      <c r="Z264" s="35">
        <v>0.013669312</v>
      </c>
    </row>
    <row r="265" spans="1:26" s="1" customFormat="1" ht="12.75">
      <c r="A265" s="8">
        <v>23100</v>
      </c>
      <c r="B265" s="54" t="s">
        <v>219</v>
      </c>
      <c r="C265" s="59">
        <v>-0.0267357826</v>
      </c>
      <c r="D265" s="31">
        <v>-0.0279947519</v>
      </c>
      <c r="E265" s="31">
        <v>0.001072228</v>
      </c>
      <c r="F265" s="31">
        <v>0.0176919103</v>
      </c>
      <c r="G265" s="31">
        <v>0.0183888078</v>
      </c>
      <c r="H265" s="31">
        <v>0.0144409537</v>
      </c>
      <c r="I265" s="31">
        <v>-0.0114738941</v>
      </c>
      <c r="J265" s="31">
        <v>-0.0087088346</v>
      </c>
      <c r="K265" s="31">
        <v>-0.0239864588</v>
      </c>
      <c r="L265" s="31">
        <v>-0.0555400848</v>
      </c>
      <c r="M265" s="31">
        <v>-0.0838701725</v>
      </c>
      <c r="N265" s="31">
        <v>-0.0710796118</v>
      </c>
      <c r="O265" s="31">
        <v>-0.0795987844</v>
      </c>
      <c r="P265" s="31">
        <v>-0.0900388956</v>
      </c>
      <c r="Q265" s="31">
        <v>-0.0684664249</v>
      </c>
      <c r="R265" s="31">
        <v>-0.0481336117</v>
      </c>
      <c r="S265" s="31">
        <v>-0.0683511496</v>
      </c>
      <c r="T265" s="31">
        <v>-0.0601038933</v>
      </c>
      <c r="U265" s="31">
        <v>-0.0473912954</v>
      </c>
      <c r="V265" s="31">
        <v>-0.0428267717</v>
      </c>
      <c r="W265" s="31">
        <v>-0.0276286602</v>
      </c>
      <c r="X265" s="31">
        <v>-0.0910838842</v>
      </c>
      <c r="Y265" s="31">
        <v>-0.0745252371</v>
      </c>
      <c r="Z265" s="35">
        <v>-0.0152602196</v>
      </c>
    </row>
    <row r="266" spans="1:26" s="1" customFormat="1" ht="12.75">
      <c r="A266" s="39">
        <v>23105</v>
      </c>
      <c r="B266" s="55" t="s">
        <v>220</v>
      </c>
      <c r="C266" s="60">
        <v>0.0078058243</v>
      </c>
      <c r="D266" s="37">
        <v>-0.0028011799</v>
      </c>
      <c r="E266" s="37">
        <v>0.0253545642</v>
      </c>
      <c r="F266" s="37">
        <v>0.0423808098</v>
      </c>
      <c r="G266" s="37">
        <v>0.0391090512</v>
      </c>
      <c r="H266" s="37">
        <v>0.0369712114</v>
      </c>
      <c r="I266" s="37">
        <v>0.0152848959</v>
      </c>
      <c r="J266" s="37">
        <v>0.0180991888</v>
      </c>
      <c r="K266" s="37">
        <v>-0.0030525923</v>
      </c>
      <c r="L266" s="37">
        <v>-0.027618289</v>
      </c>
      <c r="M266" s="37">
        <v>-0.047935009</v>
      </c>
      <c r="N266" s="37">
        <v>-0.0308376551</v>
      </c>
      <c r="O266" s="37">
        <v>-0.0333266258</v>
      </c>
      <c r="P266" s="37">
        <v>-0.0411151648</v>
      </c>
      <c r="Q266" s="37">
        <v>-0.0171942711</v>
      </c>
      <c r="R266" s="37">
        <v>0.0066649914</v>
      </c>
      <c r="S266" s="37">
        <v>-0.0160899162</v>
      </c>
      <c r="T266" s="37">
        <v>-0.0062530041</v>
      </c>
      <c r="U266" s="37">
        <v>-0.0005973577</v>
      </c>
      <c r="V266" s="37">
        <v>-0.0002067089</v>
      </c>
      <c r="W266" s="37">
        <v>0.0244566798</v>
      </c>
      <c r="X266" s="37">
        <v>-0.0334845781</v>
      </c>
      <c r="Y266" s="37">
        <v>-0.0290852785</v>
      </c>
      <c r="Z266" s="38">
        <v>0.0259597301</v>
      </c>
    </row>
    <row r="267" spans="1:26" s="1" customFormat="1" ht="12.75">
      <c r="A267" s="8">
        <v>23107</v>
      </c>
      <c r="B267" s="54" t="s">
        <v>443</v>
      </c>
      <c r="C267" s="59">
        <v>-0.0031592846</v>
      </c>
      <c r="D267" s="31">
        <v>-0.0055404902</v>
      </c>
      <c r="E267" s="31">
        <v>0.0172123313</v>
      </c>
      <c r="F267" s="31">
        <v>0.0279129148</v>
      </c>
      <c r="G267" s="31">
        <v>0.0274628401</v>
      </c>
      <c r="H267" s="31">
        <v>0.0245950222</v>
      </c>
      <c r="I267" s="31">
        <v>0.0064894557</v>
      </c>
      <c r="J267" s="31">
        <v>0.0071627498</v>
      </c>
      <c r="K267" s="31">
        <v>-0.0139747858</v>
      </c>
      <c r="L267" s="31">
        <v>-0.0398128033</v>
      </c>
      <c r="M267" s="31">
        <v>-0.0561510324</v>
      </c>
      <c r="N267" s="31">
        <v>-0.0398647785</v>
      </c>
      <c r="O267" s="31">
        <v>-0.0437585115</v>
      </c>
      <c r="P267" s="31">
        <v>-0.0490704775</v>
      </c>
      <c r="Q267" s="31">
        <v>-0.0283261538</v>
      </c>
      <c r="R267" s="31">
        <v>-0.0055726767</v>
      </c>
      <c r="S267" s="31">
        <v>-0.0183162689</v>
      </c>
      <c r="T267" s="31">
        <v>-0.0067909956</v>
      </c>
      <c r="U267" s="31">
        <v>0.008048892</v>
      </c>
      <c r="V267" s="31">
        <v>0.0129980445</v>
      </c>
      <c r="W267" s="31">
        <v>0.0267359614</v>
      </c>
      <c r="X267" s="31">
        <v>-0.0197287798</v>
      </c>
      <c r="Y267" s="31">
        <v>-0.0104539394</v>
      </c>
      <c r="Z267" s="35">
        <v>0.0245760679</v>
      </c>
    </row>
    <row r="268" spans="1:26" s="1" customFormat="1" ht="12.75">
      <c r="A268" s="8">
        <v>23110</v>
      </c>
      <c r="B268" s="54" t="s">
        <v>444</v>
      </c>
      <c r="C268" s="59">
        <v>-0.0277106762</v>
      </c>
      <c r="D268" s="31">
        <v>-0.0289785862</v>
      </c>
      <c r="E268" s="31">
        <v>0.000161171</v>
      </c>
      <c r="F268" s="31">
        <v>0.0168418288</v>
      </c>
      <c r="G268" s="31">
        <v>0.0174957514</v>
      </c>
      <c r="H268" s="31">
        <v>0.0134297609</v>
      </c>
      <c r="I268" s="31">
        <v>-0.0126081705</v>
      </c>
      <c r="J268" s="31">
        <v>-0.0100661516</v>
      </c>
      <c r="K268" s="31">
        <v>-0.0227050781</v>
      </c>
      <c r="L268" s="31">
        <v>-0.0536983013</v>
      </c>
      <c r="M268" s="31">
        <v>-0.0772926807</v>
      </c>
      <c r="N268" s="31">
        <v>-0.0645301342</v>
      </c>
      <c r="O268" s="31">
        <v>-0.0731278658</v>
      </c>
      <c r="P268" s="31">
        <v>-0.0833679438</v>
      </c>
      <c r="Q268" s="31">
        <v>-0.0618319511</v>
      </c>
      <c r="R268" s="31">
        <v>-0.0420123339</v>
      </c>
      <c r="S268" s="31">
        <v>-0.0619156361</v>
      </c>
      <c r="T268" s="31">
        <v>-0.0544861555</v>
      </c>
      <c r="U268" s="31">
        <v>-0.0411552191</v>
      </c>
      <c r="V268" s="31">
        <v>-0.0366555452</v>
      </c>
      <c r="W268" s="31">
        <v>-0.0216495991</v>
      </c>
      <c r="X268" s="31">
        <v>-0.0837987661</v>
      </c>
      <c r="Y268" s="31">
        <v>-0.0723451376</v>
      </c>
      <c r="Z268" s="35">
        <v>-0.012914896</v>
      </c>
    </row>
    <row r="269" spans="1:26" s="1" customFormat="1" ht="12.75">
      <c r="A269" s="8">
        <v>23115</v>
      </c>
      <c r="B269" s="54" t="s">
        <v>445</v>
      </c>
      <c r="C269" s="59">
        <v>-0.0194321871</v>
      </c>
      <c r="D269" s="31">
        <v>-0.0248022079</v>
      </c>
      <c r="E269" s="31">
        <v>0.0046604276</v>
      </c>
      <c r="F269" s="31">
        <v>0.0192729831</v>
      </c>
      <c r="G269" s="31">
        <v>0.0215677023</v>
      </c>
      <c r="H269" s="31">
        <v>0.0180568695</v>
      </c>
      <c r="I269" s="31">
        <v>-0.007317543</v>
      </c>
      <c r="J269" s="31">
        <v>-0.0005704165</v>
      </c>
      <c r="K269" s="31">
        <v>-0.019425869</v>
      </c>
      <c r="L269" s="31">
        <v>-0.0509291887</v>
      </c>
      <c r="M269" s="31">
        <v>-0.0794261694</v>
      </c>
      <c r="N269" s="31">
        <v>-0.0623039007</v>
      </c>
      <c r="O269" s="31">
        <v>-0.0745441914</v>
      </c>
      <c r="P269" s="31">
        <v>-0.0834645033</v>
      </c>
      <c r="Q269" s="31">
        <v>-0.0623571873</v>
      </c>
      <c r="R269" s="31">
        <v>-0.0410816669</v>
      </c>
      <c r="S269" s="31">
        <v>-0.0642846823</v>
      </c>
      <c r="T269" s="31">
        <v>-0.0552136898</v>
      </c>
      <c r="U269" s="31">
        <v>-0.0435531139</v>
      </c>
      <c r="V269" s="31">
        <v>-0.041859746</v>
      </c>
      <c r="W269" s="31">
        <v>-0.0258721113</v>
      </c>
      <c r="X269" s="31">
        <v>-0.0989654064</v>
      </c>
      <c r="Y269" s="31">
        <v>-0.0771700144</v>
      </c>
      <c r="Z269" s="35">
        <v>-0.0068656206</v>
      </c>
    </row>
    <row r="270" spans="1:26" s="1" customFormat="1" ht="12.75">
      <c r="A270" s="8">
        <v>23120</v>
      </c>
      <c r="B270" s="54" t="s">
        <v>446</v>
      </c>
      <c r="C270" s="59">
        <v>-0.0053725243</v>
      </c>
      <c r="D270" s="31">
        <v>-0.005702734</v>
      </c>
      <c r="E270" s="31">
        <v>0.0207209587</v>
      </c>
      <c r="F270" s="31">
        <v>0.0362705588</v>
      </c>
      <c r="G270" s="31">
        <v>0.0366455317</v>
      </c>
      <c r="H270" s="31">
        <v>0.0326392055</v>
      </c>
      <c r="I270" s="31">
        <v>0.009693861</v>
      </c>
      <c r="J270" s="31">
        <v>0.0130003095</v>
      </c>
      <c r="K270" s="31">
        <v>-0.0063254833</v>
      </c>
      <c r="L270" s="31">
        <v>-0.0334439278</v>
      </c>
      <c r="M270" s="31">
        <v>-0.0583795309</v>
      </c>
      <c r="N270" s="31">
        <v>-0.045320034</v>
      </c>
      <c r="O270" s="31">
        <v>-0.0521992445</v>
      </c>
      <c r="P270" s="31">
        <v>-0.0635643005</v>
      </c>
      <c r="Q270" s="31">
        <v>-0.0400378704</v>
      </c>
      <c r="R270" s="31">
        <v>-0.017758131</v>
      </c>
      <c r="S270" s="31">
        <v>-0.0381866693</v>
      </c>
      <c r="T270" s="31">
        <v>-0.0310479403</v>
      </c>
      <c r="U270" s="31">
        <v>-0.0210623741</v>
      </c>
      <c r="V270" s="31">
        <v>-0.0178232193</v>
      </c>
      <c r="W270" s="31">
        <v>-0.001827836</v>
      </c>
      <c r="X270" s="31">
        <v>-0.06057024</v>
      </c>
      <c r="Y270" s="31">
        <v>-0.0478394032</v>
      </c>
      <c r="Z270" s="35">
        <v>0.0074794888</v>
      </c>
    </row>
    <row r="271" spans="1:26" s="1" customFormat="1" ht="12.75">
      <c r="A271" s="39">
        <v>23125</v>
      </c>
      <c r="B271" s="55" t="s">
        <v>221</v>
      </c>
      <c r="C271" s="60">
        <v>-0.015887022</v>
      </c>
      <c r="D271" s="37">
        <v>-0.0202094316</v>
      </c>
      <c r="E271" s="37">
        <v>0.0085268617</v>
      </c>
      <c r="F271" s="37">
        <v>0.0239946842</v>
      </c>
      <c r="G271" s="37">
        <v>0.0254279971</v>
      </c>
      <c r="H271" s="37">
        <v>0.0216508508</v>
      </c>
      <c r="I271" s="37">
        <v>-0.0034570694</v>
      </c>
      <c r="J271" s="37">
        <v>0.0012546182</v>
      </c>
      <c r="K271" s="37">
        <v>-0.0158978701</v>
      </c>
      <c r="L271" s="37">
        <v>-0.0457392931</v>
      </c>
      <c r="M271" s="37">
        <v>-0.0712128878</v>
      </c>
      <c r="N271" s="37">
        <v>-0.0550107956</v>
      </c>
      <c r="O271" s="37">
        <v>-0.0656160116</v>
      </c>
      <c r="P271" s="37">
        <v>-0.0752688646</v>
      </c>
      <c r="Q271" s="37">
        <v>-0.0541133881</v>
      </c>
      <c r="R271" s="37">
        <v>-0.0336750746</v>
      </c>
      <c r="S271" s="37">
        <v>-0.0551778078</v>
      </c>
      <c r="T271" s="37">
        <v>-0.0470570326</v>
      </c>
      <c r="U271" s="37">
        <v>-0.0351802111</v>
      </c>
      <c r="V271" s="37">
        <v>-0.0321501493</v>
      </c>
      <c r="W271" s="37">
        <v>-0.0170458555</v>
      </c>
      <c r="X271" s="37">
        <v>-0.0846506357</v>
      </c>
      <c r="Y271" s="37">
        <v>-0.0659208298</v>
      </c>
      <c r="Z271" s="38">
        <v>-0.0014698505</v>
      </c>
    </row>
    <row r="272" spans="1:26" s="1" customFormat="1" ht="12.75">
      <c r="A272" s="8">
        <v>23130</v>
      </c>
      <c r="B272" s="54" t="s">
        <v>222</v>
      </c>
      <c r="C272" s="59">
        <v>0.020549655</v>
      </c>
      <c r="D272" s="31">
        <v>0.0111432076</v>
      </c>
      <c r="E272" s="31">
        <v>0.0343494415</v>
      </c>
      <c r="F272" s="31">
        <v>0.0463507771</v>
      </c>
      <c r="G272" s="31">
        <v>0.0453210473</v>
      </c>
      <c r="H272" s="31">
        <v>0.0426203012</v>
      </c>
      <c r="I272" s="31">
        <v>0.0241812468</v>
      </c>
      <c r="J272" s="31">
        <v>0.0266458392</v>
      </c>
      <c r="K272" s="31">
        <v>0.0098571777</v>
      </c>
      <c r="L272" s="31">
        <v>-0.0132722855</v>
      </c>
      <c r="M272" s="31">
        <v>-0.032935977</v>
      </c>
      <c r="N272" s="31">
        <v>-0.0159362555</v>
      </c>
      <c r="O272" s="31">
        <v>-0.0220422745</v>
      </c>
      <c r="P272" s="31">
        <v>-0.0255866051</v>
      </c>
      <c r="Q272" s="31">
        <v>-0.0067267418</v>
      </c>
      <c r="R272" s="31">
        <v>0.0143125057</v>
      </c>
      <c r="S272" s="31">
        <v>-0.0078063011</v>
      </c>
      <c r="T272" s="31">
        <v>0.0013102889</v>
      </c>
      <c r="U272" s="31">
        <v>0.012876451</v>
      </c>
      <c r="V272" s="31">
        <v>0.015755713</v>
      </c>
      <c r="W272" s="31">
        <v>0.0328342319</v>
      </c>
      <c r="X272" s="31">
        <v>-0.0235366821</v>
      </c>
      <c r="Y272" s="31">
        <v>-0.0118066072</v>
      </c>
      <c r="Z272" s="35">
        <v>0.0326814651</v>
      </c>
    </row>
    <row r="273" spans="1:26" s="1" customFormat="1" ht="12.75">
      <c r="A273" s="8">
        <v>23131</v>
      </c>
      <c r="B273" s="54" t="s">
        <v>447</v>
      </c>
      <c r="C273" s="59">
        <v>-0.0063956976</v>
      </c>
      <c r="D273" s="31">
        <v>-0.0085625648</v>
      </c>
      <c r="E273" s="31">
        <v>0.0112544298</v>
      </c>
      <c r="F273" s="31">
        <v>0.021949172</v>
      </c>
      <c r="G273" s="31">
        <v>0.0200959444</v>
      </c>
      <c r="H273" s="31">
        <v>0.0164131522</v>
      </c>
      <c r="I273" s="31">
        <v>0.002296865</v>
      </c>
      <c r="J273" s="31">
        <v>0.0015476942</v>
      </c>
      <c r="K273" s="31">
        <v>-0.0213186741</v>
      </c>
      <c r="L273" s="31">
        <v>-0.0482388735</v>
      </c>
      <c r="M273" s="31">
        <v>-0.0598094463</v>
      </c>
      <c r="N273" s="31">
        <v>-0.0452383757</v>
      </c>
      <c r="O273" s="31">
        <v>-0.0476434231</v>
      </c>
      <c r="P273" s="31">
        <v>-0.0534386635</v>
      </c>
      <c r="Q273" s="31">
        <v>-0.0326985121</v>
      </c>
      <c r="R273" s="31">
        <v>-0.0143309832</v>
      </c>
      <c r="S273" s="31">
        <v>-0.0163476467</v>
      </c>
      <c r="T273" s="31">
        <v>-0.0047929287</v>
      </c>
      <c r="U273" s="31">
        <v>0.0043470263</v>
      </c>
      <c r="V273" s="31">
        <v>0.0151516199</v>
      </c>
      <c r="W273" s="31">
        <v>0.0256225467</v>
      </c>
      <c r="X273" s="31">
        <v>-0.0067657232</v>
      </c>
      <c r="Y273" s="31">
        <v>-0.0033687353</v>
      </c>
      <c r="Z273" s="35">
        <v>0.0189892054</v>
      </c>
    </row>
    <row r="274" spans="1:26" s="1" customFormat="1" ht="12.75">
      <c r="A274" s="8">
        <v>23135</v>
      </c>
      <c r="B274" s="54" t="s">
        <v>223</v>
      </c>
      <c r="C274" s="59">
        <v>0.0059861541</v>
      </c>
      <c r="D274" s="31">
        <v>-0.0029495955</v>
      </c>
      <c r="E274" s="31">
        <v>0.0244473815</v>
      </c>
      <c r="F274" s="31">
        <v>0.0391695499</v>
      </c>
      <c r="G274" s="31">
        <v>0.0380810499</v>
      </c>
      <c r="H274" s="31">
        <v>0.0345806479</v>
      </c>
      <c r="I274" s="31">
        <v>0.011803925</v>
      </c>
      <c r="J274" s="31">
        <v>0.0164814591</v>
      </c>
      <c r="K274" s="31">
        <v>-0.0015563965</v>
      </c>
      <c r="L274" s="31">
        <v>-0.0243633986</v>
      </c>
      <c r="M274" s="31">
        <v>-0.0375739336</v>
      </c>
      <c r="N274" s="31">
        <v>-0.0234423876</v>
      </c>
      <c r="O274" s="31">
        <v>-0.029577136</v>
      </c>
      <c r="P274" s="31">
        <v>-0.0374953747</v>
      </c>
      <c r="Q274" s="31">
        <v>-0.0189496279</v>
      </c>
      <c r="R274" s="31">
        <v>0.0005379319</v>
      </c>
      <c r="S274" s="31">
        <v>-0.0283424854</v>
      </c>
      <c r="T274" s="31">
        <v>-0.0219737291</v>
      </c>
      <c r="U274" s="31">
        <v>-0.0115455389</v>
      </c>
      <c r="V274" s="31">
        <v>-0.008363843</v>
      </c>
      <c r="W274" s="31">
        <v>0.0110781193</v>
      </c>
      <c r="X274" s="31">
        <v>-0.0500054359</v>
      </c>
      <c r="Y274" s="31">
        <v>-0.0375592709</v>
      </c>
      <c r="Z274" s="35">
        <v>0.0142635107</v>
      </c>
    </row>
    <row r="275" spans="1:26" s="1" customFormat="1" ht="12.75">
      <c r="A275" s="8">
        <v>23140</v>
      </c>
      <c r="B275" s="54" t="s">
        <v>224</v>
      </c>
      <c r="C275" s="59">
        <v>-0.0060912371</v>
      </c>
      <c r="D275" s="31">
        <v>-0.0066621304</v>
      </c>
      <c r="E275" s="31">
        <v>0.0193108916</v>
      </c>
      <c r="F275" s="31">
        <v>0.0348767638</v>
      </c>
      <c r="G275" s="31">
        <v>0.035243988</v>
      </c>
      <c r="H275" s="31">
        <v>0.0310778618</v>
      </c>
      <c r="I275" s="31">
        <v>0.0084602833</v>
      </c>
      <c r="J275" s="31">
        <v>0.0120124817</v>
      </c>
      <c r="K275" s="31">
        <v>-0.0082823038</v>
      </c>
      <c r="L275" s="31">
        <v>-0.0346348286</v>
      </c>
      <c r="M275" s="31">
        <v>-0.0599759817</v>
      </c>
      <c r="N275" s="31">
        <v>-0.0467524529</v>
      </c>
      <c r="O275" s="31">
        <v>-0.0537378788</v>
      </c>
      <c r="P275" s="31">
        <v>-0.0656901598</v>
      </c>
      <c r="Q275" s="31">
        <v>-0.0415240526</v>
      </c>
      <c r="R275" s="31">
        <v>-0.0187937021</v>
      </c>
      <c r="S275" s="31">
        <v>-0.039960742</v>
      </c>
      <c r="T275" s="31">
        <v>-0.0329114199</v>
      </c>
      <c r="U275" s="31">
        <v>-0.0229468346</v>
      </c>
      <c r="V275" s="31">
        <v>-0.0194387436</v>
      </c>
      <c r="W275" s="31">
        <v>-0.0024200678</v>
      </c>
      <c r="X275" s="31">
        <v>-0.0617340803</v>
      </c>
      <c r="Y275" s="31">
        <v>-0.0494372845</v>
      </c>
      <c r="Z275" s="35">
        <v>0.0061204433</v>
      </c>
    </row>
    <row r="276" spans="1:26" s="1" customFormat="1" ht="12.75">
      <c r="A276" s="39">
        <v>23142</v>
      </c>
      <c r="B276" s="55" t="s">
        <v>448</v>
      </c>
      <c r="C276" s="60">
        <v>-0.0016769171</v>
      </c>
      <c r="D276" s="37">
        <v>-0.0040463209</v>
      </c>
      <c r="E276" s="37">
        <v>0.0146898627</v>
      </c>
      <c r="F276" s="37">
        <v>0.0229980946</v>
      </c>
      <c r="G276" s="37">
        <v>0.0200636983</v>
      </c>
      <c r="H276" s="37">
        <v>0.015999794</v>
      </c>
      <c r="I276" s="37">
        <v>0.0028084517</v>
      </c>
      <c r="J276" s="37">
        <v>0.0035758018</v>
      </c>
      <c r="K276" s="37">
        <v>-0.0155278444</v>
      </c>
      <c r="L276" s="37">
        <v>-0.0379240513</v>
      </c>
      <c r="M276" s="37">
        <v>-0.0520304441</v>
      </c>
      <c r="N276" s="37">
        <v>-0.0300087929</v>
      </c>
      <c r="O276" s="37">
        <v>-0.0332993269</v>
      </c>
      <c r="P276" s="37">
        <v>-0.0383496284</v>
      </c>
      <c r="Q276" s="37">
        <v>-0.0196650028</v>
      </c>
      <c r="R276" s="37">
        <v>-0.0063868761</v>
      </c>
      <c r="S276" s="37">
        <v>-0.0066993237</v>
      </c>
      <c r="T276" s="37">
        <v>-0.0054599047</v>
      </c>
      <c r="U276" s="37">
        <v>0.005862534</v>
      </c>
      <c r="V276" s="37">
        <v>0.0181155801</v>
      </c>
      <c r="W276" s="37">
        <v>0.0240242481</v>
      </c>
      <c r="X276" s="37">
        <v>-0.0037754774</v>
      </c>
      <c r="Y276" s="37">
        <v>-0.0049604177</v>
      </c>
      <c r="Z276" s="38">
        <v>0.0137784481</v>
      </c>
    </row>
    <row r="277" spans="1:26" s="1" customFormat="1" ht="12.75">
      <c r="A277" s="8">
        <v>23145</v>
      </c>
      <c r="B277" s="54" t="s">
        <v>225</v>
      </c>
      <c r="C277" s="59">
        <v>-0.0233367682</v>
      </c>
      <c r="D277" s="31">
        <v>-0.0255910158</v>
      </c>
      <c r="E277" s="31">
        <v>0.0034002066</v>
      </c>
      <c r="F277" s="31">
        <v>0.0199452043</v>
      </c>
      <c r="G277" s="31">
        <v>0.0206175447</v>
      </c>
      <c r="H277" s="31">
        <v>0.0166379213</v>
      </c>
      <c r="I277" s="31">
        <v>-0.0091309547</v>
      </c>
      <c r="J277" s="31">
        <v>-0.00659132</v>
      </c>
      <c r="K277" s="31">
        <v>-0.0229977369</v>
      </c>
      <c r="L277" s="31">
        <v>-0.0534105301</v>
      </c>
      <c r="M277" s="31">
        <v>-0.0789833069</v>
      </c>
      <c r="N277" s="31">
        <v>-0.0660501719</v>
      </c>
      <c r="O277" s="31">
        <v>-0.074382782</v>
      </c>
      <c r="P277" s="31">
        <v>-0.084526062</v>
      </c>
      <c r="Q277" s="31">
        <v>-0.0630984306</v>
      </c>
      <c r="R277" s="31">
        <v>-0.0432614088</v>
      </c>
      <c r="S277" s="31">
        <v>-0.0636235476</v>
      </c>
      <c r="T277" s="31">
        <v>-0.0556932688</v>
      </c>
      <c r="U277" s="31">
        <v>-0.0429023504</v>
      </c>
      <c r="V277" s="31">
        <v>-0.0387793779</v>
      </c>
      <c r="W277" s="31">
        <v>-0.0233641863</v>
      </c>
      <c r="X277" s="31">
        <v>-0.0867016315</v>
      </c>
      <c r="Y277" s="31">
        <v>-0.0702198744</v>
      </c>
      <c r="Z277" s="35">
        <v>-0.0104277134</v>
      </c>
    </row>
    <row r="278" spans="1:26" s="1" customFormat="1" ht="12.75">
      <c r="A278" s="8">
        <v>23150</v>
      </c>
      <c r="B278" s="54" t="s">
        <v>226</v>
      </c>
      <c r="C278" s="59">
        <v>-0.0226572752</v>
      </c>
      <c r="D278" s="31">
        <v>-0.025052309</v>
      </c>
      <c r="E278" s="31">
        <v>0.0041824579</v>
      </c>
      <c r="F278" s="31">
        <v>0.0208795071</v>
      </c>
      <c r="G278" s="31">
        <v>0.0213140845</v>
      </c>
      <c r="H278" s="31">
        <v>0.0172060132</v>
      </c>
      <c r="I278" s="31">
        <v>-0.0082849264</v>
      </c>
      <c r="J278" s="31">
        <v>-0.0056555271</v>
      </c>
      <c r="K278" s="31">
        <v>-0.0220540762</v>
      </c>
      <c r="L278" s="31">
        <v>-0.0515378714</v>
      </c>
      <c r="M278" s="31">
        <v>-0.076898098</v>
      </c>
      <c r="N278" s="31">
        <v>-0.0642112494</v>
      </c>
      <c r="O278" s="31">
        <v>-0.07304883</v>
      </c>
      <c r="P278" s="31">
        <v>-0.0832382441</v>
      </c>
      <c r="Q278" s="31">
        <v>-0.0625869036</v>
      </c>
      <c r="R278" s="31">
        <v>-0.0437822342</v>
      </c>
      <c r="S278" s="31">
        <v>-0.0644850731</v>
      </c>
      <c r="T278" s="31">
        <v>-0.0568847656</v>
      </c>
      <c r="U278" s="31">
        <v>-0.043790102</v>
      </c>
      <c r="V278" s="31">
        <v>-0.0392919779</v>
      </c>
      <c r="W278" s="31">
        <v>-0.0236442089</v>
      </c>
      <c r="X278" s="31">
        <v>-0.0868471861</v>
      </c>
      <c r="Y278" s="31">
        <v>-0.0700461864</v>
      </c>
      <c r="Z278" s="35">
        <v>-0.0100661516</v>
      </c>
    </row>
    <row r="279" spans="1:26" s="1" customFormat="1" ht="12.75">
      <c r="A279" s="8">
        <v>23155</v>
      </c>
      <c r="B279" s="54" t="s">
        <v>227</v>
      </c>
      <c r="C279" s="59">
        <v>0.0094628334</v>
      </c>
      <c r="D279" s="31">
        <v>-0.0016021729</v>
      </c>
      <c r="E279" s="31">
        <v>0.0261099339</v>
      </c>
      <c r="F279" s="31">
        <v>0.0426142812</v>
      </c>
      <c r="G279" s="31">
        <v>0.0398558974</v>
      </c>
      <c r="H279" s="31">
        <v>0.0382764935</v>
      </c>
      <c r="I279" s="31">
        <v>0.0168421865</v>
      </c>
      <c r="J279" s="31">
        <v>0.0199362636</v>
      </c>
      <c r="K279" s="31">
        <v>-0.0004154444</v>
      </c>
      <c r="L279" s="31">
        <v>-0.0242661238</v>
      </c>
      <c r="M279" s="31">
        <v>-0.0460579395</v>
      </c>
      <c r="N279" s="31">
        <v>-0.028603673</v>
      </c>
      <c r="O279" s="31">
        <v>-0.0325855017</v>
      </c>
      <c r="P279" s="31">
        <v>-0.0395507812</v>
      </c>
      <c r="Q279" s="31">
        <v>-0.0157954693</v>
      </c>
      <c r="R279" s="31">
        <v>0.00776124</v>
      </c>
      <c r="S279" s="31">
        <v>-0.015847683</v>
      </c>
      <c r="T279" s="31">
        <v>-0.0065276623</v>
      </c>
      <c r="U279" s="31">
        <v>-0.0001202822</v>
      </c>
      <c r="V279" s="31">
        <v>0.0006685257</v>
      </c>
      <c r="W279" s="31">
        <v>0.0242828727</v>
      </c>
      <c r="X279" s="31">
        <v>-0.0341259241</v>
      </c>
      <c r="Y279" s="31">
        <v>-0.0284613371</v>
      </c>
      <c r="Z279" s="35">
        <v>0.0262908936</v>
      </c>
    </row>
    <row r="280" spans="1:26" s="1" customFormat="1" ht="12.75">
      <c r="A280" s="8">
        <v>23160</v>
      </c>
      <c r="B280" s="54" t="s">
        <v>228</v>
      </c>
      <c r="C280" s="59">
        <v>0.010335505</v>
      </c>
      <c r="D280" s="31">
        <v>-0.0045620203</v>
      </c>
      <c r="E280" s="31">
        <v>0.0245860219</v>
      </c>
      <c r="F280" s="31">
        <v>0.0409052968</v>
      </c>
      <c r="G280" s="31">
        <v>0.0343060493</v>
      </c>
      <c r="H280" s="31">
        <v>0.0289286375</v>
      </c>
      <c r="I280" s="31">
        <v>0.0069801211</v>
      </c>
      <c r="J280" s="31">
        <v>0.0088963509</v>
      </c>
      <c r="K280" s="31">
        <v>-0.0106352568</v>
      </c>
      <c r="L280" s="31">
        <v>-0.0390483141</v>
      </c>
      <c r="M280" s="31">
        <v>-0.0520248413</v>
      </c>
      <c r="N280" s="31">
        <v>-0.0375726223</v>
      </c>
      <c r="O280" s="31">
        <v>-0.0331536531</v>
      </c>
      <c r="P280" s="31">
        <v>-0.0406250954</v>
      </c>
      <c r="Q280" s="31">
        <v>-0.0127276182</v>
      </c>
      <c r="R280" s="31">
        <v>0.0141855478</v>
      </c>
      <c r="S280" s="31">
        <v>-0.0062073469</v>
      </c>
      <c r="T280" s="31">
        <v>0.0075803399</v>
      </c>
      <c r="U280" s="31">
        <v>0.0058310628</v>
      </c>
      <c r="V280" s="31">
        <v>0.0013775826</v>
      </c>
      <c r="W280" s="31">
        <v>0.0366339684</v>
      </c>
      <c r="X280" s="31">
        <v>-0.0160245895</v>
      </c>
      <c r="Y280" s="31">
        <v>-0.0273873806</v>
      </c>
      <c r="Z280" s="35">
        <v>0.0350227952</v>
      </c>
    </row>
    <row r="281" spans="1:26" s="1" customFormat="1" ht="12.75">
      <c r="A281" s="39">
        <v>23172</v>
      </c>
      <c r="B281" s="55" t="s">
        <v>449</v>
      </c>
      <c r="C281" s="60">
        <v>-0.0060230494</v>
      </c>
      <c r="D281" s="37">
        <v>-0.0059863329</v>
      </c>
      <c r="E281" s="37">
        <v>0.0211177468</v>
      </c>
      <c r="F281" s="37">
        <v>0.0366957188</v>
      </c>
      <c r="G281" s="37">
        <v>0.037129581</v>
      </c>
      <c r="H281" s="37">
        <v>0.0335136056</v>
      </c>
      <c r="I281" s="37">
        <v>0.0100025535</v>
      </c>
      <c r="J281" s="37">
        <v>0.012774229</v>
      </c>
      <c r="K281" s="37">
        <v>-0.0050704479</v>
      </c>
      <c r="L281" s="37">
        <v>-0.0339677334</v>
      </c>
      <c r="M281" s="37">
        <v>-0.0585565567</v>
      </c>
      <c r="N281" s="37">
        <v>-0.0468363762</v>
      </c>
      <c r="O281" s="37">
        <v>-0.0532335043</v>
      </c>
      <c r="P281" s="37">
        <v>-0.0635948181</v>
      </c>
      <c r="Q281" s="37">
        <v>-0.041082859</v>
      </c>
      <c r="R281" s="37">
        <v>-0.0196894407</v>
      </c>
      <c r="S281" s="37">
        <v>-0.0387954712</v>
      </c>
      <c r="T281" s="37">
        <v>-0.0306766033</v>
      </c>
      <c r="U281" s="37">
        <v>-0.0202258825</v>
      </c>
      <c r="V281" s="37">
        <v>-0.017485261</v>
      </c>
      <c r="W281" s="37">
        <v>-0.0034421682</v>
      </c>
      <c r="X281" s="37">
        <v>-0.0611262321</v>
      </c>
      <c r="Y281" s="37">
        <v>-0.0474317074</v>
      </c>
      <c r="Z281" s="38">
        <v>0.0075867772</v>
      </c>
    </row>
    <row r="282" spans="1:26" s="1" customFormat="1" ht="12.75">
      <c r="A282" s="8">
        <v>23175</v>
      </c>
      <c r="B282" s="54" t="s">
        <v>229</v>
      </c>
      <c r="C282" s="59">
        <v>-0.0147827864</v>
      </c>
      <c r="D282" s="31">
        <v>-0.014192462</v>
      </c>
      <c r="E282" s="31">
        <v>0.0098921061</v>
      </c>
      <c r="F282" s="31">
        <v>0.0202653408</v>
      </c>
      <c r="G282" s="31">
        <v>0.0207188725</v>
      </c>
      <c r="H282" s="31">
        <v>0.0174324512</v>
      </c>
      <c r="I282" s="31">
        <v>-0.0006256104</v>
      </c>
      <c r="J282" s="31">
        <v>-0.001328826</v>
      </c>
      <c r="K282" s="31">
        <v>-0.0241481066</v>
      </c>
      <c r="L282" s="31">
        <v>-0.0527249575</v>
      </c>
      <c r="M282" s="31">
        <v>-0.0654463768</v>
      </c>
      <c r="N282" s="31">
        <v>-0.0530811548</v>
      </c>
      <c r="O282" s="31">
        <v>-0.0548524857</v>
      </c>
      <c r="P282" s="31">
        <v>-0.0630483627</v>
      </c>
      <c r="Q282" s="31">
        <v>-0.0427776575</v>
      </c>
      <c r="R282" s="31">
        <v>-0.0241136551</v>
      </c>
      <c r="S282" s="31">
        <v>-0.0326730013</v>
      </c>
      <c r="T282" s="31">
        <v>-0.0215374231</v>
      </c>
      <c r="U282" s="31">
        <v>-0.0052369833</v>
      </c>
      <c r="V282" s="31">
        <v>0.0012692213</v>
      </c>
      <c r="W282" s="31">
        <v>0.0156190991</v>
      </c>
      <c r="X282" s="31">
        <v>-0.0236350298</v>
      </c>
      <c r="Y282" s="31">
        <v>-0.021091342</v>
      </c>
      <c r="Z282" s="35">
        <v>0.0082102418</v>
      </c>
    </row>
    <row r="283" spans="1:26" s="1" customFormat="1" ht="12.75">
      <c r="A283" s="8">
        <v>23176</v>
      </c>
      <c r="B283" s="54" t="s">
        <v>450</v>
      </c>
      <c r="C283" s="59">
        <v>-0.0147922039</v>
      </c>
      <c r="D283" s="31">
        <v>-0.0140826702</v>
      </c>
      <c r="E283" s="31">
        <v>0.0100214481</v>
      </c>
      <c r="F283" s="31">
        <v>0.0202684402</v>
      </c>
      <c r="G283" s="31">
        <v>0.0208275318</v>
      </c>
      <c r="H283" s="31">
        <v>0.0175638795</v>
      </c>
      <c r="I283" s="31">
        <v>-0.000690937</v>
      </c>
      <c r="J283" s="31">
        <v>-0.0013543367</v>
      </c>
      <c r="K283" s="31">
        <v>-0.0242604017</v>
      </c>
      <c r="L283" s="31">
        <v>-0.0529773235</v>
      </c>
      <c r="M283" s="31">
        <v>-0.0655540228</v>
      </c>
      <c r="N283" s="31">
        <v>-0.0533070564</v>
      </c>
      <c r="O283" s="31">
        <v>-0.05491364</v>
      </c>
      <c r="P283" s="31">
        <v>-0.0629876852</v>
      </c>
      <c r="Q283" s="31">
        <v>-0.0427619219</v>
      </c>
      <c r="R283" s="31">
        <v>-0.0242015123</v>
      </c>
      <c r="S283" s="31">
        <v>-0.0327203274</v>
      </c>
      <c r="T283" s="31">
        <v>-0.0213512182</v>
      </c>
      <c r="U283" s="31">
        <v>-0.0048565865</v>
      </c>
      <c r="V283" s="31">
        <v>0.001421988</v>
      </c>
      <c r="W283" s="31">
        <v>0.0159399509</v>
      </c>
      <c r="X283" s="31">
        <v>-0.0231977701</v>
      </c>
      <c r="Y283" s="31">
        <v>-0.0208654404</v>
      </c>
      <c r="Z283" s="35">
        <v>0.0082384348</v>
      </c>
    </row>
    <row r="284" spans="1:26" s="1" customFormat="1" ht="12.75">
      <c r="A284" s="8">
        <v>23180</v>
      </c>
      <c r="B284" s="54" t="s">
        <v>230</v>
      </c>
      <c r="C284" s="59">
        <v>0.0042182207</v>
      </c>
      <c r="D284" s="31">
        <v>-0.0057965517</v>
      </c>
      <c r="E284" s="31">
        <v>0.0231866241</v>
      </c>
      <c r="F284" s="31">
        <v>0.0407975316</v>
      </c>
      <c r="G284" s="31">
        <v>0.0368059874</v>
      </c>
      <c r="H284" s="31">
        <v>0.0338537097</v>
      </c>
      <c r="I284" s="31">
        <v>0.0119227171</v>
      </c>
      <c r="J284" s="31">
        <v>0.0143315196</v>
      </c>
      <c r="K284" s="31">
        <v>-0.0079632998</v>
      </c>
      <c r="L284" s="31">
        <v>-0.0335812569</v>
      </c>
      <c r="M284" s="31">
        <v>-0.0517970324</v>
      </c>
      <c r="N284" s="31">
        <v>-0.0351806879</v>
      </c>
      <c r="O284" s="31">
        <v>-0.03561759</v>
      </c>
      <c r="P284" s="31">
        <v>-0.0445131063</v>
      </c>
      <c r="Q284" s="31">
        <v>-0.0202983618</v>
      </c>
      <c r="R284" s="31">
        <v>0.0039585233</v>
      </c>
      <c r="S284" s="31">
        <v>-0.0176256895</v>
      </c>
      <c r="T284" s="31">
        <v>-0.0070601702</v>
      </c>
      <c r="U284" s="31">
        <v>-0.0024653673</v>
      </c>
      <c r="V284" s="31">
        <v>-0.0025810003</v>
      </c>
      <c r="W284" s="31">
        <v>0.0236191154</v>
      </c>
      <c r="X284" s="31">
        <v>-0.0337978601</v>
      </c>
      <c r="Y284" s="31">
        <v>-0.031144619</v>
      </c>
      <c r="Z284" s="35">
        <v>0.024369657</v>
      </c>
    </row>
    <row r="285" spans="1:26" s="1" customFormat="1" ht="12.75">
      <c r="A285" s="8">
        <v>23185</v>
      </c>
      <c r="B285" s="54" t="s">
        <v>231</v>
      </c>
      <c r="C285" s="59">
        <v>0.004173398</v>
      </c>
      <c r="D285" s="31">
        <v>-0.0058377981</v>
      </c>
      <c r="E285" s="31">
        <v>0.0231446028</v>
      </c>
      <c r="F285" s="31">
        <v>0.0407451391</v>
      </c>
      <c r="G285" s="31">
        <v>0.0367327332</v>
      </c>
      <c r="H285" s="31">
        <v>0.033759892</v>
      </c>
      <c r="I285" s="31">
        <v>0.01180619</v>
      </c>
      <c r="J285" s="31">
        <v>0.0142377615</v>
      </c>
      <c r="K285" s="31">
        <v>-0.0080728531</v>
      </c>
      <c r="L285" s="31">
        <v>-0.0336660147</v>
      </c>
      <c r="M285" s="31">
        <v>-0.051882863</v>
      </c>
      <c r="N285" s="31">
        <v>-0.0352518559</v>
      </c>
      <c r="O285" s="31">
        <v>-0.0357093811</v>
      </c>
      <c r="P285" s="31">
        <v>-0.0446411371</v>
      </c>
      <c r="Q285" s="31">
        <v>-0.0204200745</v>
      </c>
      <c r="R285" s="31">
        <v>0.0038328767</v>
      </c>
      <c r="S285" s="31">
        <v>-0.0177620649</v>
      </c>
      <c r="T285" s="31">
        <v>-0.0072059631</v>
      </c>
      <c r="U285" s="31">
        <v>-0.002604723</v>
      </c>
      <c r="V285" s="31">
        <v>-0.0026829243</v>
      </c>
      <c r="W285" s="31">
        <v>0.023555994</v>
      </c>
      <c r="X285" s="31">
        <v>-0.0338971615</v>
      </c>
      <c r="Y285" s="31">
        <v>-0.0312004089</v>
      </c>
      <c r="Z285" s="35">
        <v>0.0243035555</v>
      </c>
    </row>
    <row r="286" spans="1:26" s="1" customFormat="1" ht="12.75">
      <c r="A286" s="39">
        <v>23190</v>
      </c>
      <c r="B286" s="55" t="s">
        <v>232</v>
      </c>
      <c r="C286" s="60">
        <v>0.0089675784</v>
      </c>
      <c r="D286" s="37">
        <v>0.0006240606</v>
      </c>
      <c r="E286" s="37">
        <v>0.027037859</v>
      </c>
      <c r="F286" s="37">
        <v>0.0423395634</v>
      </c>
      <c r="G286" s="37">
        <v>0.0409449339</v>
      </c>
      <c r="H286" s="37">
        <v>0.0383133888</v>
      </c>
      <c r="I286" s="37">
        <v>0.0168367028</v>
      </c>
      <c r="J286" s="37">
        <v>0.0208890438</v>
      </c>
      <c r="K286" s="37">
        <v>0.0019013286</v>
      </c>
      <c r="L286" s="37">
        <v>-0.0220460892</v>
      </c>
      <c r="M286" s="37">
        <v>-0.0437800884</v>
      </c>
      <c r="N286" s="37">
        <v>-0.0279055834</v>
      </c>
      <c r="O286" s="37">
        <v>-0.0330996513</v>
      </c>
      <c r="P286" s="37">
        <v>-0.0412371159</v>
      </c>
      <c r="Q286" s="37">
        <v>-0.0190956593</v>
      </c>
      <c r="R286" s="37">
        <v>0.003657341</v>
      </c>
      <c r="S286" s="37">
        <v>-0.0222942829</v>
      </c>
      <c r="T286" s="37">
        <v>-0.0142921209</v>
      </c>
      <c r="U286" s="37">
        <v>-0.0055431128</v>
      </c>
      <c r="V286" s="37">
        <v>-0.0035070181</v>
      </c>
      <c r="W286" s="37">
        <v>0.0173614025</v>
      </c>
      <c r="X286" s="37">
        <v>-0.042843461</v>
      </c>
      <c r="Y286" s="37">
        <v>-0.0334661007</v>
      </c>
      <c r="Z286" s="38">
        <v>0.0206061602</v>
      </c>
    </row>
    <row r="287" spans="1:26" s="1" customFormat="1" ht="12.75">
      <c r="A287" s="8">
        <v>23200</v>
      </c>
      <c r="B287" s="54" t="s">
        <v>233</v>
      </c>
      <c r="C287" s="59">
        <v>0.0089780688</v>
      </c>
      <c r="D287" s="31">
        <v>0.0006350279</v>
      </c>
      <c r="E287" s="31">
        <v>0.0270482302</v>
      </c>
      <c r="F287" s="31">
        <v>0.0423499346</v>
      </c>
      <c r="G287" s="31">
        <v>0.0409551859</v>
      </c>
      <c r="H287" s="31">
        <v>0.0383238196</v>
      </c>
      <c r="I287" s="31">
        <v>0.0168471336</v>
      </c>
      <c r="J287" s="31">
        <v>0.0208997726</v>
      </c>
      <c r="K287" s="31">
        <v>0.0019120574</v>
      </c>
      <c r="L287" s="31">
        <v>-0.0220354795</v>
      </c>
      <c r="M287" s="31">
        <v>-0.0437688828</v>
      </c>
      <c r="N287" s="31">
        <v>-0.0278947353</v>
      </c>
      <c r="O287" s="31">
        <v>-0.0330885649</v>
      </c>
      <c r="P287" s="31">
        <v>-0.0412259102</v>
      </c>
      <c r="Q287" s="31">
        <v>-0.0190845728</v>
      </c>
      <c r="R287" s="31">
        <v>0.0036680102</v>
      </c>
      <c r="S287" s="31">
        <v>-0.0222831964</v>
      </c>
      <c r="T287" s="31">
        <v>-0.0142812729</v>
      </c>
      <c r="U287" s="31">
        <v>-0.0055323839</v>
      </c>
      <c r="V287" s="31">
        <v>-0.00349617</v>
      </c>
      <c r="W287" s="31">
        <v>0.0173718929</v>
      </c>
      <c r="X287" s="31">
        <v>-0.0428323746</v>
      </c>
      <c r="Y287" s="31">
        <v>-0.0334552526</v>
      </c>
      <c r="Z287" s="35">
        <v>0.0206167102</v>
      </c>
    </row>
    <row r="288" spans="1:26" s="1" customFormat="1" ht="12.75">
      <c r="A288" s="8">
        <v>23205</v>
      </c>
      <c r="B288" s="54" t="s">
        <v>234</v>
      </c>
      <c r="C288" s="59">
        <v>-0.0183403492</v>
      </c>
      <c r="D288" s="31">
        <v>-0.0221811533</v>
      </c>
      <c r="E288" s="31">
        <v>0.0068209767</v>
      </c>
      <c r="F288" s="31">
        <v>0.0227458477</v>
      </c>
      <c r="G288" s="31">
        <v>0.0237905979</v>
      </c>
      <c r="H288" s="31">
        <v>0.0198944211</v>
      </c>
      <c r="I288" s="31">
        <v>-0.0054008961</v>
      </c>
      <c r="J288" s="31">
        <v>-0.0015895367</v>
      </c>
      <c r="K288" s="31">
        <v>-0.0189057589</v>
      </c>
      <c r="L288" s="31">
        <v>-0.0480765104</v>
      </c>
      <c r="M288" s="31">
        <v>-0.0732511282</v>
      </c>
      <c r="N288" s="31">
        <v>-0.0595128536</v>
      </c>
      <c r="O288" s="31">
        <v>-0.0686409473</v>
      </c>
      <c r="P288" s="31">
        <v>-0.0787703991</v>
      </c>
      <c r="Q288" s="31">
        <v>-0.0575699806</v>
      </c>
      <c r="R288" s="31">
        <v>-0.0376291275</v>
      </c>
      <c r="S288" s="31">
        <v>-0.0586748123</v>
      </c>
      <c r="T288" s="31">
        <v>-0.050663352</v>
      </c>
      <c r="U288" s="31">
        <v>-0.038464427</v>
      </c>
      <c r="V288" s="31">
        <v>-0.0348744392</v>
      </c>
      <c r="W288" s="31">
        <v>-0.0194487572</v>
      </c>
      <c r="X288" s="31">
        <v>-0.0847519636</v>
      </c>
      <c r="Y288" s="31">
        <v>-0.0669177771</v>
      </c>
      <c r="Z288" s="35">
        <v>-0.0049269199</v>
      </c>
    </row>
    <row r="289" spans="1:26" s="1" customFormat="1" ht="12.75">
      <c r="A289" s="8">
        <v>23210</v>
      </c>
      <c r="B289" s="54" t="s">
        <v>235</v>
      </c>
      <c r="C289" s="59">
        <v>-0.0118244886</v>
      </c>
      <c r="D289" s="31">
        <v>-0.0122084618</v>
      </c>
      <c r="E289" s="31">
        <v>0.0110967159</v>
      </c>
      <c r="F289" s="31">
        <v>0.021967411</v>
      </c>
      <c r="G289" s="31">
        <v>0.0215778351</v>
      </c>
      <c r="H289" s="31">
        <v>0.0183333158</v>
      </c>
      <c r="I289" s="31">
        <v>0.0012367368</v>
      </c>
      <c r="J289" s="31">
        <v>0.0010459423</v>
      </c>
      <c r="K289" s="31">
        <v>-0.0213363171</v>
      </c>
      <c r="L289" s="31">
        <v>-0.0491883755</v>
      </c>
      <c r="M289" s="31">
        <v>-0.0626703501</v>
      </c>
      <c r="N289" s="31">
        <v>-0.0488874912</v>
      </c>
      <c r="O289" s="31">
        <v>-0.0514628887</v>
      </c>
      <c r="P289" s="31">
        <v>-0.0594775677</v>
      </c>
      <c r="Q289" s="31">
        <v>-0.0391384363</v>
      </c>
      <c r="R289" s="31">
        <v>-0.0199148655</v>
      </c>
      <c r="S289" s="31">
        <v>-0.0283044577</v>
      </c>
      <c r="T289" s="31">
        <v>-0.0175043344</v>
      </c>
      <c r="U289" s="31">
        <v>-0.0031582117</v>
      </c>
      <c r="V289" s="31">
        <v>0.0038514137</v>
      </c>
      <c r="W289" s="31">
        <v>0.0167370439</v>
      </c>
      <c r="X289" s="31">
        <v>-0.0224992037</v>
      </c>
      <c r="Y289" s="31">
        <v>-0.0184354782</v>
      </c>
      <c r="Z289" s="35">
        <v>0.0110099316</v>
      </c>
    </row>
    <row r="290" spans="1:26" s="1" customFormat="1" ht="12.75">
      <c r="A290" s="8">
        <v>23215</v>
      </c>
      <c r="B290" s="54" t="s">
        <v>236</v>
      </c>
      <c r="C290" s="59">
        <v>-0.0181983709</v>
      </c>
      <c r="D290" s="31">
        <v>-0.0184715986</v>
      </c>
      <c r="E290" s="31">
        <v>0.009888947</v>
      </c>
      <c r="F290" s="31">
        <v>0.0260189772</v>
      </c>
      <c r="G290" s="31">
        <v>0.0264618993</v>
      </c>
      <c r="H290" s="31">
        <v>0.0228020549</v>
      </c>
      <c r="I290" s="31">
        <v>-0.0017422438</v>
      </c>
      <c r="J290" s="31">
        <v>0.00097543</v>
      </c>
      <c r="K290" s="31">
        <v>-0.0157381296</v>
      </c>
      <c r="L290" s="31">
        <v>-0.0458986759</v>
      </c>
      <c r="M290" s="31">
        <v>-0.0751849413</v>
      </c>
      <c r="N290" s="31">
        <v>-0.0634981394</v>
      </c>
      <c r="O290" s="31">
        <v>-0.070602417</v>
      </c>
      <c r="P290" s="31">
        <v>-0.0809979439</v>
      </c>
      <c r="Q290" s="31">
        <v>-0.0585833788</v>
      </c>
      <c r="R290" s="31">
        <v>-0.0376935005</v>
      </c>
      <c r="S290" s="31">
        <v>-0.0569769144</v>
      </c>
      <c r="T290" s="31">
        <v>-0.0485335588</v>
      </c>
      <c r="U290" s="31">
        <v>-0.0370961428</v>
      </c>
      <c r="V290" s="31">
        <v>-0.0336408615</v>
      </c>
      <c r="W290" s="31">
        <v>-0.0186275244</v>
      </c>
      <c r="X290" s="31">
        <v>-0.0787277222</v>
      </c>
      <c r="Y290" s="31">
        <v>-0.0636711121</v>
      </c>
      <c r="Z290" s="35">
        <v>-0.0069768429</v>
      </c>
    </row>
    <row r="291" spans="1:26" s="1" customFormat="1" ht="12.75">
      <c r="A291" s="39">
        <v>23220</v>
      </c>
      <c r="B291" s="55" t="s">
        <v>237</v>
      </c>
      <c r="C291" s="60">
        <v>-0.0104845762</v>
      </c>
      <c r="D291" s="37">
        <v>-0.013561964</v>
      </c>
      <c r="E291" s="37">
        <v>0.0143284798</v>
      </c>
      <c r="F291" s="37">
        <v>0.0301510096</v>
      </c>
      <c r="G291" s="37">
        <v>0.0307967663</v>
      </c>
      <c r="H291" s="37">
        <v>0.0271624327</v>
      </c>
      <c r="I291" s="37">
        <v>0.0029240251</v>
      </c>
      <c r="J291" s="37">
        <v>0.0063156486</v>
      </c>
      <c r="K291" s="37">
        <v>-0.0105491877</v>
      </c>
      <c r="L291" s="37">
        <v>-0.0400730371</v>
      </c>
      <c r="M291" s="37">
        <v>-0.063595295</v>
      </c>
      <c r="N291" s="37">
        <v>-0.0506721735</v>
      </c>
      <c r="O291" s="37">
        <v>-0.0574529171</v>
      </c>
      <c r="P291" s="37">
        <v>-0.0669087172</v>
      </c>
      <c r="Q291" s="37">
        <v>-0.0456655025</v>
      </c>
      <c r="R291" s="37">
        <v>-0.0252777338</v>
      </c>
      <c r="S291" s="37">
        <v>-0.0461134911</v>
      </c>
      <c r="T291" s="37">
        <v>-0.03830266</v>
      </c>
      <c r="U291" s="37">
        <v>-0.0269002914</v>
      </c>
      <c r="V291" s="37">
        <v>-0.0238562822</v>
      </c>
      <c r="W291" s="37">
        <v>-0.0085520744</v>
      </c>
      <c r="X291" s="37">
        <v>-0.0710796118</v>
      </c>
      <c r="Y291" s="37">
        <v>-0.0552746058</v>
      </c>
      <c r="Z291" s="38">
        <v>0.0030844808</v>
      </c>
    </row>
    <row r="292" spans="1:26" s="1" customFormat="1" ht="12.75">
      <c r="A292" s="8">
        <v>23225</v>
      </c>
      <c r="B292" s="54" t="s">
        <v>238</v>
      </c>
      <c r="C292" s="59">
        <v>0.0068654418</v>
      </c>
      <c r="D292" s="31">
        <v>-0.0012284517</v>
      </c>
      <c r="E292" s="31">
        <v>0.0250600576</v>
      </c>
      <c r="F292" s="31">
        <v>0.0397440791</v>
      </c>
      <c r="G292" s="31">
        <v>0.0387827754</v>
      </c>
      <c r="H292" s="31">
        <v>0.0357382894</v>
      </c>
      <c r="I292" s="31">
        <v>0.0140009522</v>
      </c>
      <c r="J292" s="31">
        <v>0.0179849863</v>
      </c>
      <c r="K292" s="31">
        <v>0.0001576543</v>
      </c>
      <c r="L292" s="31">
        <v>-0.0240211487</v>
      </c>
      <c r="M292" s="31">
        <v>-0.0429552794</v>
      </c>
      <c r="N292" s="31">
        <v>-0.0277376175</v>
      </c>
      <c r="O292" s="31">
        <v>-0.0334627628</v>
      </c>
      <c r="P292" s="31">
        <v>-0.0410861969</v>
      </c>
      <c r="Q292" s="31">
        <v>-0.0205538273</v>
      </c>
      <c r="R292" s="31">
        <v>0.0005925298</v>
      </c>
      <c r="S292" s="31">
        <v>-0.0280228853</v>
      </c>
      <c r="T292" s="31">
        <v>-0.0204254389</v>
      </c>
      <c r="U292" s="31">
        <v>-0.0102295876</v>
      </c>
      <c r="V292" s="31">
        <v>-0.0074995756</v>
      </c>
      <c r="W292" s="31">
        <v>0.0113736391</v>
      </c>
      <c r="X292" s="31">
        <v>-0.0493122339</v>
      </c>
      <c r="Y292" s="31">
        <v>-0.0375307798</v>
      </c>
      <c r="Z292" s="35">
        <v>0.0155341625</v>
      </c>
    </row>
    <row r="293" spans="1:26" s="1" customFormat="1" ht="12.75">
      <c r="A293" s="8">
        <v>23240</v>
      </c>
      <c r="B293" s="54" t="s">
        <v>239</v>
      </c>
      <c r="C293" s="59">
        <v>0.0141691566</v>
      </c>
      <c r="D293" s="31">
        <v>-0.0027502775</v>
      </c>
      <c r="E293" s="31">
        <v>0.0263174772</v>
      </c>
      <c r="F293" s="31">
        <v>0.0430945158</v>
      </c>
      <c r="G293" s="31">
        <v>0.0355588198</v>
      </c>
      <c r="H293" s="31">
        <v>0.0299349427</v>
      </c>
      <c r="I293" s="31">
        <v>0.0076451898</v>
      </c>
      <c r="J293" s="31">
        <v>0.009834826</v>
      </c>
      <c r="K293" s="31">
        <v>-0.0099574327</v>
      </c>
      <c r="L293" s="31">
        <v>-0.0382843018</v>
      </c>
      <c r="M293" s="31">
        <v>-0.050229311</v>
      </c>
      <c r="N293" s="31">
        <v>-0.0356004238</v>
      </c>
      <c r="O293" s="31">
        <v>-0.0303200483</v>
      </c>
      <c r="P293" s="31">
        <v>-0.0370813608</v>
      </c>
      <c r="Q293" s="31">
        <v>-0.0086913109</v>
      </c>
      <c r="R293" s="31">
        <v>0.0191704035</v>
      </c>
      <c r="S293" s="31">
        <v>-0.0017063618</v>
      </c>
      <c r="T293" s="31">
        <v>0.0125460625</v>
      </c>
      <c r="U293" s="31">
        <v>0.0091640353</v>
      </c>
      <c r="V293" s="31">
        <v>0.0033071041</v>
      </c>
      <c r="W293" s="31">
        <v>0.0413271189</v>
      </c>
      <c r="X293" s="31">
        <v>-0.0115075111</v>
      </c>
      <c r="Y293" s="31">
        <v>-0.0252974033</v>
      </c>
      <c r="Z293" s="35">
        <v>0.0389216542</v>
      </c>
    </row>
    <row r="294" spans="1:26" s="1" customFormat="1" ht="12.75">
      <c r="A294" s="8">
        <v>23245</v>
      </c>
      <c r="B294" s="54" t="s">
        <v>240</v>
      </c>
      <c r="C294" s="59">
        <v>-0.0201570988</v>
      </c>
      <c r="D294" s="31">
        <v>-0.0221180916</v>
      </c>
      <c r="E294" s="31">
        <v>0.0063641071</v>
      </c>
      <c r="F294" s="31">
        <v>0.0227640867</v>
      </c>
      <c r="G294" s="31">
        <v>0.0233192444</v>
      </c>
      <c r="H294" s="31">
        <v>0.0194489956</v>
      </c>
      <c r="I294" s="31">
        <v>-0.0057799816</v>
      </c>
      <c r="J294" s="31">
        <v>-0.0031546354</v>
      </c>
      <c r="K294" s="31">
        <v>-0.0189076662</v>
      </c>
      <c r="L294" s="31">
        <v>-0.0492987633</v>
      </c>
      <c r="M294" s="31">
        <v>-0.0738003254</v>
      </c>
      <c r="N294" s="31">
        <v>-0.0604866743</v>
      </c>
      <c r="O294" s="31">
        <v>-0.0683124065</v>
      </c>
      <c r="P294" s="31">
        <v>-0.0783650875</v>
      </c>
      <c r="Q294" s="31">
        <v>-0.0570167303</v>
      </c>
      <c r="R294" s="31">
        <v>-0.0372809172</v>
      </c>
      <c r="S294" s="31">
        <v>-0.0570142269</v>
      </c>
      <c r="T294" s="31">
        <v>-0.0491842031</v>
      </c>
      <c r="U294" s="31">
        <v>-0.0371450186</v>
      </c>
      <c r="V294" s="31">
        <v>-0.0327082872</v>
      </c>
      <c r="W294" s="31">
        <v>-0.0176650286</v>
      </c>
      <c r="X294" s="31">
        <v>-0.0795447826</v>
      </c>
      <c r="Y294" s="31">
        <v>-0.0642591715</v>
      </c>
      <c r="Z294" s="35">
        <v>-0.0058733225</v>
      </c>
    </row>
    <row r="295" spans="1:26" s="1" customFormat="1" ht="12.75">
      <c r="A295" s="8">
        <v>23250</v>
      </c>
      <c r="B295" s="54" t="s">
        <v>241</v>
      </c>
      <c r="C295" s="59">
        <v>-0.0206439495</v>
      </c>
      <c r="D295" s="31">
        <v>-0.022937417</v>
      </c>
      <c r="E295" s="31">
        <v>0.0058239698</v>
      </c>
      <c r="F295" s="31">
        <v>0.0223013163</v>
      </c>
      <c r="G295" s="31">
        <v>0.0228800178</v>
      </c>
      <c r="H295" s="31">
        <v>0.0189434886</v>
      </c>
      <c r="I295" s="31">
        <v>-0.0064076185</v>
      </c>
      <c r="J295" s="31">
        <v>-0.003666997</v>
      </c>
      <c r="K295" s="31">
        <v>-0.0198700428</v>
      </c>
      <c r="L295" s="31">
        <v>-0.0499273539</v>
      </c>
      <c r="M295" s="31">
        <v>-0.0747096539</v>
      </c>
      <c r="N295" s="31">
        <v>-0.0617655516</v>
      </c>
      <c r="O295" s="31">
        <v>-0.0698809624</v>
      </c>
      <c r="P295" s="31">
        <v>-0.0799549818</v>
      </c>
      <c r="Q295" s="31">
        <v>-0.0588145256</v>
      </c>
      <c r="R295" s="31">
        <v>-0.0392247438</v>
      </c>
      <c r="S295" s="31">
        <v>-0.0596220493</v>
      </c>
      <c r="T295" s="31">
        <v>-0.0518311262</v>
      </c>
      <c r="U295" s="31">
        <v>-0.0393027067</v>
      </c>
      <c r="V295" s="31">
        <v>-0.0352315903</v>
      </c>
      <c r="W295" s="31">
        <v>-0.0197936296</v>
      </c>
      <c r="X295" s="31">
        <v>-0.0825259686</v>
      </c>
      <c r="Y295" s="31">
        <v>-0.0666235685</v>
      </c>
      <c r="Z295" s="35">
        <v>-0.0073671341</v>
      </c>
    </row>
    <row r="296" spans="1:26" s="1" customFormat="1" ht="12.75">
      <c r="A296" s="39">
        <v>23260</v>
      </c>
      <c r="B296" s="55" t="s">
        <v>393</v>
      </c>
      <c r="C296" s="60">
        <v>-0.02239573</v>
      </c>
      <c r="D296" s="37">
        <v>-0.0248407125</v>
      </c>
      <c r="E296" s="37">
        <v>0.0043756962</v>
      </c>
      <c r="F296" s="37">
        <v>0.0210550427</v>
      </c>
      <c r="G296" s="37">
        <v>0.0214925408</v>
      </c>
      <c r="H296" s="37">
        <v>0.0173878074</v>
      </c>
      <c r="I296" s="37">
        <v>-0.0080827475</v>
      </c>
      <c r="J296" s="37">
        <v>-0.0054036379</v>
      </c>
      <c r="K296" s="37">
        <v>-0.0217877626</v>
      </c>
      <c r="L296" s="37">
        <v>-0.0512065887</v>
      </c>
      <c r="M296" s="37">
        <v>-0.0765357018</v>
      </c>
      <c r="N296" s="37">
        <v>-0.0638467073</v>
      </c>
      <c r="O296" s="37">
        <v>-0.0726737976</v>
      </c>
      <c r="P296" s="37">
        <v>-0.0830619335</v>
      </c>
      <c r="Q296" s="37">
        <v>-0.0623904467</v>
      </c>
      <c r="R296" s="37">
        <v>-0.043546319</v>
      </c>
      <c r="S296" s="37">
        <v>-0.0642460585</v>
      </c>
      <c r="T296" s="37">
        <v>-0.056634903</v>
      </c>
      <c r="U296" s="37">
        <v>-0.0435814857</v>
      </c>
      <c r="V296" s="37">
        <v>-0.0391027927</v>
      </c>
      <c r="W296" s="37">
        <v>-0.023470521</v>
      </c>
      <c r="X296" s="37">
        <v>-0.0867164135</v>
      </c>
      <c r="Y296" s="37">
        <v>-0.069901228</v>
      </c>
      <c r="Z296" s="38">
        <v>-0.009909153</v>
      </c>
    </row>
    <row r="297" spans="1:26" s="1" customFormat="1" ht="12.75">
      <c r="A297" s="8">
        <v>23265</v>
      </c>
      <c r="B297" s="54" t="s">
        <v>394</v>
      </c>
      <c r="C297" s="59">
        <v>-0.0270752907</v>
      </c>
      <c r="D297" s="31">
        <v>-0.0284255743</v>
      </c>
      <c r="E297" s="31">
        <v>0.0006733537</v>
      </c>
      <c r="F297" s="31">
        <v>0.0173228383</v>
      </c>
      <c r="G297" s="31">
        <v>0.0179594159</v>
      </c>
      <c r="H297" s="31">
        <v>0.0139062405</v>
      </c>
      <c r="I297" s="31">
        <v>-0.0120456219</v>
      </c>
      <c r="J297" s="31">
        <v>-0.0095266104</v>
      </c>
      <c r="K297" s="31">
        <v>-0.0226662159</v>
      </c>
      <c r="L297" s="31">
        <v>-0.053548336</v>
      </c>
      <c r="M297" s="31">
        <v>-0.0773791075</v>
      </c>
      <c r="N297" s="31">
        <v>-0.0645745993</v>
      </c>
      <c r="O297" s="31">
        <v>-0.0731335878</v>
      </c>
      <c r="P297" s="31">
        <v>-0.0833808184</v>
      </c>
      <c r="Q297" s="31">
        <v>-0.0618867874</v>
      </c>
      <c r="R297" s="31">
        <v>-0.0421253443</v>
      </c>
      <c r="S297" s="31">
        <v>-0.062038064</v>
      </c>
      <c r="T297" s="31">
        <v>-0.0545392036</v>
      </c>
      <c r="U297" s="31">
        <v>-0.0413041115</v>
      </c>
      <c r="V297" s="31">
        <v>-0.0367827415</v>
      </c>
      <c r="W297" s="31">
        <v>-0.0217288733</v>
      </c>
      <c r="X297" s="31">
        <v>-0.0839381218</v>
      </c>
      <c r="Y297" s="31">
        <v>-0.0718752146</v>
      </c>
      <c r="Z297" s="35">
        <v>-0.0124781132</v>
      </c>
    </row>
    <row r="298" spans="1:26" s="1" customFormat="1" ht="12.75">
      <c r="A298" s="8">
        <v>23270</v>
      </c>
      <c r="B298" s="54" t="s">
        <v>242</v>
      </c>
      <c r="C298" s="59">
        <v>-0.0256465673</v>
      </c>
      <c r="D298" s="31">
        <v>-0.0270973444</v>
      </c>
      <c r="E298" s="31">
        <v>0.0019052625</v>
      </c>
      <c r="F298" s="31">
        <v>0.0185306668</v>
      </c>
      <c r="G298" s="31">
        <v>0.0191693306</v>
      </c>
      <c r="H298" s="31">
        <v>0.0151900053</v>
      </c>
      <c r="I298" s="31">
        <v>-0.0106030703</v>
      </c>
      <c r="J298" s="31">
        <v>-0.0080105066</v>
      </c>
      <c r="K298" s="31">
        <v>-0.0218726397</v>
      </c>
      <c r="L298" s="31">
        <v>-0.0527175665</v>
      </c>
      <c r="M298" s="31">
        <v>-0.0767743587</v>
      </c>
      <c r="N298" s="31">
        <v>-0.0639392138</v>
      </c>
      <c r="O298" s="31">
        <v>-0.0723346472</v>
      </c>
      <c r="P298" s="31">
        <v>-0.0824584961</v>
      </c>
      <c r="Q298" s="31">
        <v>-0.0609366894</v>
      </c>
      <c r="R298" s="31">
        <v>-0.0411425829</v>
      </c>
      <c r="S298" s="31">
        <v>-0.061177969</v>
      </c>
      <c r="T298" s="31">
        <v>-0.0535634756</v>
      </c>
      <c r="U298" s="31">
        <v>-0.0405515432</v>
      </c>
      <c r="V298" s="31">
        <v>-0.036180377</v>
      </c>
      <c r="W298" s="31">
        <v>-0.0212106705</v>
      </c>
      <c r="X298" s="31">
        <v>-0.0834436417</v>
      </c>
      <c r="Y298" s="31">
        <v>-0.0705503225</v>
      </c>
      <c r="Z298" s="35">
        <v>-0.0112891197</v>
      </c>
    </row>
    <row r="299" spans="1:26" s="1" customFormat="1" ht="12.75">
      <c r="A299" s="8">
        <v>23275</v>
      </c>
      <c r="B299" s="54" t="s">
        <v>243</v>
      </c>
      <c r="C299" s="59">
        <v>-0.0248262882</v>
      </c>
      <c r="D299" s="31">
        <v>-0.0286619663</v>
      </c>
      <c r="E299" s="31">
        <v>0.0013488531</v>
      </c>
      <c r="F299" s="31">
        <v>0.0169497132</v>
      </c>
      <c r="G299" s="31">
        <v>0.01848948</v>
      </c>
      <c r="H299" s="31">
        <v>0.0147556067</v>
      </c>
      <c r="I299" s="31">
        <v>-0.0110553503</v>
      </c>
      <c r="J299" s="31">
        <v>-0.0064195395</v>
      </c>
      <c r="K299" s="31">
        <v>-0.0253657103</v>
      </c>
      <c r="L299" s="31">
        <v>-0.0565326214</v>
      </c>
      <c r="M299" s="31">
        <v>-0.0838041306</v>
      </c>
      <c r="N299" s="31">
        <v>-0.0676418543</v>
      </c>
      <c r="O299" s="31">
        <v>-0.0786529779</v>
      </c>
      <c r="P299" s="31">
        <v>-0.0894465446</v>
      </c>
      <c r="Q299" s="31">
        <v>-0.0677331686</v>
      </c>
      <c r="R299" s="31">
        <v>-0.04776752</v>
      </c>
      <c r="S299" s="31">
        <v>-0.0697411299</v>
      </c>
      <c r="T299" s="31">
        <v>-0.0611082315</v>
      </c>
      <c r="U299" s="31">
        <v>-0.0487903357</v>
      </c>
      <c r="V299" s="31">
        <v>-0.0459463596</v>
      </c>
      <c r="W299" s="31">
        <v>-0.0300548077</v>
      </c>
      <c r="X299" s="31">
        <v>-0.0999829769</v>
      </c>
      <c r="Y299" s="31">
        <v>-0.0795642138</v>
      </c>
      <c r="Z299" s="35">
        <v>-0.0121120214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-0.0218286514</v>
      </c>
      <c r="D301" s="37">
        <v>-0.0245848894</v>
      </c>
      <c r="E301" s="37">
        <v>0.0045579672</v>
      </c>
      <c r="F301" s="37">
        <v>0.0209813118</v>
      </c>
      <c r="G301" s="37">
        <v>0.0216152072</v>
      </c>
      <c r="H301" s="37">
        <v>0.0175712109</v>
      </c>
      <c r="I301" s="37">
        <v>-0.0079661608</v>
      </c>
      <c r="J301" s="37">
        <v>-0.0049823523</v>
      </c>
      <c r="K301" s="37">
        <v>-0.0218633413</v>
      </c>
      <c r="L301" s="37">
        <v>-0.0511782169</v>
      </c>
      <c r="M301" s="37">
        <v>-0.0765249729</v>
      </c>
      <c r="N301" s="37">
        <v>-0.0639679432</v>
      </c>
      <c r="O301" s="37">
        <v>-0.0727498531</v>
      </c>
      <c r="P301" s="37">
        <v>-0.0829999447</v>
      </c>
      <c r="Q301" s="37">
        <v>-0.0621687174</v>
      </c>
      <c r="R301" s="37">
        <v>-0.0428500175</v>
      </c>
      <c r="S301" s="37">
        <v>-0.063688755</v>
      </c>
      <c r="T301" s="37">
        <v>-0.0558943748</v>
      </c>
      <c r="U301" s="37">
        <v>-0.0430817604</v>
      </c>
      <c r="V301" s="37">
        <v>-0.0387301445</v>
      </c>
      <c r="W301" s="37">
        <v>-0.0231236219</v>
      </c>
      <c r="X301" s="37">
        <v>-0.0870515108</v>
      </c>
      <c r="Y301" s="37">
        <v>-0.0697280169</v>
      </c>
      <c r="Z301" s="38">
        <v>-0.009180069</v>
      </c>
    </row>
    <row r="302" spans="1:26" s="1" customFormat="1" ht="12.75">
      <c r="A302" s="8">
        <v>23285</v>
      </c>
      <c r="B302" s="54" t="s">
        <v>246</v>
      </c>
      <c r="C302" s="59">
        <v>-0.0258488655</v>
      </c>
      <c r="D302" s="31">
        <v>-0.0276509523</v>
      </c>
      <c r="E302" s="31">
        <v>0.0015795827</v>
      </c>
      <c r="F302" s="31">
        <v>0.0182942152</v>
      </c>
      <c r="G302" s="31">
        <v>0.0188319683</v>
      </c>
      <c r="H302" s="31">
        <v>0.0147491097</v>
      </c>
      <c r="I302" s="31">
        <v>-0.0111185312</v>
      </c>
      <c r="J302" s="31">
        <v>-0.0086500645</v>
      </c>
      <c r="K302" s="31">
        <v>-0.0236933231</v>
      </c>
      <c r="L302" s="31">
        <v>-0.0540376902</v>
      </c>
      <c r="M302" s="31">
        <v>-0.0787776709</v>
      </c>
      <c r="N302" s="31">
        <v>-0.0660402775</v>
      </c>
      <c r="O302" s="31">
        <v>-0.0748022795</v>
      </c>
      <c r="P302" s="31">
        <v>-0.0851783752</v>
      </c>
      <c r="Q302" s="31">
        <v>-0.0639765263</v>
      </c>
      <c r="R302" s="31">
        <v>-0.0446374416</v>
      </c>
      <c r="S302" s="31">
        <v>-0.0648741722</v>
      </c>
      <c r="T302" s="31">
        <v>-0.0572390556</v>
      </c>
      <c r="U302" s="31">
        <v>-0.0440360308</v>
      </c>
      <c r="V302" s="31">
        <v>-0.0393420458</v>
      </c>
      <c r="W302" s="31">
        <v>-0.0239652395</v>
      </c>
      <c r="X302" s="31">
        <v>-0.0868314505</v>
      </c>
      <c r="Y302" s="31">
        <v>-0.0721154213</v>
      </c>
      <c r="Z302" s="35">
        <v>-0.0123239756</v>
      </c>
    </row>
    <row r="303" spans="1:26" s="1" customFormat="1" ht="12.75">
      <c r="A303" s="8">
        <v>23290</v>
      </c>
      <c r="B303" s="54" t="s">
        <v>247</v>
      </c>
      <c r="C303" s="59">
        <v>0.0111730695</v>
      </c>
      <c r="D303" s="31">
        <v>0.0029535294</v>
      </c>
      <c r="E303" s="31">
        <v>0.0257084966</v>
      </c>
      <c r="F303" s="31">
        <v>0.0365427136</v>
      </c>
      <c r="G303" s="31">
        <v>0.0360987186</v>
      </c>
      <c r="H303" s="31">
        <v>0.0336614847</v>
      </c>
      <c r="I303" s="31">
        <v>0.0152111053</v>
      </c>
      <c r="J303" s="31">
        <v>0.017398417</v>
      </c>
      <c r="K303" s="31">
        <v>-0.0016363859</v>
      </c>
      <c r="L303" s="31">
        <v>-0.024379015</v>
      </c>
      <c r="M303" s="31">
        <v>-0.0449078083</v>
      </c>
      <c r="N303" s="31">
        <v>-0.0268441439</v>
      </c>
      <c r="O303" s="31">
        <v>-0.0322808027</v>
      </c>
      <c r="P303" s="31">
        <v>-0.0348905325</v>
      </c>
      <c r="Q303" s="31">
        <v>-0.0157282352</v>
      </c>
      <c r="R303" s="31">
        <v>0.0068159699</v>
      </c>
      <c r="S303" s="31">
        <v>-0.010845542</v>
      </c>
      <c r="T303" s="31">
        <v>-0.0008462667</v>
      </c>
      <c r="U303" s="31">
        <v>0.0118683577</v>
      </c>
      <c r="V303" s="31">
        <v>0.0156373382</v>
      </c>
      <c r="W303" s="31">
        <v>0.0296039581</v>
      </c>
      <c r="X303" s="31">
        <v>-0.0223160982</v>
      </c>
      <c r="Y303" s="31">
        <v>-0.0090544224</v>
      </c>
      <c r="Z303" s="35">
        <v>0.0311746001</v>
      </c>
    </row>
    <row r="304" spans="1:26" s="1" customFormat="1" ht="12.75">
      <c r="A304" s="8">
        <v>23295</v>
      </c>
      <c r="B304" s="54" t="s">
        <v>248</v>
      </c>
      <c r="C304" s="59">
        <v>-0.0164760351</v>
      </c>
      <c r="D304" s="31">
        <v>-0.020314455</v>
      </c>
      <c r="E304" s="31">
        <v>0.0085136294</v>
      </c>
      <c r="F304" s="31">
        <v>0.0245326161</v>
      </c>
      <c r="G304" s="31">
        <v>0.0254222751</v>
      </c>
      <c r="H304" s="31">
        <v>0.0215081573</v>
      </c>
      <c r="I304" s="31">
        <v>-0.0035607815</v>
      </c>
      <c r="J304" s="31">
        <v>5.91874E-05</v>
      </c>
      <c r="K304" s="31">
        <v>-0.0168606043</v>
      </c>
      <c r="L304" s="31">
        <v>-0.0454711914</v>
      </c>
      <c r="M304" s="31">
        <v>-0.0702066422</v>
      </c>
      <c r="N304" s="31">
        <v>-0.0572696924</v>
      </c>
      <c r="O304" s="31">
        <v>-0.0656768084</v>
      </c>
      <c r="P304" s="31">
        <v>-0.0757477283</v>
      </c>
      <c r="Q304" s="31">
        <v>-0.0547759533</v>
      </c>
      <c r="R304" s="31">
        <v>-0.0349526405</v>
      </c>
      <c r="S304" s="31">
        <v>-0.0557900667</v>
      </c>
      <c r="T304" s="31">
        <v>-0.0479257107</v>
      </c>
      <c r="U304" s="31">
        <v>-0.035736084</v>
      </c>
      <c r="V304" s="31">
        <v>-0.032079339</v>
      </c>
      <c r="W304" s="31">
        <v>-0.0167173147</v>
      </c>
      <c r="X304" s="31">
        <v>-0.0806971788</v>
      </c>
      <c r="Y304" s="31">
        <v>-0.0636194944</v>
      </c>
      <c r="Z304" s="35">
        <v>-0.0030870438</v>
      </c>
    </row>
    <row r="305" spans="1:26" s="1" customFormat="1" ht="12.75">
      <c r="A305" s="8">
        <v>23300</v>
      </c>
      <c r="B305" s="54" t="s">
        <v>249</v>
      </c>
      <c r="C305" s="59">
        <v>-0.0076106787</v>
      </c>
      <c r="D305" s="31">
        <v>-0.0144455433</v>
      </c>
      <c r="E305" s="31">
        <v>0.0138952136</v>
      </c>
      <c r="F305" s="31">
        <v>0.0299549103</v>
      </c>
      <c r="G305" s="31">
        <v>0.0294162035</v>
      </c>
      <c r="H305" s="31">
        <v>0.0254824758</v>
      </c>
      <c r="I305" s="31">
        <v>0.0004153848</v>
      </c>
      <c r="J305" s="31">
        <v>0.0043062568</v>
      </c>
      <c r="K305" s="31">
        <v>-0.0140458345</v>
      </c>
      <c r="L305" s="31">
        <v>-0.0392559767</v>
      </c>
      <c r="M305" s="31">
        <v>-0.0572962761</v>
      </c>
      <c r="N305" s="31">
        <v>-0.0439362526</v>
      </c>
      <c r="O305" s="31">
        <v>-0.0503293276</v>
      </c>
      <c r="P305" s="31">
        <v>-0.059214592</v>
      </c>
      <c r="Q305" s="31">
        <v>-0.0391072035</v>
      </c>
      <c r="R305" s="31">
        <v>-0.0195856094</v>
      </c>
      <c r="S305" s="31">
        <v>-0.0456790924</v>
      </c>
      <c r="T305" s="31">
        <v>-0.0386792421</v>
      </c>
      <c r="U305" s="31">
        <v>-0.0269479752</v>
      </c>
      <c r="V305" s="31">
        <v>-0.0236017704</v>
      </c>
      <c r="W305" s="31">
        <v>-0.0057756901</v>
      </c>
      <c r="X305" s="31">
        <v>-0.069111228</v>
      </c>
      <c r="Y305" s="31">
        <v>-0.0539832115</v>
      </c>
      <c r="Z305" s="35">
        <v>0.0019847155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0.0059707761</v>
      </c>
      <c r="D307" s="31">
        <v>-0.0029654503</v>
      </c>
      <c r="E307" s="31">
        <v>0.0244318843</v>
      </c>
      <c r="F307" s="31">
        <v>0.0391545892</v>
      </c>
      <c r="G307" s="31">
        <v>0.0380660295</v>
      </c>
      <c r="H307" s="31">
        <v>0.0345653892</v>
      </c>
      <c r="I307" s="31">
        <v>0.011788547</v>
      </c>
      <c r="J307" s="31">
        <v>0.0164659023</v>
      </c>
      <c r="K307" s="31">
        <v>-0.0015722513</v>
      </c>
      <c r="L307" s="31">
        <v>-0.0243791342</v>
      </c>
      <c r="M307" s="31">
        <v>-0.0371016264</v>
      </c>
      <c r="N307" s="31">
        <v>-0.0220160484</v>
      </c>
      <c r="O307" s="31">
        <v>-0.0281298161</v>
      </c>
      <c r="P307" s="31">
        <v>-0.0360585451</v>
      </c>
      <c r="Q307" s="31">
        <v>-0.0180268288</v>
      </c>
      <c r="R307" s="31">
        <v>0.0005220175</v>
      </c>
      <c r="S307" s="31">
        <v>-0.0283586979</v>
      </c>
      <c r="T307" s="31">
        <v>-0.0219897032</v>
      </c>
      <c r="U307" s="31">
        <v>-0.0115613937</v>
      </c>
      <c r="V307" s="31">
        <v>-0.0083796978</v>
      </c>
      <c r="W307" s="31">
        <v>0.011062324</v>
      </c>
      <c r="X307" s="31">
        <v>-0.0500218868</v>
      </c>
      <c r="Y307" s="31">
        <v>-0.0375753641</v>
      </c>
      <c r="Z307" s="35">
        <v>0.0142480731</v>
      </c>
    </row>
    <row r="308" spans="1:26" s="1" customFormat="1" ht="12.75">
      <c r="A308" s="8">
        <v>23325</v>
      </c>
      <c r="B308" s="54" t="s">
        <v>451</v>
      </c>
      <c r="C308" s="59">
        <v>-0.0523946285</v>
      </c>
      <c r="D308" s="31">
        <v>-0.0506948233</v>
      </c>
      <c r="E308" s="31">
        <v>-0.0196279287</v>
      </c>
      <c r="F308" s="31">
        <v>-0.0029258728</v>
      </c>
      <c r="G308" s="31">
        <v>-0.0025550127</v>
      </c>
      <c r="H308" s="31">
        <v>-0.006726861</v>
      </c>
      <c r="I308" s="31">
        <v>-0.0323477983</v>
      </c>
      <c r="J308" s="31">
        <v>-0.0325057507</v>
      </c>
      <c r="K308" s="31">
        <v>-0.0541039705</v>
      </c>
      <c r="L308" s="31">
        <v>-0.0902391672</v>
      </c>
      <c r="M308" s="31">
        <v>-0.1154737473</v>
      </c>
      <c r="N308" s="31">
        <v>-0.1020417213</v>
      </c>
      <c r="O308" s="31">
        <v>-0.1079734564</v>
      </c>
      <c r="P308" s="31">
        <v>-0.116927743</v>
      </c>
      <c r="Q308" s="31">
        <v>-0.0944064856</v>
      </c>
      <c r="R308" s="31">
        <v>-0.0715389252</v>
      </c>
      <c r="S308" s="31">
        <v>-0.0893138647</v>
      </c>
      <c r="T308" s="31">
        <v>-0.0796073675</v>
      </c>
      <c r="U308" s="31">
        <v>-0.0686166286</v>
      </c>
      <c r="V308" s="31">
        <v>-0.0663576126</v>
      </c>
      <c r="W308" s="31">
        <v>-0.0486704111</v>
      </c>
      <c r="X308" s="31">
        <v>-0.1091461182</v>
      </c>
      <c r="Y308" s="31">
        <v>-0.0938011408</v>
      </c>
      <c r="Z308" s="35">
        <v>-0.0362228155</v>
      </c>
    </row>
    <row r="309" spans="1:26" s="1" customFormat="1" ht="12.75">
      <c r="A309" s="8">
        <v>23330</v>
      </c>
      <c r="B309" s="54" t="s">
        <v>452</v>
      </c>
      <c r="C309" s="59">
        <v>-0.0523817539</v>
      </c>
      <c r="D309" s="31">
        <v>-0.0506420135</v>
      </c>
      <c r="E309" s="31">
        <v>-0.0196237564</v>
      </c>
      <c r="F309" s="31">
        <v>-0.0029921532</v>
      </c>
      <c r="G309" s="31">
        <v>-0.0026755333</v>
      </c>
      <c r="H309" s="31">
        <v>-0.0068593025</v>
      </c>
      <c r="I309" s="31">
        <v>-0.0323431492</v>
      </c>
      <c r="J309" s="31">
        <v>-0.0325773954</v>
      </c>
      <c r="K309" s="31">
        <v>-0.0542999506</v>
      </c>
      <c r="L309" s="31">
        <v>-0.0904655457</v>
      </c>
      <c r="M309" s="31">
        <v>-0.1154971123</v>
      </c>
      <c r="N309" s="31">
        <v>-0.1019775867</v>
      </c>
      <c r="O309" s="31">
        <v>-0.1076989174</v>
      </c>
      <c r="P309" s="31">
        <v>-0.1165326834</v>
      </c>
      <c r="Q309" s="31">
        <v>-0.0939213037</v>
      </c>
      <c r="R309" s="31">
        <v>-0.070957303</v>
      </c>
      <c r="S309" s="31">
        <v>-0.0885252953</v>
      </c>
      <c r="T309" s="31">
        <v>-0.0787694454</v>
      </c>
      <c r="U309" s="31">
        <v>-0.0679649115</v>
      </c>
      <c r="V309" s="31">
        <v>-0.0658534765</v>
      </c>
      <c r="W309" s="31">
        <v>-0.0480719805</v>
      </c>
      <c r="X309" s="31">
        <v>-0.1080979109</v>
      </c>
      <c r="Y309" s="31">
        <v>-0.0930500031</v>
      </c>
      <c r="Z309" s="35">
        <v>-0.0359193087</v>
      </c>
    </row>
    <row r="310" spans="1:26" s="1" customFormat="1" ht="12.75">
      <c r="A310" s="8">
        <v>23340</v>
      </c>
      <c r="B310" s="54" t="s">
        <v>252</v>
      </c>
      <c r="C310" s="59">
        <v>-0.0201570988</v>
      </c>
      <c r="D310" s="31">
        <v>-0.02211833</v>
      </c>
      <c r="E310" s="31">
        <v>0.0063640475</v>
      </c>
      <c r="F310" s="31">
        <v>0.0227638483</v>
      </c>
      <c r="G310" s="31">
        <v>0.0233188868</v>
      </c>
      <c r="H310" s="31">
        <v>0.0194489956</v>
      </c>
      <c r="I310" s="31">
        <v>-0.0057801008</v>
      </c>
      <c r="J310" s="31">
        <v>-0.0031547546</v>
      </c>
      <c r="K310" s="31">
        <v>-0.0189076662</v>
      </c>
      <c r="L310" s="31">
        <v>-0.0492987633</v>
      </c>
      <c r="M310" s="31">
        <v>-0.0738003254</v>
      </c>
      <c r="N310" s="31">
        <v>-0.0604869127</v>
      </c>
      <c r="O310" s="31">
        <v>-0.0683124065</v>
      </c>
      <c r="P310" s="31">
        <v>-0.0783652067</v>
      </c>
      <c r="Q310" s="31">
        <v>-0.0570169687</v>
      </c>
      <c r="R310" s="31">
        <v>-0.0372809172</v>
      </c>
      <c r="S310" s="31">
        <v>-0.0570143461</v>
      </c>
      <c r="T310" s="31">
        <v>-0.0491842031</v>
      </c>
      <c r="U310" s="31">
        <v>-0.0371450186</v>
      </c>
      <c r="V310" s="31">
        <v>-0.0327084064</v>
      </c>
      <c r="W310" s="31">
        <v>-0.017665267</v>
      </c>
      <c r="X310" s="31">
        <v>-0.0795450211</v>
      </c>
      <c r="Y310" s="31">
        <v>-0.0642592907</v>
      </c>
      <c r="Z310" s="35">
        <v>-0.0058735609</v>
      </c>
    </row>
    <row r="311" spans="1:26" s="1" customFormat="1" ht="13.5" thickBot="1">
      <c r="A311" s="40">
        <v>23345</v>
      </c>
      <c r="B311" s="56" t="s">
        <v>253</v>
      </c>
      <c r="C311" s="61">
        <v>0.0179578662</v>
      </c>
      <c r="D311" s="41">
        <v>0.0086576939</v>
      </c>
      <c r="E311" s="41">
        <v>0.031976521</v>
      </c>
      <c r="F311" s="41">
        <v>0.0440081954</v>
      </c>
      <c r="G311" s="41">
        <v>0.0430850983</v>
      </c>
      <c r="H311" s="41">
        <v>0.0404002666</v>
      </c>
      <c r="I311" s="41">
        <v>0.0218452811</v>
      </c>
      <c r="J311" s="41">
        <v>0.0244432092</v>
      </c>
      <c r="K311" s="41">
        <v>0.0076569915</v>
      </c>
      <c r="L311" s="41">
        <v>-0.0154292583</v>
      </c>
      <c r="M311" s="41">
        <v>-0.035118103</v>
      </c>
      <c r="N311" s="41">
        <v>-0.0179036856</v>
      </c>
      <c r="O311" s="41">
        <v>-0.0238311291</v>
      </c>
      <c r="P311" s="41">
        <v>-0.0275790691</v>
      </c>
      <c r="Q311" s="41">
        <v>-0.0084809065</v>
      </c>
      <c r="R311" s="41">
        <v>0.0126497149</v>
      </c>
      <c r="S311" s="41">
        <v>-0.0094227791</v>
      </c>
      <c r="T311" s="41">
        <v>-0.0002903938</v>
      </c>
      <c r="U311" s="41">
        <v>0.0113164186</v>
      </c>
      <c r="V311" s="41">
        <v>0.0143027902</v>
      </c>
      <c r="W311" s="41">
        <v>0.0313487649</v>
      </c>
      <c r="X311" s="41">
        <v>-0.0249755383</v>
      </c>
      <c r="Y311" s="41">
        <v>-0.0133004189</v>
      </c>
      <c r="Z311" s="42">
        <v>0.0311923623</v>
      </c>
    </row>
    <row r="312" spans="1:26" s="1" customFormat="1" ht="13.5" thickTop="1">
      <c r="A312" s="6">
        <v>23357</v>
      </c>
      <c r="B312" s="53" t="s">
        <v>254</v>
      </c>
      <c r="C312" s="58">
        <v>0.0161690116</v>
      </c>
      <c r="D312" s="33">
        <v>0.0065658689</v>
      </c>
      <c r="E312" s="33">
        <v>0.03040874</v>
      </c>
      <c r="F312" s="33">
        <v>0.0431256294</v>
      </c>
      <c r="G312" s="33">
        <v>0.0421735048</v>
      </c>
      <c r="H312" s="33">
        <v>0.0394037366</v>
      </c>
      <c r="I312" s="33">
        <v>0.0205503106</v>
      </c>
      <c r="J312" s="33">
        <v>0.0235871077</v>
      </c>
      <c r="K312" s="33">
        <v>0.0078921318</v>
      </c>
      <c r="L312" s="33">
        <v>-0.0152827501</v>
      </c>
      <c r="M312" s="33">
        <v>-0.0346966982</v>
      </c>
      <c r="N312" s="33">
        <v>-0.017514348</v>
      </c>
      <c r="O312" s="33">
        <v>-0.0233658552</v>
      </c>
      <c r="P312" s="33">
        <v>-0.0280184746</v>
      </c>
      <c r="Q312" s="33">
        <v>-0.0084942579</v>
      </c>
      <c r="R312" s="33">
        <v>0.0121391416</v>
      </c>
      <c r="S312" s="33">
        <v>-0.0120567083</v>
      </c>
      <c r="T312" s="33">
        <v>-0.0033231974</v>
      </c>
      <c r="U312" s="33">
        <v>0.0078360438</v>
      </c>
      <c r="V312" s="33">
        <v>0.0106494427</v>
      </c>
      <c r="W312" s="33">
        <v>0.0291720629</v>
      </c>
      <c r="X312" s="33">
        <v>-0.0293749571</v>
      </c>
      <c r="Y312" s="33">
        <v>-0.0185240507</v>
      </c>
      <c r="Z312" s="34">
        <v>0.0282475948</v>
      </c>
    </row>
    <row r="313" spans="1:26" s="1" customFormat="1" ht="12.75">
      <c r="A313" s="8">
        <v>23363</v>
      </c>
      <c r="B313" s="54" t="s">
        <v>453</v>
      </c>
      <c r="C313" s="59">
        <v>-0.0224453211</v>
      </c>
      <c r="D313" s="31">
        <v>-0.0248718262</v>
      </c>
      <c r="E313" s="31">
        <v>0.0043442845</v>
      </c>
      <c r="F313" s="31">
        <v>0.0210305452</v>
      </c>
      <c r="G313" s="31">
        <v>0.0214634538</v>
      </c>
      <c r="H313" s="31">
        <v>0.0173564553</v>
      </c>
      <c r="I313" s="31">
        <v>-0.0081135035</v>
      </c>
      <c r="J313" s="31">
        <v>-0.0054513216</v>
      </c>
      <c r="K313" s="31">
        <v>-0.0218199492</v>
      </c>
      <c r="L313" s="31">
        <v>-0.0512533188</v>
      </c>
      <c r="M313" s="31">
        <v>-0.0765793324</v>
      </c>
      <c r="N313" s="31">
        <v>-0.0638855696</v>
      </c>
      <c r="O313" s="31">
        <v>-0.0727112293</v>
      </c>
      <c r="P313" s="31">
        <v>-0.083078146</v>
      </c>
      <c r="Q313" s="31">
        <v>-0.0624083281</v>
      </c>
      <c r="R313" s="31">
        <v>-0.0435761213</v>
      </c>
      <c r="S313" s="31">
        <v>-0.0642647743</v>
      </c>
      <c r="T313" s="31">
        <v>-0.0566589832</v>
      </c>
      <c r="U313" s="31">
        <v>-0.0435984135</v>
      </c>
      <c r="V313" s="31">
        <v>-0.0391106606</v>
      </c>
      <c r="W313" s="31">
        <v>-0.0234802961</v>
      </c>
      <c r="X313" s="31">
        <v>-0.0866928101</v>
      </c>
      <c r="Y313" s="31">
        <v>-0.0699027777</v>
      </c>
      <c r="Z313" s="35">
        <v>-0.0099365711</v>
      </c>
    </row>
    <row r="314" spans="1:26" s="1" customFormat="1" ht="12.75">
      <c r="A314" s="8">
        <v>23385</v>
      </c>
      <c r="B314" s="54" t="s">
        <v>255</v>
      </c>
      <c r="C314" s="59">
        <v>-0.0229301453</v>
      </c>
      <c r="D314" s="31">
        <v>-0.0252476931</v>
      </c>
      <c r="E314" s="31">
        <v>0.0039861202</v>
      </c>
      <c r="F314" s="31">
        <v>0.0206753612</v>
      </c>
      <c r="G314" s="31">
        <v>0.0211281776</v>
      </c>
      <c r="H314" s="31">
        <v>0.017029047</v>
      </c>
      <c r="I314" s="31">
        <v>-0.008498311</v>
      </c>
      <c r="J314" s="31">
        <v>-0.0059146881</v>
      </c>
      <c r="K314" s="31">
        <v>-0.0223407745</v>
      </c>
      <c r="L314" s="31">
        <v>-0.0519822836</v>
      </c>
      <c r="M314" s="31">
        <v>-0.0773404837</v>
      </c>
      <c r="N314" s="31">
        <v>-0.0646413565</v>
      </c>
      <c r="O314" s="31">
        <v>-0.0734437704</v>
      </c>
      <c r="P314" s="31">
        <v>-0.0836662054</v>
      </c>
      <c r="Q314" s="31">
        <v>-0.062936902</v>
      </c>
      <c r="R314" s="31">
        <v>-0.0440167189</v>
      </c>
      <c r="S314" s="31">
        <v>-0.0646852255</v>
      </c>
      <c r="T314" s="31">
        <v>-0.0570468903</v>
      </c>
      <c r="U314" s="31">
        <v>-0.0439664125</v>
      </c>
      <c r="V314" s="31">
        <v>-0.0394562483</v>
      </c>
      <c r="W314" s="31">
        <v>-0.023819685</v>
      </c>
      <c r="X314" s="31">
        <v>-0.0869790316</v>
      </c>
      <c r="Y314" s="31">
        <v>-0.0702531338</v>
      </c>
      <c r="Z314" s="35">
        <v>-0.0102924109</v>
      </c>
    </row>
    <row r="315" spans="1:26" s="1" customFormat="1" ht="12.75">
      <c r="A315" s="8">
        <v>23390</v>
      </c>
      <c r="B315" s="54" t="s">
        <v>256</v>
      </c>
      <c r="C315" s="59">
        <v>-0.0105857849</v>
      </c>
      <c r="D315" s="31">
        <v>-0.0158257484</v>
      </c>
      <c r="E315" s="31">
        <v>0.0127011538</v>
      </c>
      <c r="F315" s="31">
        <v>0.0273923278</v>
      </c>
      <c r="G315" s="31">
        <v>0.0293082595</v>
      </c>
      <c r="H315" s="31">
        <v>0.0257645249</v>
      </c>
      <c r="I315" s="31">
        <v>0.0012718439</v>
      </c>
      <c r="J315" s="31">
        <v>0.0077053905</v>
      </c>
      <c r="K315" s="31">
        <v>-0.0094225407</v>
      </c>
      <c r="L315" s="31">
        <v>-0.0398011208</v>
      </c>
      <c r="M315" s="31">
        <v>-0.0658100843</v>
      </c>
      <c r="N315" s="31">
        <v>-0.0463979244</v>
      </c>
      <c r="O315" s="31">
        <v>-0.0586272478</v>
      </c>
      <c r="P315" s="31">
        <v>-0.0675853491</v>
      </c>
      <c r="Q315" s="31">
        <v>-0.0471251011</v>
      </c>
      <c r="R315" s="31">
        <v>-0.0260392427</v>
      </c>
      <c r="S315" s="31">
        <v>-0.0485036373</v>
      </c>
      <c r="T315" s="31">
        <v>-0.0401227474</v>
      </c>
      <c r="U315" s="31">
        <v>-0.0287216902</v>
      </c>
      <c r="V315" s="31">
        <v>-0.027025938</v>
      </c>
      <c r="W315" s="31">
        <v>-0.0120542049</v>
      </c>
      <c r="X315" s="31">
        <v>-0.083114028</v>
      </c>
      <c r="Y315" s="31">
        <v>-0.063061595</v>
      </c>
      <c r="Z315" s="35">
        <v>0.0049749613</v>
      </c>
    </row>
    <row r="316" spans="1:26" s="1" customFormat="1" ht="12.75">
      <c r="A316" s="8">
        <v>23395</v>
      </c>
      <c r="B316" s="54" t="s">
        <v>257</v>
      </c>
      <c r="C316" s="59">
        <v>-0.0098083019</v>
      </c>
      <c r="D316" s="31">
        <v>-0.0105736256</v>
      </c>
      <c r="E316" s="31">
        <v>0.0131920576</v>
      </c>
      <c r="F316" s="31">
        <v>0.0242953897</v>
      </c>
      <c r="G316" s="31">
        <v>0.0239220262</v>
      </c>
      <c r="H316" s="31">
        <v>0.0207419991</v>
      </c>
      <c r="I316" s="31">
        <v>0.0028246045</v>
      </c>
      <c r="J316" s="31">
        <v>0.0029773712</v>
      </c>
      <c r="K316" s="31">
        <v>-0.0188076496</v>
      </c>
      <c r="L316" s="31">
        <v>-0.0462193489</v>
      </c>
      <c r="M316" s="31">
        <v>-0.0612937212</v>
      </c>
      <c r="N316" s="31">
        <v>-0.0469522476</v>
      </c>
      <c r="O316" s="31">
        <v>-0.050008297</v>
      </c>
      <c r="P316" s="31">
        <v>-0.0580463409</v>
      </c>
      <c r="Q316" s="31">
        <v>-0.0373871326</v>
      </c>
      <c r="R316" s="31">
        <v>-0.0167946815</v>
      </c>
      <c r="S316" s="31">
        <v>-0.0272517204</v>
      </c>
      <c r="T316" s="31">
        <v>-0.0163724422</v>
      </c>
      <c r="U316" s="31">
        <v>-0.0017654896</v>
      </c>
      <c r="V316" s="31">
        <v>0.0041847825</v>
      </c>
      <c r="W316" s="31">
        <v>0.0179419518</v>
      </c>
      <c r="X316" s="31">
        <v>-0.0248783827</v>
      </c>
      <c r="Y316" s="31">
        <v>-0.018751502</v>
      </c>
      <c r="Z316" s="35">
        <v>0.0143224597</v>
      </c>
    </row>
    <row r="317" spans="1:26" s="1" customFormat="1" ht="12.75">
      <c r="A317" s="39">
        <v>24000</v>
      </c>
      <c r="B317" s="55" t="s">
        <v>258</v>
      </c>
      <c r="C317" s="60">
        <v>-0.0908042192</v>
      </c>
      <c r="D317" s="37">
        <v>-0.0854970217</v>
      </c>
      <c r="E317" s="37">
        <v>-0.0674487352</v>
      </c>
      <c r="F317" s="37">
        <v>-0.0547804832</v>
      </c>
      <c r="G317" s="37">
        <v>-0.051041007</v>
      </c>
      <c r="H317" s="37">
        <v>-0.050240159</v>
      </c>
      <c r="I317" s="37">
        <v>-0.0574561357</v>
      </c>
      <c r="J317" s="37">
        <v>-0.0541434288</v>
      </c>
      <c r="K317" s="37">
        <v>-0.0792813301</v>
      </c>
      <c r="L317" s="37">
        <v>-0.1091663837</v>
      </c>
      <c r="M317" s="37">
        <v>-0.0975395441</v>
      </c>
      <c r="N317" s="37">
        <v>-0.0834938288</v>
      </c>
      <c r="O317" s="37">
        <v>-0.0868499279</v>
      </c>
      <c r="P317" s="37">
        <v>-0.0942881107</v>
      </c>
      <c r="Q317" s="37">
        <v>-0.0780084133</v>
      </c>
      <c r="R317" s="37">
        <v>-0.0716215372</v>
      </c>
      <c r="S317" s="37">
        <v>-0.076712966</v>
      </c>
      <c r="T317" s="37">
        <v>-0.0711927414</v>
      </c>
      <c r="U317" s="37">
        <v>-0.0723574162</v>
      </c>
      <c r="V317" s="37">
        <v>-0.0681200027</v>
      </c>
      <c r="W317" s="37">
        <v>-0.0690038204</v>
      </c>
      <c r="X317" s="37">
        <v>-0.0935226679</v>
      </c>
      <c r="Y317" s="37">
        <v>-0.0883666277</v>
      </c>
      <c r="Z317" s="38">
        <v>-0.0656626225</v>
      </c>
    </row>
    <row r="318" spans="1:26" s="1" customFormat="1" ht="12.75">
      <c r="A318" s="8">
        <v>24002</v>
      </c>
      <c r="B318" s="54" t="s">
        <v>454</v>
      </c>
      <c r="C318" s="59">
        <v>-0.0606639385</v>
      </c>
      <c r="D318" s="31">
        <v>-0.058393836</v>
      </c>
      <c r="E318" s="31">
        <v>-0.0444979668</v>
      </c>
      <c r="F318" s="31">
        <v>-0.0334136486</v>
      </c>
      <c r="G318" s="31">
        <v>-0.030381918</v>
      </c>
      <c r="H318" s="31">
        <v>-0.0312361717</v>
      </c>
      <c r="I318" s="31">
        <v>-0.0389227867</v>
      </c>
      <c r="J318" s="31">
        <v>-0.0357211828</v>
      </c>
      <c r="K318" s="31">
        <v>-0.0576277971</v>
      </c>
      <c r="L318" s="31">
        <v>-0.0836895704</v>
      </c>
      <c r="M318" s="31">
        <v>-0.0813637972</v>
      </c>
      <c r="N318" s="31">
        <v>-0.0716718435</v>
      </c>
      <c r="O318" s="31">
        <v>-0.0750533342</v>
      </c>
      <c r="P318" s="31">
        <v>-0.0813314915</v>
      </c>
      <c r="Q318" s="31">
        <v>-0.066516757</v>
      </c>
      <c r="R318" s="31">
        <v>-0.0588653088</v>
      </c>
      <c r="S318" s="31">
        <v>-0.0624229908</v>
      </c>
      <c r="T318" s="31">
        <v>-0.0554219484</v>
      </c>
      <c r="U318" s="31">
        <v>-0.054227829</v>
      </c>
      <c r="V318" s="31">
        <v>-0.049028039</v>
      </c>
      <c r="W318" s="31">
        <v>-0.048084259</v>
      </c>
      <c r="X318" s="31">
        <v>-0.0701687336</v>
      </c>
      <c r="Y318" s="31">
        <v>-0.0648950338</v>
      </c>
      <c r="Z318" s="35">
        <v>-0.046009779</v>
      </c>
    </row>
    <row r="319" spans="1:26" s="1" customFormat="1" ht="12.75">
      <c r="A319" s="8">
        <v>24003</v>
      </c>
      <c r="B319" s="54" t="s">
        <v>259</v>
      </c>
      <c r="C319" s="59">
        <v>-0.1110746861</v>
      </c>
      <c r="D319" s="31">
        <v>-0.1027598381</v>
      </c>
      <c r="E319" s="31">
        <v>-0.0829393864</v>
      </c>
      <c r="F319" s="31">
        <v>-0.0697008371</v>
      </c>
      <c r="G319" s="31">
        <v>-0.0626751184</v>
      </c>
      <c r="H319" s="31">
        <v>-0.0574938059</v>
      </c>
      <c r="I319" s="31">
        <v>-0.0613677502</v>
      </c>
      <c r="J319" s="31">
        <v>-0.0544717312</v>
      </c>
      <c r="K319" s="31">
        <v>-0.0818839073</v>
      </c>
      <c r="L319" s="31">
        <v>-0.1111439466</v>
      </c>
      <c r="M319" s="31">
        <v>-0.087248683</v>
      </c>
      <c r="N319" s="31">
        <v>-0.0656524897</v>
      </c>
      <c r="O319" s="31">
        <v>-0.0667896271</v>
      </c>
      <c r="P319" s="31">
        <v>-0.0762200356</v>
      </c>
      <c r="Q319" s="31">
        <v>-0.0587034225</v>
      </c>
      <c r="R319" s="31">
        <v>-0.0566082001</v>
      </c>
      <c r="S319" s="31">
        <v>-0.0634783506</v>
      </c>
      <c r="T319" s="31">
        <v>-0.0605105162</v>
      </c>
      <c r="U319" s="31">
        <v>-0.069958806</v>
      </c>
      <c r="V319" s="31">
        <v>-0.0700957775</v>
      </c>
      <c r="W319" s="31">
        <v>-0.0792714357</v>
      </c>
      <c r="X319" s="31">
        <v>-0.1043983698</v>
      </c>
      <c r="Y319" s="31">
        <v>-0.1010588408</v>
      </c>
      <c r="Z319" s="35">
        <v>-0.0769076347</v>
      </c>
    </row>
    <row r="320" spans="1:26" s="1" customFormat="1" ht="12.75">
      <c r="A320" s="8">
        <v>24005</v>
      </c>
      <c r="B320" s="54" t="s">
        <v>260</v>
      </c>
      <c r="C320" s="59">
        <v>-0.0900791883</v>
      </c>
      <c r="D320" s="31">
        <v>-0.0772961378</v>
      </c>
      <c r="E320" s="31">
        <v>-0.0432497263</v>
      </c>
      <c r="F320" s="31">
        <v>-0.0205849409</v>
      </c>
      <c r="G320" s="31">
        <v>-0.0199167728</v>
      </c>
      <c r="H320" s="31">
        <v>-0.021902442</v>
      </c>
      <c r="I320" s="31">
        <v>-0.0381351709</v>
      </c>
      <c r="J320" s="31">
        <v>-0.0394212008</v>
      </c>
      <c r="K320" s="31">
        <v>-0.0766257048</v>
      </c>
      <c r="L320" s="31">
        <v>-0.1203374863</v>
      </c>
      <c r="M320" s="31">
        <v>-0.1303958893</v>
      </c>
      <c r="N320" s="31">
        <v>-0.1165692806</v>
      </c>
      <c r="O320" s="31">
        <v>-0.1205199957</v>
      </c>
      <c r="P320" s="31">
        <v>-0.1317169666</v>
      </c>
      <c r="Q320" s="31">
        <v>-0.1091308594</v>
      </c>
      <c r="R320" s="31">
        <v>-0.092086792</v>
      </c>
      <c r="S320" s="31">
        <v>-0.1031574011</v>
      </c>
      <c r="T320" s="31">
        <v>-0.0908939838</v>
      </c>
      <c r="U320" s="31">
        <v>-0.084580183</v>
      </c>
      <c r="V320" s="31">
        <v>-0.0762063265</v>
      </c>
      <c r="W320" s="31">
        <v>-0.0696678162</v>
      </c>
      <c r="X320" s="31">
        <v>-0.1144937277</v>
      </c>
      <c r="Y320" s="31">
        <v>-0.0953854322</v>
      </c>
      <c r="Z320" s="35">
        <v>-0.0628988743</v>
      </c>
    </row>
    <row r="321" spans="1:26" s="1" customFormat="1" ht="12.75">
      <c r="A321" s="8">
        <v>24010</v>
      </c>
      <c r="B321" s="54" t="s">
        <v>261</v>
      </c>
      <c r="C321" s="59">
        <v>-0.0648195744</v>
      </c>
      <c r="D321" s="31">
        <v>-0.0573246479</v>
      </c>
      <c r="E321" s="31">
        <v>-0.0391030312</v>
      </c>
      <c r="F321" s="31">
        <v>-0.0267829895</v>
      </c>
      <c r="G321" s="31">
        <v>-0.0217576027</v>
      </c>
      <c r="H321" s="31">
        <v>-0.0200556517</v>
      </c>
      <c r="I321" s="31">
        <v>-0.0239120722</v>
      </c>
      <c r="J321" s="31">
        <v>-0.0179353952</v>
      </c>
      <c r="K321" s="31">
        <v>-0.0456149578</v>
      </c>
      <c r="L321" s="31">
        <v>-0.0721558332</v>
      </c>
      <c r="M321" s="31">
        <v>-0.0595179796</v>
      </c>
      <c r="N321" s="31">
        <v>-0.0461130142</v>
      </c>
      <c r="O321" s="31">
        <v>-0.0491964817</v>
      </c>
      <c r="P321" s="31">
        <v>-0.0583745241</v>
      </c>
      <c r="Q321" s="31">
        <v>-0.0439486504</v>
      </c>
      <c r="R321" s="31">
        <v>-0.038490653</v>
      </c>
      <c r="S321" s="31">
        <v>-0.0435507298</v>
      </c>
      <c r="T321" s="31">
        <v>-0.0380916595</v>
      </c>
      <c r="U321" s="31">
        <v>-0.0410580635</v>
      </c>
      <c r="V321" s="31">
        <v>-0.039773345</v>
      </c>
      <c r="W321" s="31">
        <v>-0.0427080393</v>
      </c>
      <c r="X321" s="31">
        <v>-0.070776701</v>
      </c>
      <c r="Y321" s="31">
        <v>-0.0675033331</v>
      </c>
      <c r="Z321" s="35">
        <v>-0.0432108641</v>
      </c>
    </row>
    <row r="322" spans="1:26" s="1" customFormat="1" ht="12.75">
      <c r="A322" s="39">
        <v>24013</v>
      </c>
      <c r="B322" s="55" t="s">
        <v>262</v>
      </c>
      <c r="C322" s="60">
        <v>-0.0879713297</v>
      </c>
      <c r="D322" s="37">
        <v>-0.0829013586</v>
      </c>
      <c r="E322" s="37">
        <v>-0.0650751591</v>
      </c>
      <c r="F322" s="37">
        <v>-0.0524424314</v>
      </c>
      <c r="G322" s="37">
        <v>-0.0488598347</v>
      </c>
      <c r="H322" s="37">
        <v>-0.0483278036</v>
      </c>
      <c r="I322" s="37">
        <v>-0.0557621717</v>
      </c>
      <c r="J322" s="37">
        <v>-0.0526025295</v>
      </c>
      <c r="K322" s="37">
        <v>-0.0774790049</v>
      </c>
      <c r="L322" s="37">
        <v>-0.1072903872</v>
      </c>
      <c r="M322" s="37">
        <v>-0.0969165564</v>
      </c>
      <c r="N322" s="37">
        <v>-0.0836066008</v>
      </c>
      <c r="O322" s="37">
        <v>-0.0870294571</v>
      </c>
      <c r="P322" s="37">
        <v>-0.0943448544</v>
      </c>
      <c r="Q322" s="37">
        <v>-0.0781335831</v>
      </c>
      <c r="R322" s="37">
        <v>-0.0715886354</v>
      </c>
      <c r="S322" s="37">
        <v>-0.0765787363</v>
      </c>
      <c r="T322" s="37">
        <v>-0.0708687305</v>
      </c>
      <c r="U322" s="37">
        <v>-0.0717682838</v>
      </c>
      <c r="V322" s="37">
        <v>-0.0673646927</v>
      </c>
      <c r="W322" s="37">
        <v>-0.0677403212</v>
      </c>
      <c r="X322" s="37">
        <v>-0.0921422243</v>
      </c>
      <c r="Y322" s="37">
        <v>-0.0869349241</v>
      </c>
      <c r="Z322" s="38">
        <v>-0.0642706156</v>
      </c>
    </row>
    <row r="323" spans="1:26" s="1" customFormat="1" ht="12.75">
      <c r="A323" s="8">
        <v>24014</v>
      </c>
      <c r="B323" s="54" t="s">
        <v>455</v>
      </c>
      <c r="C323" s="59">
        <v>-0.0718532801</v>
      </c>
      <c r="D323" s="31">
        <v>-0.0687172413</v>
      </c>
      <c r="E323" s="31">
        <v>-0.052188158</v>
      </c>
      <c r="F323" s="31">
        <v>-0.0401101112</v>
      </c>
      <c r="G323" s="31">
        <v>-0.0380251408</v>
      </c>
      <c r="H323" s="31">
        <v>-0.0384596586</v>
      </c>
      <c r="I323" s="31">
        <v>-0.0456334352</v>
      </c>
      <c r="J323" s="31">
        <v>-0.0423980951</v>
      </c>
      <c r="K323" s="31">
        <v>-0.0662252903</v>
      </c>
      <c r="L323" s="31">
        <v>-0.0948137045</v>
      </c>
      <c r="M323" s="31">
        <v>-0.0900950432</v>
      </c>
      <c r="N323" s="31">
        <v>-0.0792211294</v>
      </c>
      <c r="O323" s="31">
        <v>-0.0825756788</v>
      </c>
      <c r="P323" s="31">
        <v>-0.0889422894</v>
      </c>
      <c r="Q323" s="31">
        <v>-0.0734573603</v>
      </c>
      <c r="R323" s="31">
        <v>-0.0656290054</v>
      </c>
      <c r="S323" s="31">
        <v>-0.0697957277</v>
      </c>
      <c r="T323" s="31">
        <v>-0.0628437996</v>
      </c>
      <c r="U323" s="31">
        <v>-0.0622780323</v>
      </c>
      <c r="V323" s="31">
        <v>-0.0570544004</v>
      </c>
      <c r="W323" s="31">
        <v>-0.0565629005</v>
      </c>
      <c r="X323" s="31">
        <v>-0.079834342</v>
      </c>
      <c r="Y323" s="31">
        <v>-0.0749317408</v>
      </c>
      <c r="Z323" s="35">
        <v>-0.0543990135</v>
      </c>
    </row>
    <row r="324" spans="1:26" s="1" customFormat="1" ht="12.75">
      <c r="A324" s="8">
        <v>24015</v>
      </c>
      <c r="B324" s="54" t="s">
        <v>263</v>
      </c>
      <c r="C324" s="59"/>
      <c r="D324" s="31"/>
      <c r="E324" s="31"/>
      <c r="F324" s="31"/>
      <c r="G324" s="31"/>
      <c r="H324" s="31"/>
      <c r="I324" s="31"/>
      <c r="J324" s="31"/>
      <c r="K324" s="31"/>
      <c r="L324" s="31"/>
      <c r="M324" s="31"/>
      <c r="N324" s="31"/>
      <c r="O324" s="31"/>
      <c r="P324" s="31">
        <v>-0.0803674459</v>
      </c>
      <c r="Q324" s="31"/>
      <c r="R324" s="31"/>
      <c r="S324" s="31"/>
      <c r="T324" s="31"/>
      <c r="U324" s="31"/>
      <c r="V324" s="31"/>
      <c r="W324" s="31"/>
      <c r="X324" s="31"/>
      <c r="Y324" s="31"/>
      <c r="Z324" s="35"/>
    </row>
    <row r="325" spans="1:26" s="1" customFormat="1" ht="12.75">
      <c r="A325" s="8">
        <v>24017</v>
      </c>
      <c r="B325" s="54" t="s">
        <v>456</v>
      </c>
      <c r="C325" s="59">
        <v>-0.06480968</v>
      </c>
      <c r="D325" s="31">
        <v>-0.0622016191</v>
      </c>
      <c r="E325" s="31">
        <v>-0.0473327637</v>
      </c>
      <c r="F325" s="31">
        <v>-0.0359860659</v>
      </c>
      <c r="G325" s="31">
        <v>-0.0333311558</v>
      </c>
      <c r="H325" s="31">
        <v>-0.0342304707</v>
      </c>
      <c r="I325" s="31">
        <v>-0.0420300961</v>
      </c>
      <c r="J325" s="31">
        <v>-0.039064765</v>
      </c>
      <c r="K325" s="31">
        <v>-0.0616083145</v>
      </c>
      <c r="L325" s="31">
        <v>-0.0885176659</v>
      </c>
      <c r="M325" s="31">
        <v>-0.0859689713</v>
      </c>
      <c r="N325" s="31">
        <v>-0.076415658</v>
      </c>
      <c r="O325" s="31">
        <v>-0.0794495344</v>
      </c>
      <c r="P325" s="31">
        <v>-0.0856558084</v>
      </c>
      <c r="Q325" s="31">
        <v>-0.0704838037</v>
      </c>
      <c r="R325" s="31">
        <v>-0.0624133348</v>
      </c>
      <c r="S325" s="31">
        <v>-0.0658470392</v>
      </c>
      <c r="T325" s="31">
        <v>-0.0587035418</v>
      </c>
      <c r="U325" s="31">
        <v>-0.05765903</v>
      </c>
      <c r="V325" s="31">
        <v>-0.0524513721</v>
      </c>
      <c r="W325" s="31">
        <v>-0.0510852337</v>
      </c>
      <c r="X325" s="31">
        <v>-0.074015379</v>
      </c>
      <c r="Y325" s="31">
        <v>-0.0689371824</v>
      </c>
      <c r="Z325" s="35">
        <v>-0.049600482</v>
      </c>
    </row>
    <row r="326" spans="1:26" s="1" customFormat="1" ht="12.75">
      <c r="A326" s="8">
        <v>24020</v>
      </c>
      <c r="B326" s="54" t="s">
        <v>264</v>
      </c>
      <c r="C326" s="59">
        <v>-0.1019712687</v>
      </c>
      <c r="D326" s="31">
        <v>-0.0873743296</v>
      </c>
      <c r="E326" s="31">
        <v>-0.0525400639</v>
      </c>
      <c r="F326" s="31">
        <v>-0.0290153027</v>
      </c>
      <c r="G326" s="31">
        <v>-0.0279031992</v>
      </c>
      <c r="H326" s="31">
        <v>-0.0299333334</v>
      </c>
      <c r="I326" s="31">
        <v>-0.0447375774</v>
      </c>
      <c r="J326" s="31">
        <v>-0.0444722176</v>
      </c>
      <c r="K326" s="31">
        <v>-0.0851905346</v>
      </c>
      <c r="L326" s="31">
        <v>-0.1297881603</v>
      </c>
      <c r="M326" s="31">
        <v>-0.1375877857</v>
      </c>
      <c r="N326" s="31">
        <v>-0.12307024</v>
      </c>
      <c r="O326" s="31">
        <v>-0.1265641451</v>
      </c>
      <c r="P326" s="31">
        <v>-0.137819767</v>
      </c>
      <c r="Q326" s="31">
        <v>-0.1154825687</v>
      </c>
      <c r="R326" s="31">
        <v>-0.0990778208</v>
      </c>
      <c r="S326" s="31">
        <v>-0.1100597382</v>
      </c>
      <c r="T326" s="31">
        <v>-0.0968383551</v>
      </c>
      <c r="U326" s="31">
        <v>-0.0913854837</v>
      </c>
      <c r="V326" s="31">
        <v>-0.0824943781</v>
      </c>
      <c r="W326" s="31">
        <v>-0.0764524937</v>
      </c>
      <c r="X326" s="31">
        <v>-0.1212997437</v>
      </c>
      <c r="Y326" s="31">
        <v>-0.1025964022</v>
      </c>
      <c r="Z326" s="35">
        <v>-0.0713733435</v>
      </c>
    </row>
    <row r="327" spans="1:26" s="1" customFormat="1" ht="12.75">
      <c r="A327" s="39">
        <v>24023</v>
      </c>
      <c r="B327" s="55" t="s">
        <v>457</v>
      </c>
      <c r="C327" s="60">
        <v>-0.0738413334</v>
      </c>
      <c r="D327" s="37">
        <v>-0.0700210333</v>
      </c>
      <c r="E327" s="37">
        <v>-0.052834034</v>
      </c>
      <c r="F327" s="37">
        <v>-0.040602088</v>
      </c>
      <c r="G327" s="37">
        <v>-0.0377967358</v>
      </c>
      <c r="H327" s="37">
        <v>-0.0384098291</v>
      </c>
      <c r="I327" s="37">
        <v>-0.0463696718</v>
      </c>
      <c r="J327" s="37">
        <v>-0.043941617</v>
      </c>
      <c r="K327" s="37">
        <v>-0.0677853823</v>
      </c>
      <c r="L327" s="37">
        <v>-0.0967358351</v>
      </c>
      <c r="M327" s="37">
        <v>-0.092498064</v>
      </c>
      <c r="N327" s="37">
        <v>-0.0824495554</v>
      </c>
      <c r="O327" s="37">
        <v>-0.0861397982</v>
      </c>
      <c r="P327" s="37">
        <v>-0.093118906</v>
      </c>
      <c r="Q327" s="37">
        <v>-0.0779699087</v>
      </c>
      <c r="R327" s="37">
        <v>-0.0702376366</v>
      </c>
      <c r="S327" s="37">
        <v>-0.074524045</v>
      </c>
      <c r="T327" s="37">
        <v>-0.0679242611</v>
      </c>
      <c r="U327" s="37">
        <v>-0.0672231913</v>
      </c>
      <c r="V327" s="37">
        <v>-0.0616863966</v>
      </c>
      <c r="W327" s="37">
        <v>-0.060598731</v>
      </c>
      <c r="X327" s="37">
        <v>-0.0847562551</v>
      </c>
      <c r="Y327" s="37">
        <v>-0.0789817572</v>
      </c>
      <c r="Z327" s="38">
        <v>-0.0570547581</v>
      </c>
    </row>
    <row r="328" spans="1:26" s="1" customFormat="1" ht="12.75">
      <c r="A328" s="8">
        <v>24024</v>
      </c>
      <c r="B328" s="54" t="s">
        <v>458</v>
      </c>
      <c r="C328" s="59">
        <v>-0.0724020004</v>
      </c>
      <c r="D328" s="31">
        <v>-0.0689198971</v>
      </c>
      <c r="E328" s="31">
        <v>-0.0516382456</v>
      </c>
      <c r="F328" s="31">
        <v>-0.0393812656</v>
      </c>
      <c r="G328" s="31">
        <v>-0.0365556479</v>
      </c>
      <c r="H328" s="31">
        <v>-0.037160635</v>
      </c>
      <c r="I328" s="31">
        <v>-0.0449267626</v>
      </c>
      <c r="J328" s="31">
        <v>-0.042593956</v>
      </c>
      <c r="K328" s="31">
        <v>-0.0657043457</v>
      </c>
      <c r="L328" s="31">
        <v>-0.0945029259</v>
      </c>
      <c r="M328" s="31">
        <v>-0.0898951292</v>
      </c>
      <c r="N328" s="31">
        <v>-0.0797564983</v>
      </c>
      <c r="O328" s="31">
        <v>-0.0833483934</v>
      </c>
      <c r="P328" s="31">
        <v>-0.0904370546</v>
      </c>
      <c r="Q328" s="31">
        <v>-0.0753792524</v>
      </c>
      <c r="R328" s="31">
        <v>-0.0677255392</v>
      </c>
      <c r="S328" s="31">
        <v>-0.0720461607</v>
      </c>
      <c r="T328" s="31">
        <v>-0.0654941797</v>
      </c>
      <c r="U328" s="31">
        <v>-0.0648593903</v>
      </c>
      <c r="V328" s="31">
        <v>-0.0594944954</v>
      </c>
      <c r="W328" s="31">
        <v>-0.0585551262</v>
      </c>
      <c r="X328" s="31">
        <v>-0.0828025341</v>
      </c>
      <c r="Y328" s="31">
        <v>-0.0771083832</v>
      </c>
      <c r="Z328" s="35">
        <v>-0.0551549196</v>
      </c>
    </row>
    <row r="329" spans="1:26" s="1" customFormat="1" ht="12.75">
      <c r="A329" s="8">
        <v>24025</v>
      </c>
      <c r="B329" s="54" t="s">
        <v>265</v>
      </c>
      <c r="C329" s="59">
        <v>-0.066583395</v>
      </c>
      <c r="D329" s="31">
        <v>-0.0708380938</v>
      </c>
      <c r="E329" s="31">
        <v>-0.0548778772</v>
      </c>
      <c r="F329" s="31">
        <v>-0.0429968834</v>
      </c>
      <c r="G329" s="31">
        <v>-0.0419934988</v>
      </c>
      <c r="H329" s="31">
        <v>-0.0427435637</v>
      </c>
      <c r="I329" s="31">
        <v>-0.0428872108</v>
      </c>
      <c r="J329" s="31">
        <v>-0.0394784212</v>
      </c>
      <c r="K329" s="31">
        <v>-0.0628299713</v>
      </c>
      <c r="L329" s="31">
        <v>-0.0915125608</v>
      </c>
      <c r="M329" s="31">
        <v>-0.0877631903</v>
      </c>
      <c r="N329" s="31">
        <v>-0.0771054029</v>
      </c>
      <c r="O329" s="31">
        <v>-0.0797834396</v>
      </c>
      <c r="P329" s="31">
        <v>-0.0857352018</v>
      </c>
      <c r="Q329" s="31">
        <v>-0.0705387592</v>
      </c>
      <c r="R329" s="31">
        <v>-0.0620609522</v>
      </c>
      <c r="S329" s="31">
        <v>-0.0657008886</v>
      </c>
      <c r="T329" s="31">
        <v>-0.0581978559</v>
      </c>
      <c r="U329" s="31">
        <v>-0.0592747927</v>
      </c>
      <c r="V329" s="31">
        <v>-0.0541163683</v>
      </c>
      <c r="W329" s="31">
        <v>-0.0580598116</v>
      </c>
      <c r="X329" s="31">
        <v>-0.0744546652</v>
      </c>
      <c r="Y329" s="31">
        <v>-0.0751806498</v>
      </c>
      <c r="Z329" s="35">
        <v>-0.0582184792</v>
      </c>
    </row>
    <row r="330" spans="1:26" s="1" customFormat="1" ht="12.75">
      <c r="A330" s="8">
        <v>24031</v>
      </c>
      <c r="B330" s="54" t="s">
        <v>459</v>
      </c>
      <c r="C330" s="59">
        <v>-0.0750508308</v>
      </c>
      <c r="D330" s="31">
        <v>-0.0711814165</v>
      </c>
      <c r="E330" s="31">
        <v>-0.0551115274</v>
      </c>
      <c r="F330" s="31">
        <v>-0.0426515341</v>
      </c>
      <c r="G330" s="31">
        <v>-0.0399910212</v>
      </c>
      <c r="H330" s="31">
        <v>-0.0407373905</v>
      </c>
      <c r="I330" s="31">
        <v>-0.0488904715</v>
      </c>
      <c r="J330" s="31">
        <v>-0.0458240509</v>
      </c>
      <c r="K330" s="31">
        <v>-0.0694470406</v>
      </c>
      <c r="L330" s="31">
        <v>-0.0986193419</v>
      </c>
      <c r="M330" s="31">
        <v>-0.0942857265</v>
      </c>
      <c r="N330" s="31">
        <v>-0.0843012333</v>
      </c>
      <c r="O330" s="31">
        <v>-0.0880931616</v>
      </c>
      <c r="P330" s="31">
        <v>-0.0950539112</v>
      </c>
      <c r="Q330" s="31">
        <v>-0.0798268318</v>
      </c>
      <c r="R330" s="31">
        <v>-0.0719543695</v>
      </c>
      <c r="S330" s="31">
        <v>-0.0763385296</v>
      </c>
      <c r="T330" s="31">
        <v>-0.0696378946</v>
      </c>
      <c r="U330" s="31">
        <v>-0.0688523054</v>
      </c>
      <c r="V330" s="31">
        <v>-0.0630997419</v>
      </c>
      <c r="W330" s="31">
        <v>-0.0618028641</v>
      </c>
      <c r="X330" s="31">
        <v>-0.0857776403</v>
      </c>
      <c r="Y330" s="31">
        <v>-0.0800439119</v>
      </c>
      <c r="Z330" s="35">
        <v>-0.0580409765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-0.0481133461</v>
      </c>
      <c r="D332" s="37">
        <v>-0.0425200462</v>
      </c>
      <c r="E332" s="37">
        <v>-0.0292062759</v>
      </c>
      <c r="F332" s="37">
        <v>-0.0183649063</v>
      </c>
      <c r="G332" s="37">
        <v>-0.0146178007</v>
      </c>
      <c r="H332" s="37">
        <v>-0.0128914118</v>
      </c>
      <c r="I332" s="37">
        <v>-0.0151098967</v>
      </c>
      <c r="J332" s="37">
        <v>-0.0130654573</v>
      </c>
      <c r="K332" s="37">
        <v>-0.0327948332</v>
      </c>
      <c r="L332" s="37">
        <v>-0.0510541201</v>
      </c>
      <c r="M332" s="37">
        <v>-0.043022871</v>
      </c>
      <c r="N332" s="37">
        <v>-0.0318799019</v>
      </c>
      <c r="O332" s="37">
        <v>-0.0360478163</v>
      </c>
      <c r="P332" s="37">
        <v>-0.04287076</v>
      </c>
      <c r="Q332" s="37">
        <v>-0.0293695927</v>
      </c>
      <c r="R332" s="37">
        <v>-0.0281522274</v>
      </c>
      <c r="S332" s="37">
        <v>-0.032063961</v>
      </c>
      <c r="T332" s="37">
        <v>-0.0259110928</v>
      </c>
      <c r="U332" s="37">
        <v>-0.0295273066</v>
      </c>
      <c r="V332" s="37">
        <v>-0.0285485983</v>
      </c>
      <c r="W332" s="37">
        <v>-0.0322310925</v>
      </c>
      <c r="X332" s="37">
        <v>-0.0522185564</v>
      </c>
      <c r="Y332" s="37">
        <v>-0.0508457422</v>
      </c>
      <c r="Z332" s="38">
        <v>-0.0324109793</v>
      </c>
    </row>
    <row r="333" spans="1:26" s="1" customFormat="1" ht="12.75">
      <c r="A333" s="8">
        <v>24037</v>
      </c>
      <c r="B333" s="54" t="s">
        <v>461</v>
      </c>
      <c r="C333" s="59">
        <v>-0.0750875473</v>
      </c>
      <c r="D333" s="31">
        <v>-0.0713469982</v>
      </c>
      <c r="E333" s="31">
        <v>-0.0548504591</v>
      </c>
      <c r="F333" s="31">
        <v>-0.0424391031</v>
      </c>
      <c r="G333" s="31">
        <v>-0.0399461985</v>
      </c>
      <c r="H333" s="31">
        <v>-0.0407655239</v>
      </c>
      <c r="I333" s="31">
        <v>-0.0488175154</v>
      </c>
      <c r="J333" s="31">
        <v>-0.0461355448</v>
      </c>
      <c r="K333" s="31">
        <v>-0.0701408386</v>
      </c>
      <c r="L333" s="31">
        <v>-0.0993591547</v>
      </c>
      <c r="M333" s="31">
        <v>-0.0953928232</v>
      </c>
      <c r="N333" s="31">
        <v>-0.0854879618</v>
      </c>
      <c r="O333" s="31">
        <v>-0.08928895</v>
      </c>
      <c r="P333" s="31">
        <v>-0.0961391926</v>
      </c>
      <c r="Q333" s="31">
        <v>-0.0809783936</v>
      </c>
      <c r="R333" s="31">
        <v>-0.0728712082</v>
      </c>
      <c r="S333" s="31">
        <v>-0.0772061348</v>
      </c>
      <c r="T333" s="31">
        <v>-0.0703706741</v>
      </c>
      <c r="U333" s="31">
        <v>-0.0694482327</v>
      </c>
      <c r="V333" s="31">
        <v>-0.063501358</v>
      </c>
      <c r="W333" s="31">
        <v>-0.062061429</v>
      </c>
      <c r="X333" s="31">
        <v>-0.0857913494</v>
      </c>
      <c r="Y333" s="31">
        <v>-0.0801922083</v>
      </c>
      <c r="Z333" s="35">
        <v>-0.0584260225</v>
      </c>
    </row>
    <row r="334" spans="1:26" s="1" customFormat="1" ht="12.75">
      <c r="A334" s="8">
        <v>24042</v>
      </c>
      <c r="B334" s="54" t="s">
        <v>462</v>
      </c>
      <c r="C334" s="59">
        <v>-0.074313879</v>
      </c>
      <c r="D334" s="31">
        <v>-0.0707001686</v>
      </c>
      <c r="E334" s="31">
        <v>-0.054142952</v>
      </c>
      <c r="F334" s="31">
        <v>-0.0417609215</v>
      </c>
      <c r="G334" s="31">
        <v>-0.0393284559</v>
      </c>
      <c r="H334" s="31">
        <v>-0.0401670933</v>
      </c>
      <c r="I334" s="31">
        <v>-0.0480761528</v>
      </c>
      <c r="J334" s="31">
        <v>-0.0453777313</v>
      </c>
      <c r="K334" s="31">
        <v>-0.069299221</v>
      </c>
      <c r="L334" s="31">
        <v>-0.0984555483</v>
      </c>
      <c r="M334" s="31">
        <v>-0.0945208073</v>
      </c>
      <c r="N334" s="31">
        <v>-0.0845962763</v>
      </c>
      <c r="O334" s="31">
        <v>-0.088362813</v>
      </c>
      <c r="P334" s="31">
        <v>-0.0951708555</v>
      </c>
      <c r="Q334" s="31">
        <v>-0.0799757242</v>
      </c>
      <c r="R334" s="31">
        <v>-0.0718786716</v>
      </c>
      <c r="S334" s="31">
        <v>-0.0761896372</v>
      </c>
      <c r="T334" s="31">
        <v>-0.0693497658</v>
      </c>
      <c r="U334" s="31">
        <v>-0.0684205294</v>
      </c>
      <c r="V334" s="31">
        <v>-0.0625150204</v>
      </c>
      <c r="W334" s="31">
        <v>-0.0611609221</v>
      </c>
      <c r="X334" s="31">
        <v>-0.0848455429</v>
      </c>
      <c r="Y334" s="31">
        <v>-0.079339385</v>
      </c>
      <c r="Z334" s="35">
        <v>-0.0577094555</v>
      </c>
    </row>
    <row r="335" spans="1:26" s="1" customFormat="1" ht="12.75">
      <c r="A335" s="8">
        <v>24045</v>
      </c>
      <c r="B335" s="54" t="s">
        <v>267</v>
      </c>
      <c r="C335" s="59">
        <v>-0.0873844624</v>
      </c>
      <c r="D335" s="31">
        <v>-0.0748171806</v>
      </c>
      <c r="E335" s="31">
        <v>-0.041000843</v>
      </c>
      <c r="F335" s="31">
        <v>-0.0184590816</v>
      </c>
      <c r="G335" s="31">
        <v>-0.0178474188</v>
      </c>
      <c r="H335" s="31">
        <v>-0.0198256969</v>
      </c>
      <c r="I335" s="31">
        <v>-0.0359218121</v>
      </c>
      <c r="J335" s="31">
        <v>-0.0371286869</v>
      </c>
      <c r="K335" s="31">
        <v>-0.0739306211</v>
      </c>
      <c r="L335" s="31">
        <v>-0.1174441576</v>
      </c>
      <c r="M335" s="31">
        <v>-0.1274124384</v>
      </c>
      <c r="N335" s="31">
        <v>-0.1135554314</v>
      </c>
      <c r="O335" s="31">
        <v>-0.1174125671</v>
      </c>
      <c r="P335" s="31">
        <v>-0.1284295321</v>
      </c>
      <c r="Q335" s="31">
        <v>-0.1059626341</v>
      </c>
      <c r="R335" s="31">
        <v>-0.0890939236</v>
      </c>
      <c r="S335" s="31">
        <v>-0.1000729799</v>
      </c>
      <c r="T335" s="31">
        <v>-0.0878419876</v>
      </c>
      <c r="U335" s="31">
        <v>-0.0816791058</v>
      </c>
      <c r="V335" s="31">
        <v>-0.0733680725</v>
      </c>
      <c r="W335" s="31">
        <v>-0.0668302774</v>
      </c>
      <c r="X335" s="31">
        <v>-0.1113461256</v>
      </c>
      <c r="Y335" s="31">
        <v>-0.092600584</v>
      </c>
      <c r="Z335" s="35">
        <v>-0.0602395535</v>
      </c>
    </row>
    <row r="336" spans="1:26" s="1" customFormat="1" ht="12.75">
      <c r="A336" s="8">
        <v>24050</v>
      </c>
      <c r="B336" s="54" t="s">
        <v>268</v>
      </c>
      <c r="C336" s="59">
        <v>-0.073450923</v>
      </c>
      <c r="D336" s="31">
        <v>-0.0699430704</v>
      </c>
      <c r="E336" s="31">
        <v>-0.0533851385</v>
      </c>
      <c r="F336" s="31">
        <v>-0.0410335064</v>
      </c>
      <c r="G336" s="31">
        <v>-0.0386446714</v>
      </c>
      <c r="H336" s="31">
        <v>-0.0394848585</v>
      </c>
      <c r="I336" s="31">
        <v>-0.0472753048</v>
      </c>
      <c r="J336" s="31">
        <v>-0.0445070267</v>
      </c>
      <c r="K336" s="31">
        <v>-0.0683335066</v>
      </c>
      <c r="L336" s="31">
        <v>-0.0973972082</v>
      </c>
      <c r="M336" s="31">
        <v>-0.0934668779</v>
      </c>
      <c r="N336" s="31">
        <v>-0.0834988356</v>
      </c>
      <c r="O336" s="31">
        <v>-0.0872080326</v>
      </c>
      <c r="P336" s="31">
        <v>-0.0939530134</v>
      </c>
      <c r="Q336" s="31">
        <v>-0.0787485838</v>
      </c>
      <c r="R336" s="31">
        <v>-0.0706789494</v>
      </c>
      <c r="S336" s="31">
        <v>-0.074966073</v>
      </c>
      <c r="T336" s="31">
        <v>-0.0681314468</v>
      </c>
      <c r="U336" s="31">
        <v>-0.0672296286</v>
      </c>
      <c r="V336" s="31">
        <v>-0.0613816977</v>
      </c>
      <c r="W336" s="31">
        <v>-0.0601420403</v>
      </c>
      <c r="X336" s="31">
        <v>-0.0838015079</v>
      </c>
      <c r="Y336" s="31">
        <v>-0.0783762932</v>
      </c>
      <c r="Z336" s="35">
        <v>-0.0568757057</v>
      </c>
    </row>
    <row r="337" spans="1:26" s="1" customFormat="1" ht="12.75">
      <c r="A337" s="39">
        <v>24055</v>
      </c>
      <c r="B337" s="55" t="s">
        <v>367</v>
      </c>
      <c r="C337" s="60">
        <v>-0.0774831772</v>
      </c>
      <c r="D337" s="37">
        <v>-0.0660911798</v>
      </c>
      <c r="E337" s="37">
        <v>-0.0331692696</v>
      </c>
      <c r="F337" s="37">
        <v>-0.0109096766</v>
      </c>
      <c r="G337" s="37">
        <v>-0.0103574991</v>
      </c>
      <c r="H337" s="37">
        <v>-0.0120271444</v>
      </c>
      <c r="I337" s="37">
        <v>-0.0311470032</v>
      </c>
      <c r="J337" s="37">
        <v>-0.0338741541</v>
      </c>
      <c r="K337" s="37">
        <v>-0.0661343336</v>
      </c>
      <c r="L337" s="37">
        <v>-0.1092743874</v>
      </c>
      <c r="M337" s="37">
        <v>-0.1224520206</v>
      </c>
      <c r="N337" s="37">
        <v>-0.10846591</v>
      </c>
      <c r="O337" s="37">
        <v>-0.1133129597</v>
      </c>
      <c r="P337" s="37">
        <v>-0.1240291595</v>
      </c>
      <c r="Q337" s="37">
        <v>-0.10113585</v>
      </c>
      <c r="R337" s="37">
        <v>-0.0831716061</v>
      </c>
      <c r="S337" s="37">
        <v>-0.0952783823</v>
      </c>
      <c r="T337" s="37">
        <v>-0.0834118128</v>
      </c>
      <c r="U337" s="37">
        <v>-0.076816678</v>
      </c>
      <c r="V337" s="37">
        <v>-0.0697196722</v>
      </c>
      <c r="W337" s="37">
        <v>-0.0611317158</v>
      </c>
      <c r="X337" s="37">
        <v>-0.1080759764</v>
      </c>
      <c r="Y337" s="37">
        <v>-0.0882424116</v>
      </c>
      <c r="Z337" s="38">
        <v>-0.0529009104</v>
      </c>
    </row>
    <row r="338" spans="1:26" s="1" customFormat="1" ht="12.75">
      <c r="A338" s="8">
        <v>24060</v>
      </c>
      <c r="B338" s="54" t="s">
        <v>269</v>
      </c>
      <c r="C338" s="59">
        <v>-0.0665689707</v>
      </c>
      <c r="D338" s="31">
        <v>-0.0592597723</v>
      </c>
      <c r="E338" s="31">
        <v>-0.0411740541</v>
      </c>
      <c r="F338" s="31">
        <v>-0.0288404226</v>
      </c>
      <c r="G338" s="31">
        <v>-0.023988843</v>
      </c>
      <c r="H338" s="31">
        <v>-0.0223622322</v>
      </c>
      <c r="I338" s="31">
        <v>-0.0264953375</v>
      </c>
      <c r="J338" s="31">
        <v>-0.0209163427</v>
      </c>
      <c r="K338" s="31">
        <v>-0.0480084419</v>
      </c>
      <c r="L338" s="31">
        <v>-0.0746109486</v>
      </c>
      <c r="M338" s="31">
        <v>-0.0625455379</v>
      </c>
      <c r="N338" s="31">
        <v>-0.0492799282</v>
      </c>
      <c r="O338" s="31">
        <v>-0.0524425507</v>
      </c>
      <c r="P338" s="31">
        <v>-0.0606812239</v>
      </c>
      <c r="Q338" s="31">
        <v>-0.0462563038</v>
      </c>
      <c r="R338" s="31">
        <v>-0.0404993296</v>
      </c>
      <c r="S338" s="31">
        <v>-0.045640111</v>
      </c>
      <c r="T338" s="31">
        <v>-0.0401613712</v>
      </c>
      <c r="U338" s="31">
        <v>-0.0431201458</v>
      </c>
      <c r="V338" s="31">
        <v>-0.0418125391</v>
      </c>
      <c r="W338" s="31">
        <v>-0.0446550846</v>
      </c>
      <c r="X338" s="31">
        <v>-0.0732144117</v>
      </c>
      <c r="Y338" s="31">
        <v>-0.0698601007</v>
      </c>
      <c r="Z338" s="35">
        <v>-0.0457332134</v>
      </c>
    </row>
    <row r="339" spans="1:26" s="1" customFormat="1" ht="12.75">
      <c r="A339" s="8">
        <v>24065</v>
      </c>
      <c r="B339" s="54" t="s">
        <v>270</v>
      </c>
      <c r="C339" s="59">
        <v>-0.082650423</v>
      </c>
      <c r="D339" s="31">
        <v>-0.0707256794</v>
      </c>
      <c r="E339" s="31">
        <v>-0.0372670889</v>
      </c>
      <c r="F339" s="31">
        <v>-0.0149544477</v>
      </c>
      <c r="G339" s="31">
        <v>-0.0144685507</v>
      </c>
      <c r="H339" s="31">
        <v>-0.0163087845</v>
      </c>
      <c r="I339" s="31">
        <v>-0.0338220596</v>
      </c>
      <c r="J339" s="31">
        <v>-0.0359302759</v>
      </c>
      <c r="K339" s="31">
        <v>-0.0709784031</v>
      </c>
      <c r="L339" s="31">
        <v>-0.114477396</v>
      </c>
      <c r="M339" s="31">
        <v>-0.1260666847</v>
      </c>
      <c r="N339" s="31">
        <v>-0.1124120951</v>
      </c>
      <c r="O339" s="31">
        <v>-0.1167399883</v>
      </c>
      <c r="P339" s="31">
        <v>-0.1276097298</v>
      </c>
      <c r="Q339" s="31">
        <v>-0.1047775745</v>
      </c>
      <c r="R339" s="31">
        <v>-0.0873401165</v>
      </c>
      <c r="S339" s="31">
        <v>-0.0985565186</v>
      </c>
      <c r="T339" s="31">
        <v>-0.0864095688</v>
      </c>
      <c r="U339" s="31">
        <v>-0.0799765587</v>
      </c>
      <c r="V339" s="31">
        <v>-0.0718833208</v>
      </c>
      <c r="W339" s="31">
        <v>-0.0645571947</v>
      </c>
      <c r="X339" s="31">
        <v>-0.1099841595</v>
      </c>
      <c r="Y339" s="31">
        <v>-0.0905125141</v>
      </c>
      <c r="Z339" s="35">
        <v>-0.0569201708</v>
      </c>
    </row>
    <row r="340" spans="1:26" s="1" customFormat="1" ht="12.75">
      <c r="A340" s="8">
        <v>24067</v>
      </c>
      <c r="B340" s="54" t="s">
        <v>271</v>
      </c>
      <c r="C340" s="59">
        <v>-0.1028043032</v>
      </c>
      <c r="D340" s="31">
        <v>-0.0960572958</v>
      </c>
      <c r="E340" s="31">
        <v>-0.0769016743</v>
      </c>
      <c r="F340" s="31">
        <v>-0.0638077259</v>
      </c>
      <c r="G340" s="31">
        <v>-0.0579594374</v>
      </c>
      <c r="H340" s="31">
        <v>-0.0542389154</v>
      </c>
      <c r="I340" s="31">
        <v>-0.0592787266</v>
      </c>
      <c r="J340" s="31">
        <v>-0.0542984009</v>
      </c>
      <c r="K340" s="31">
        <v>-0.0804847479</v>
      </c>
      <c r="L340" s="31">
        <v>-0.1098841429</v>
      </c>
      <c r="M340" s="31">
        <v>-0.0899596214</v>
      </c>
      <c r="N340" s="31">
        <v>-0.0713062286</v>
      </c>
      <c r="O340" s="31">
        <v>-0.0740944147</v>
      </c>
      <c r="P340" s="31">
        <v>-0.0830534697</v>
      </c>
      <c r="Q340" s="31">
        <v>-0.0643573999</v>
      </c>
      <c r="R340" s="31">
        <v>-0.0612143278</v>
      </c>
      <c r="S340" s="31">
        <v>-0.0669312477</v>
      </c>
      <c r="T340" s="31">
        <v>-0.0642210245</v>
      </c>
      <c r="U340" s="31">
        <v>-0.0696468353</v>
      </c>
      <c r="V340" s="31">
        <v>-0.0681040287</v>
      </c>
      <c r="W340" s="31">
        <v>-0.0748776197</v>
      </c>
      <c r="X340" s="31">
        <v>-0.0993834734</v>
      </c>
      <c r="Y340" s="31">
        <v>-0.0955035686</v>
      </c>
      <c r="Z340" s="35">
        <v>-0.0717059374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-0.1175057888</v>
      </c>
      <c r="D342" s="37">
        <v>-0.1006258726</v>
      </c>
      <c r="E342" s="37">
        <v>-0.0696641207</v>
      </c>
      <c r="F342" s="37">
        <v>-0.0442695618</v>
      </c>
      <c r="G342" s="37">
        <v>-0.0410840511</v>
      </c>
      <c r="H342" s="37">
        <v>-0.0427000523</v>
      </c>
      <c r="I342" s="37">
        <v>-0.054181695</v>
      </c>
      <c r="J342" s="37">
        <v>-0.0476434231</v>
      </c>
      <c r="K342" s="37">
        <v>-0.0949149132</v>
      </c>
      <c r="L342" s="37">
        <v>-0.1394152641</v>
      </c>
      <c r="M342" s="37">
        <v>-0.1401432753</v>
      </c>
      <c r="N342" s="37">
        <v>-0.1245678663</v>
      </c>
      <c r="O342" s="37">
        <v>-0.1283379793</v>
      </c>
      <c r="P342" s="37">
        <v>-0.1400645971</v>
      </c>
      <c r="Q342" s="37">
        <v>-0.1188262701</v>
      </c>
      <c r="R342" s="37">
        <v>-0.1052337885</v>
      </c>
      <c r="S342" s="37">
        <v>-0.1175706387</v>
      </c>
      <c r="T342" s="37">
        <v>-0.1062561274</v>
      </c>
      <c r="U342" s="37">
        <v>-0.1033028364</v>
      </c>
      <c r="V342" s="37">
        <v>-0.0943183899</v>
      </c>
      <c r="W342" s="37">
        <v>-0.0902651548</v>
      </c>
      <c r="X342" s="37">
        <v>-0.1337968111</v>
      </c>
      <c r="Y342" s="37">
        <v>-0.1135425568</v>
      </c>
      <c r="Z342" s="38">
        <v>-0.0852888823</v>
      </c>
    </row>
    <row r="343" spans="1:26" s="1" customFormat="1" ht="12.75">
      <c r="A343" s="8">
        <v>24075</v>
      </c>
      <c r="B343" s="54" t="s">
        <v>273</v>
      </c>
      <c r="C343" s="59">
        <v>-0.0873912573</v>
      </c>
      <c r="D343" s="31">
        <v>-0.0749202967</v>
      </c>
      <c r="E343" s="31">
        <v>-0.0411019325</v>
      </c>
      <c r="F343" s="31">
        <v>-0.0185792446</v>
      </c>
      <c r="G343" s="31">
        <v>-0.0180025101</v>
      </c>
      <c r="H343" s="31">
        <v>-0.0199276209</v>
      </c>
      <c r="I343" s="31">
        <v>-0.0372616053</v>
      </c>
      <c r="J343" s="31">
        <v>-0.0394127369</v>
      </c>
      <c r="K343" s="31">
        <v>-0.0757396221</v>
      </c>
      <c r="L343" s="31">
        <v>-0.119899869</v>
      </c>
      <c r="M343" s="31">
        <v>-0.1314274073</v>
      </c>
      <c r="N343" s="31">
        <v>-0.1179407835</v>
      </c>
      <c r="O343" s="31">
        <v>-0.1223409176</v>
      </c>
      <c r="P343" s="31">
        <v>-0.1335400343</v>
      </c>
      <c r="Q343" s="31">
        <v>-0.1105543375</v>
      </c>
      <c r="R343" s="31">
        <v>-0.0930480957</v>
      </c>
      <c r="S343" s="31">
        <v>-0.1041451693</v>
      </c>
      <c r="T343" s="31">
        <v>-0.0917725563</v>
      </c>
      <c r="U343" s="31">
        <v>-0.085200429</v>
      </c>
      <c r="V343" s="31">
        <v>-0.0767333508</v>
      </c>
      <c r="W343" s="31">
        <v>-0.0695478916</v>
      </c>
      <c r="X343" s="31">
        <v>-0.1149628162</v>
      </c>
      <c r="Y343" s="31">
        <v>-0.0950819254</v>
      </c>
      <c r="Z343" s="35">
        <v>-0.0615288019</v>
      </c>
    </row>
    <row r="344" spans="1:26" s="1" customFormat="1" ht="12.75">
      <c r="A344" s="8">
        <v>24080</v>
      </c>
      <c r="B344" s="54" t="s">
        <v>274</v>
      </c>
      <c r="C344" s="59">
        <v>-0.0719614029</v>
      </c>
      <c r="D344" s="31">
        <v>-0.0684136152</v>
      </c>
      <c r="E344" s="31">
        <v>-0.0513103008</v>
      </c>
      <c r="F344" s="31">
        <v>-0.0389037132</v>
      </c>
      <c r="G344" s="31">
        <v>-0.0361369848</v>
      </c>
      <c r="H344" s="31">
        <v>-0.0368689299</v>
      </c>
      <c r="I344" s="31">
        <v>-0.0446424484</v>
      </c>
      <c r="J344" s="31">
        <v>-0.0423972607</v>
      </c>
      <c r="K344" s="31">
        <v>-0.065358758</v>
      </c>
      <c r="L344" s="31">
        <v>-0.0943293571</v>
      </c>
      <c r="M344" s="31">
        <v>-0.0897219181</v>
      </c>
      <c r="N344" s="31">
        <v>-0.079632163</v>
      </c>
      <c r="O344" s="31">
        <v>-0.0832304955</v>
      </c>
      <c r="P344" s="31">
        <v>-0.0903688669</v>
      </c>
      <c r="Q344" s="31">
        <v>-0.0751838684</v>
      </c>
      <c r="R344" s="31">
        <v>-0.0674066544</v>
      </c>
      <c r="S344" s="31">
        <v>-0.0718967915</v>
      </c>
      <c r="T344" s="31">
        <v>-0.0653907061</v>
      </c>
      <c r="U344" s="31">
        <v>-0.0647585392</v>
      </c>
      <c r="V344" s="31">
        <v>-0.0592553616</v>
      </c>
      <c r="W344" s="31">
        <v>-0.0582242012</v>
      </c>
      <c r="X344" s="31">
        <v>-0.0824828148</v>
      </c>
      <c r="Y344" s="31">
        <v>-0.0766732693</v>
      </c>
      <c r="Z344" s="35">
        <v>-0.0543881655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-0.0657465458</v>
      </c>
      <c r="D346" s="31">
        <v>-0.0629452467</v>
      </c>
      <c r="E346" s="31">
        <v>-0.0478425026</v>
      </c>
      <c r="F346" s="31">
        <v>-0.0364240408</v>
      </c>
      <c r="G346" s="31">
        <v>-0.0336511135</v>
      </c>
      <c r="H346" s="31">
        <v>-0.0344946384</v>
      </c>
      <c r="I346" s="31">
        <v>-0.0424622297</v>
      </c>
      <c r="J346" s="31">
        <v>-0.039644599</v>
      </c>
      <c r="K346" s="31">
        <v>-0.0624176264</v>
      </c>
      <c r="L346" s="31">
        <v>-0.0894645452</v>
      </c>
      <c r="M346" s="31">
        <v>-0.0866792202</v>
      </c>
      <c r="N346" s="31">
        <v>-0.0770207644</v>
      </c>
      <c r="O346" s="31">
        <v>-0.0805034637</v>
      </c>
      <c r="P346" s="31">
        <v>-0.0869854689</v>
      </c>
      <c r="Q346" s="31">
        <v>-0.0719146729</v>
      </c>
      <c r="R346" s="31">
        <v>-0.0641738176</v>
      </c>
      <c r="S346" s="31">
        <v>-0.0678601265</v>
      </c>
      <c r="T346" s="31">
        <v>-0.0609259605</v>
      </c>
      <c r="U346" s="31">
        <v>-0.0598150492</v>
      </c>
      <c r="V346" s="31">
        <v>-0.0543284416</v>
      </c>
      <c r="W346" s="31">
        <v>-0.0530381203</v>
      </c>
      <c r="X346" s="31">
        <v>-0.0758157969</v>
      </c>
      <c r="Y346" s="31">
        <v>-0.0703036785</v>
      </c>
      <c r="Z346" s="35">
        <v>-0.0503778458</v>
      </c>
    </row>
    <row r="347" spans="1:26" s="1" customFormat="1" ht="12.75">
      <c r="A347" s="39">
        <v>24090</v>
      </c>
      <c r="B347" s="55" t="s">
        <v>277</v>
      </c>
      <c r="C347" s="60"/>
      <c r="D347" s="37"/>
      <c r="E347" s="37"/>
      <c r="F347" s="37"/>
      <c r="G347" s="37"/>
      <c r="H347" s="37"/>
      <c r="I347" s="37"/>
      <c r="J347" s="37"/>
      <c r="K347" s="37"/>
      <c r="L347" s="37"/>
      <c r="M347" s="37"/>
      <c r="N347" s="37"/>
      <c r="O347" s="37"/>
      <c r="P347" s="37">
        <v>-0.0553832054</v>
      </c>
      <c r="Q347" s="37">
        <v>-0.0408871174</v>
      </c>
      <c r="R347" s="37">
        <v>-0.0321438313</v>
      </c>
      <c r="S347" s="37">
        <v>-0.0385224819</v>
      </c>
      <c r="T347" s="37">
        <v>-0.0328968763</v>
      </c>
      <c r="U347" s="37">
        <v>-0.0361969471</v>
      </c>
      <c r="V347" s="37">
        <v>-0.0351777077</v>
      </c>
      <c r="W347" s="37">
        <v>-0.0372406244</v>
      </c>
      <c r="X347" s="37"/>
      <c r="Y347" s="37"/>
      <c r="Z347" s="38"/>
    </row>
    <row r="348" spans="1:26" s="1" customFormat="1" ht="12.75">
      <c r="A348" s="8">
        <v>24095</v>
      </c>
      <c r="B348" s="54" t="s">
        <v>278</v>
      </c>
      <c r="C348" s="59">
        <v>-0.0735744238</v>
      </c>
      <c r="D348" s="31">
        <v>-0.0701094866</v>
      </c>
      <c r="E348" s="31">
        <v>-0.0533709526</v>
      </c>
      <c r="F348" s="31">
        <v>-0.0404903889</v>
      </c>
      <c r="G348" s="31">
        <v>-0.0378087759</v>
      </c>
      <c r="H348" s="31">
        <v>-0.0391330719</v>
      </c>
      <c r="I348" s="31">
        <v>-0.0469493866</v>
      </c>
      <c r="J348" s="31">
        <v>-0.0447283983</v>
      </c>
      <c r="K348" s="31">
        <v>-0.0674551725</v>
      </c>
      <c r="L348" s="31">
        <v>-0.0973682404</v>
      </c>
      <c r="M348" s="31">
        <v>-0.092530489</v>
      </c>
      <c r="N348" s="31">
        <v>-0.0829628706</v>
      </c>
      <c r="O348" s="31">
        <v>-0.0867215395</v>
      </c>
      <c r="P348" s="31">
        <v>-0.0938028097</v>
      </c>
      <c r="Q348" s="31">
        <v>-0.0786679983</v>
      </c>
      <c r="R348" s="31">
        <v>-0.0702089071</v>
      </c>
      <c r="S348" s="31">
        <v>-0.0747183561</v>
      </c>
      <c r="T348" s="31">
        <v>-0.0686032772</v>
      </c>
      <c r="U348" s="31">
        <v>-0.0676993132</v>
      </c>
      <c r="V348" s="31">
        <v>-0.0613927841</v>
      </c>
      <c r="W348" s="31">
        <v>-0.0602080822</v>
      </c>
      <c r="X348" s="31">
        <v>-0.0847098827</v>
      </c>
      <c r="Y348" s="31">
        <v>-0.0790516138</v>
      </c>
      <c r="Z348" s="35">
        <v>-0.0562779903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v>-0.0326230526</v>
      </c>
      <c r="S349" s="31">
        <v>-0.0389282703</v>
      </c>
      <c r="T349" s="31">
        <v>-0.0332969427</v>
      </c>
      <c r="U349" s="31">
        <v>-0.0365982056</v>
      </c>
      <c r="V349" s="31">
        <v>-0.0355739594</v>
      </c>
      <c r="W349" s="31">
        <v>-0.0376679897</v>
      </c>
      <c r="X349" s="31"/>
      <c r="Y349" s="31"/>
      <c r="Z349" s="35"/>
    </row>
    <row r="350" spans="1:26" s="1" customFormat="1" ht="12.75">
      <c r="A350" s="8">
        <v>24103</v>
      </c>
      <c r="B350" s="54" t="s">
        <v>280</v>
      </c>
      <c r="C350" s="59">
        <v>-0.0771586895</v>
      </c>
      <c r="D350" s="31">
        <v>-0.0728623867</v>
      </c>
      <c r="E350" s="31">
        <v>-0.0558394194</v>
      </c>
      <c r="F350" s="31">
        <v>-0.043427825</v>
      </c>
      <c r="G350" s="31">
        <v>-0.0405066013</v>
      </c>
      <c r="H350" s="31">
        <v>-0.0409042835</v>
      </c>
      <c r="I350" s="31">
        <v>-0.048807025</v>
      </c>
      <c r="J350" s="31">
        <v>-0.0460317135</v>
      </c>
      <c r="K350" s="31">
        <v>-0.0701967478</v>
      </c>
      <c r="L350" s="31">
        <v>-0.0994477272</v>
      </c>
      <c r="M350" s="31">
        <v>-0.0938110352</v>
      </c>
      <c r="N350" s="31">
        <v>-0.0830661058</v>
      </c>
      <c r="O350" s="31">
        <v>-0.0869488716</v>
      </c>
      <c r="P350" s="31">
        <v>-0.0935655832</v>
      </c>
      <c r="Q350" s="31">
        <v>-0.0780739784</v>
      </c>
      <c r="R350" s="31">
        <v>-0.0706055164</v>
      </c>
      <c r="S350" s="31">
        <v>-0.0751283169</v>
      </c>
      <c r="T350" s="31">
        <v>-0.0687180758</v>
      </c>
      <c r="U350" s="31">
        <v>-0.0685162544</v>
      </c>
      <c r="V350" s="31">
        <v>-0.063210845</v>
      </c>
      <c r="W350" s="31">
        <v>-0.0624554157</v>
      </c>
      <c r="X350" s="31">
        <v>-0.0867600441</v>
      </c>
      <c r="Y350" s="31">
        <v>-0.0811167955</v>
      </c>
      <c r="Z350" s="35">
        <v>-0.0589519739</v>
      </c>
    </row>
    <row r="351" spans="1:26" s="1" customFormat="1" ht="12.75">
      <c r="A351" s="8">
        <v>24105</v>
      </c>
      <c r="B351" s="54" t="s">
        <v>464</v>
      </c>
      <c r="C351" s="59">
        <v>-0.0752433538</v>
      </c>
      <c r="D351" s="31">
        <v>-0.0714930296</v>
      </c>
      <c r="E351" s="31">
        <v>-0.0550078154</v>
      </c>
      <c r="F351" s="31">
        <v>-0.0425927639</v>
      </c>
      <c r="G351" s="31">
        <v>-0.0400878191</v>
      </c>
      <c r="H351" s="31">
        <v>-0.0408854485</v>
      </c>
      <c r="I351" s="31">
        <v>-0.0489740372</v>
      </c>
      <c r="J351" s="31">
        <v>-0.0462921858</v>
      </c>
      <c r="K351" s="31">
        <v>-0.0703078508</v>
      </c>
      <c r="L351" s="31">
        <v>-0.0995424986</v>
      </c>
      <c r="M351" s="31">
        <v>-0.0955423117</v>
      </c>
      <c r="N351" s="31">
        <v>-0.0856325626</v>
      </c>
      <c r="O351" s="31">
        <v>-0.089438796</v>
      </c>
      <c r="P351" s="31">
        <v>-0.096293807</v>
      </c>
      <c r="Q351" s="31">
        <v>-0.081142664</v>
      </c>
      <c r="R351" s="31">
        <v>-0.073028326</v>
      </c>
      <c r="S351" s="31">
        <v>-0.0773801804</v>
      </c>
      <c r="T351" s="31">
        <v>-0.070548892</v>
      </c>
      <c r="U351" s="31">
        <v>-0.069634676</v>
      </c>
      <c r="V351" s="31">
        <v>-0.0636935234</v>
      </c>
      <c r="W351" s="31">
        <v>-0.0622469187</v>
      </c>
      <c r="X351" s="31">
        <v>-0.085994482</v>
      </c>
      <c r="Y351" s="31">
        <v>-0.0803792477</v>
      </c>
      <c r="Z351" s="35">
        <v>-0.0585862398</v>
      </c>
    </row>
    <row r="352" spans="1:26" s="1" customFormat="1" ht="12.75">
      <c r="A352" s="39">
        <v>24110</v>
      </c>
      <c r="B352" s="55" t="s">
        <v>281</v>
      </c>
      <c r="C352" s="60">
        <v>-0.0689162016</v>
      </c>
      <c r="D352" s="37">
        <v>-0.0634958744</v>
      </c>
      <c r="E352" s="37">
        <v>-0.0418298244</v>
      </c>
      <c r="F352" s="37">
        <v>-0.0272880793</v>
      </c>
      <c r="G352" s="37">
        <v>-0.024518013</v>
      </c>
      <c r="H352" s="37">
        <v>-0.0258924961</v>
      </c>
      <c r="I352" s="37">
        <v>-0.0341714621</v>
      </c>
      <c r="J352" s="37">
        <v>-0.0326895714</v>
      </c>
      <c r="K352" s="37">
        <v>-0.0585669279</v>
      </c>
      <c r="L352" s="37">
        <v>-0.0908013582</v>
      </c>
      <c r="M352" s="37">
        <v>-0.0869445801</v>
      </c>
      <c r="N352" s="37">
        <v>-0.0746608973</v>
      </c>
      <c r="O352" s="37">
        <v>-0.0749439001</v>
      </c>
      <c r="P352" s="37">
        <v>-0.0802371502</v>
      </c>
      <c r="Q352" s="37">
        <v>-0.0628393888</v>
      </c>
      <c r="R352" s="37">
        <v>-0.0540033579</v>
      </c>
      <c r="S352" s="37">
        <v>-0.0597167015</v>
      </c>
      <c r="T352" s="37">
        <v>-0.0489617586</v>
      </c>
      <c r="U352" s="37">
        <v>-0.0463318825</v>
      </c>
      <c r="V352" s="37">
        <v>-0.0464828014</v>
      </c>
      <c r="W352" s="37">
        <v>-0.0447260141</v>
      </c>
      <c r="X352" s="37">
        <v>-0.0772545338</v>
      </c>
      <c r="Y352" s="37">
        <v>-0.0704926252</v>
      </c>
      <c r="Z352" s="38">
        <v>-0.048636198</v>
      </c>
    </row>
    <row r="353" spans="1:26" s="1" customFormat="1" ht="12.75">
      <c r="A353" s="8">
        <v>24115</v>
      </c>
      <c r="B353" s="54" t="s">
        <v>282</v>
      </c>
      <c r="C353" s="59">
        <v>-0.0668329</v>
      </c>
      <c r="D353" s="31">
        <v>-0.057405591</v>
      </c>
      <c r="E353" s="31">
        <v>-0.0253274441</v>
      </c>
      <c r="F353" s="31">
        <v>-0.0044218302</v>
      </c>
      <c r="G353" s="31">
        <v>-0.0039105415</v>
      </c>
      <c r="H353" s="31">
        <v>-0.0047130585</v>
      </c>
      <c r="I353" s="31">
        <v>-0.0252515078</v>
      </c>
      <c r="J353" s="31">
        <v>-0.0273805857</v>
      </c>
      <c r="K353" s="31">
        <v>-0.056871891</v>
      </c>
      <c r="L353" s="31">
        <v>-0.0986697674</v>
      </c>
      <c r="M353" s="31">
        <v>-0.1129268408</v>
      </c>
      <c r="N353" s="31">
        <v>-0.0986487865</v>
      </c>
      <c r="O353" s="31">
        <v>-0.1036303043</v>
      </c>
      <c r="P353" s="31">
        <v>-0.1140794754</v>
      </c>
      <c r="Q353" s="31">
        <v>-0.0912771225</v>
      </c>
      <c r="R353" s="31">
        <v>-0.072914362</v>
      </c>
      <c r="S353" s="31">
        <v>-0.0857597589</v>
      </c>
      <c r="T353" s="31">
        <v>-0.0747113228</v>
      </c>
      <c r="U353" s="31">
        <v>-0.0669189692</v>
      </c>
      <c r="V353" s="31">
        <v>-0.060485363</v>
      </c>
      <c r="W353" s="31">
        <v>-0.0510414839</v>
      </c>
      <c r="X353" s="31">
        <v>-0.0994983912</v>
      </c>
      <c r="Y353" s="31">
        <v>-0.0808676481</v>
      </c>
      <c r="Z353" s="35">
        <v>-0.0433698893</v>
      </c>
    </row>
    <row r="354" spans="1:26" s="1" customFormat="1" ht="12.75">
      <c r="A354" s="8">
        <v>24120</v>
      </c>
      <c r="B354" s="54" t="s">
        <v>283</v>
      </c>
      <c r="C354" s="59">
        <v>-0.0665857792</v>
      </c>
      <c r="D354" s="31">
        <v>-0.0701711178</v>
      </c>
      <c r="E354" s="31">
        <v>-0.0541950464</v>
      </c>
      <c r="F354" s="31">
        <v>-0.0423088074</v>
      </c>
      <c r="G354" s="31">
        <v>-0.0412271023</v>
      </c>
      <c r="H354" s="31">
        <v>-0.0419727564</v>
      </c>
      <c r="I354" s="31">
        <v>-0.0427808762</v>
      </c>
      <c r="J354" s="31">
        <v>-0.0393671989</v>
      </c>
      <c r="K354" s="31">
        <v>-0.0627171993</v>
      </c>
      <c r="L354" s="31">
        <v>-0.0913431644</v>
      </c>
      <c r="M354" s="31">
        <v>-0.0876262188</v>
      </c>
      <c r="N354" s="31">
        <v>-0.0769941807</v>
      </c>
      <c r="O354" s="31">
        <v>-0.0797315836</v>
      </c>
      <c r="P354" s="31">
        <v>-0.0856969357</v>
      </c>
      <c r="Q354" s="31">
        <v>-0.0705015659</v>
      </c>
      <c r="R354" s="31">
        <v>-0.0620677471</v>
      </c>
      <c r="S354" s="31">
        <v>-0.0657399893</v>
      </c>
      <c r="T354" s="31">
        <v>-0.0582681894</v>
      </c>
      <c r="U354" s="31">
        <v>-0.0591578484</v>
      </c>
      <c r="V354" s="31">
        <v>-0.0539835691</v>
      </c>
      <c r="W354" s="31">
        <v>-0.0574810505</v>
      </c>
      <c r="X354" s="31">
        <v>-0.0745151043</v>
      </c>
      <c r="Y354" s="31">
        <v>-0.0747123957</v>
      </c>
      <c r="Z354" s="35">
        <v>-0.0574582815</v>
      </c>
    </row>
    <row r="355" spans="1:26" s="1" customFormat="1" ht="12.75">
      <c r="A355" s="8">
        <v>24125</v>
      </c>
      <c r="B355" s="54" t="s">
        <v>284</v>
      </c>
      <c r="C355" s="59">
        <v>-0.1158173084</v>
      </c>
      <c r="D355" s="31">
        <v>-0.0995737314</v>
      </c>
      <c r="E355" s="31">
        <v>-0.0635758638</v>
      </c>
      <c r="F355" s="31">
        <v>-0.0392802954</v>
      </c>
      <c r="G355" s="31">
        <v>-0.0377067327</v>
      </c>
      <c r="H355" s="31">
        <v>-0.0395121574</v>
      </c>
      <c r="I355" s="31">
        <v>-0.0549769402</v>
      </c>
      <c r="J355" s="31">
        <v>-0.0552545786</v>
      </c>
      <c r="K355" s="31">
        <v>-0.0985348225</v>
      </c>
      <c r="L355" s="31">
        <v>-0.1453609467</v>
      </c>
      <c r="M355" s="31">
        <v>-0.1548222303</v>
      </c>
      <c r="N355" s="31">
        <v>-0.1402676105</v>
      </c>
      <c r="O355" s="31">
        <v>-0.144231081</v>
      </c>
      <c r="P355" s="31">
        <v>-0.1562502384</v>
      </c>
      <c r="Q355" s="31">
        <v>-0.133359313</v>
      </c>
      <c r="R355" s="31">
        <v>-0.116404295</v>
      </c>
      <c r="S355" s="31">
        <v>-0.1270247698</v>
      </c>
      <c r="T355" s="31">
        <v>-0.1137504578</v>
      </c>
      <c r="U355" s="31">
        <v>-0.1075979471</v>
      </c>
      <c r="V355" s="31">
        <v>-0.0981738567</v>
      </c>
      <c r="W355" s="31">
        <v>-0.091725111</v>
      </c>
      <c r="X355" s="31">
        <v>-0.138236165</v>
      </c>
      <c r="Y355" s="31">
        <v>-0.1179462671</v>
      </c>
      <c r="Z355" s="35">
        <v>-0.0856583118</v>
      </c>
    </row>
    <row r="356" spans="1:26" s="1" customFormat="1" ht="12.75">
      <c r="A356" s="8">
        <v>24130</v>
      </c>
      <c r="B356" s="54" t="s">
        <v>285</v>
      </c>
      <c r="C356" s="59">
        <v>-0.0247895718</v>
      </c>
      <c r="D356" s="31">
        <v>-0.0215435028</v>
      </c>
      <c r="E356" s="31">
        <v>-0.0124022961</v>
      </c>
      <c r="F356" s="31">
        <v>-0.0031058788</v>
      </c>
      <c r="G356" s="31">
        <v>-0.0003398657</v>
      </c>
      <c r="H356" s="31">
        <v>0.0010982752</v>
      </c>
      <c r="I356" s="31">
        <v>0.0009379983</v>
      </c>
      <c r="J356" s="31">
        <v>0.0007601976</v>
      </c>
      <c r="K356" s="31">
        <v>-0.0127468109</v>
      </c>
      <c r="L356" s="31">
        <v>-0.0251905918</v>
      </c>
      <c r="M356" s="31">
        <v>-0.0187726021</v>
      </c>
      <c r="N356" s="31">
        <v>-0.0093978643</v>
      </c>
      <c r="O356" s="31">
        <v>-0.0137147903</v>
      </c>
      <c r="P356" s="31">
        <v>-0.0187795162</v>
      </c>
      <c r="Q356" s="31">
        <v>-0.0075278282</v>
      </c>
      <c r="R356" s="31">
        <v>-0.009842515</v>
      </c>
      <c r="S356" s="31">
        <v>-0.0127131939</v>
      </c>
      <c r="T356" s="31">
        <v>-0.0057543516</v>
      </c>
      <c r="U356" s="31">
        <v>-0.0094767809</v>
      </c>
      <c r="V356" s="31">
        <v>-0.0084991455</v>
      </c>
      <c r="W356" s="31">
        <v>-0.0121270418</v>
      </c>
      <c r="X356" s="31">
        <v>-0.0252612829</v>
      </c>
      <c r="Y356" s="31">
        <v>-0.0255596638</v>
      </c>
      <c r="Z356" s="35">
        <v>-0.012820363</v>
      </c>
    </row>
    <row r="357" spans="1:26" s="1" customFormat="1" ht="12.75">
      <c r="A357" s="39">
        <v>24140</v>
      </c>
      <c r="B357" s="55" t="s">
        <v>286</v>
      </c>
      <c r="C357" s="60">
        <v>-0.1065217257</v>
      </c>
      <c r="D357" s="37">
        <v>-0.0985059738</v>
      </c>
      <c r="E357" s="37">
        <v>-0.0790473223</v>
      </c>
      <c r="F357" s="37">
        <v>-0.0662113428</v>
      </c>
      <c r="G357" s="37">
        <v>-0.0592797995</v>
      </c>
      <c r="H357" s="37">
        <v>-0.0539311171</v>
      </c>
      <c r="I357" s="37">
        <v>-0.0573291779</v>
      </c>
      <c r="J357" s="37">
        <v>-0.0497441292</v>
      </c>
      <c r="K357" s="37">
        <v>-0.0769447088</v>
      </c>
      <c r="L357" s="37">
        <v>-0.1066824198</v>
      </c>
      <c r="M357" s="37">
        <v>-0.0800718069</v>
      </c>
      <c r="N357" s="37">
        <v>-0.0583726168</v>
      </c>
      <c r="O357" s="37">
        <v>-0.0587325096</v>
      </c>
      <c r="P357" s="37">
        <v>-0.0682067871</v>
      </c>
      <c r="Q357" s="37">
        <v>-0.052043438</v>
      </c>
      <c r="R357" s="37">
        <v>-0.051071167</v>
      </c>
      <c r="S357" s="37">
        <v>-0.0579149723</v>
      </c>
      <c r="T357" s="37">
        <v>-0.0551564693</v>
      </c>
      <c r="U357" s="37">
        <v>-0.064781785</v>
      </c>
      <c r="V357" s="37">
        <v>-0.0651036501</v>
      </c>
      <c r="W357" s="37">
        <v>-0.0737400055</v>
      </c>
      <c r="X357" s="37">
        <v>-0.0996242762</v>
      </c>
      <c r="Y357" s="37">
        <v>-0.0964001417</v>
      </c>
      <c r="Z357" s="38">
        <v>-0.0730212927</v>
      </c>
    </row>
    <row r="358" spans="1:26" s="1" customFormat="1" ht="12.75">
      <c r="A358" s="8">
        <v>24145</v>
      </c>
      <c r="B358" s="54" t="s">
        <v>287</v>
      </c>
      <c r="C358" s="59">
        <v>-0.0655642748</v>
      </c>
      <c r="D358" s="31">
        <v>-0.0562690496</v>
      </c>
      <c r="E358" s="31">
        <v>-0.0242917538</v>
      </c>
      <c r="F358" s="31">
        <v>-0.0034343004</v>
      </c>
      <c r="G358" s="31">
        <v>-0.0029441118</v>
      </c>
      <c r="H358" s="31">
        <v>-0.003780961</v>
      </c>
      <c r="I358" s="31">
        <v>-0.0241959095</v>
      </c>
      <c r="J358" s="31">
        <v>-0.0262736082</v>
      </c>
      <c r="K358" s="31">
        <v>-0.0554654598</v>
      </c>
      <c r="L358" s="31">
        <v>-0.0970982313</v>
      </c>
      <c r="M358" s="31">
        <v>-0.1112657785</v>
      </c>
      <c r="N358" s="31">
        <v>-0.0969600677</v>
      </c>
      <c r="O358" s="31">
        <v>-0.1019072533</v>
      </c>
      <c r="P358" s="31">
        <v>-0.1122802496</v>
      </c>
      <c r="Q358" s="31">
        <v>-0.0895726681</v>
      </c>
      <c r="R358" s="31">
        <v>-0.0712748766</v>
      </c>
      <c r="S358" s="31">
        <v>-0.0841021538</v>
      </c>
      <c r="T358" s="31">
        <v>-0.073076129</v>
      </c>
      <c r="U358" s="31">
        <v>-0.0654295683</v>
      </c>
      <c r="V358" s="31">
        <v>-0.0590343475</v>
      </c>
      <c r="W358" s="31">
        <v>-0.0495858192</v>
      </c>
      <c r="X358" s="31">
        <v>-0.0978788137</v>
      </c>
      <c r="Y358" s="31">
        <v>-0.0794639587</v>
      </c>
      <c r="Z358" s="35">
        <v>-0.0421054363</v>
      </c>
    </row>
    <row r="359" spans="1:26" s="1" customFormat="1" ht="12.75">
      <c r="A359" s="8">
        <v>24147</v>
      </c>
      <c r="B359" s="54" t="s">
        <v>288</v>
      </c>
      <c r="C359" s="59">
        <v>-0.1073439121</v>
      </c>
      <c r="D359" s="31">
        <v>-0.0995131731</v>
      </c>
      <c r="E359" s="31">
        <v>-0.0790736675</v>
      </c>
      <c r="F359" s="31">
        <v>-0.0652966499</v>
      </c>
      <c r="G359" s="31">
        <v>-0.0578300953</v>
      </c>
      <c r="H359" s="31">
        <v>-0.0521578789</v>
      </c>
      <c r="I359" s="31">
        <v>-0.0550688505</v>
      </c>
      <c r="J359" s="31">
        <v>-0.0466727018</v>
      </c>
      <c r="K359" s="31">
        <v>-0.0750920773</v>
      </c>
      <c r="L359" s="31">
        <v>-0.1031605005</v>
      </c>
      <c r="M359" s="31">
        <v>-0.0791211128</v>
      </c>
      <c r="N359" s="31">
        <v>-0.0583884716</v>
      </c>
      <c r="O359" s="31">
        <v>-0.0600252151</v>
      </c>
      <c r="P359" s="31">
        <v>-0.0699095726</v>
      </c>
      <c r="Q359" s="31">
        <v>-0.0533291101</v>
      </c>
      <c r="R359" s="31">
        <v>-0.0517742634</v>
      </c>
      <c r="S359" s="31">
        <v>-0.0585072041</v>
      </c>
      <c r="T359" s="31">
        <v>-0.0550472736</v>
      </c>
      <c r="U359" s="31">
        <v>-0.065834403</v>
      </c>
      <c r="V359" s="31">
        <v>-0.0668840408</v>
      </c>
      <c r="W359" s="31">
        <v>-0.0756657124</v>
      </c>
      <c r="X359" s="31">
        <v>-0.0995128155</v>
      </c>
      <c r="Y359" s="31">
        <v>-0.0955747366</v>
      </c>
      <c r="Z359" s="35">
        <v>-0.0718964338</v>
      </c>
    </row>
    <row r="360" spans="1:26" s="1" customFormat="1" ht="12.75">
      <c r="A360" s="8">
        <v>24150</v>
      </c>
      <c r="B360" s="54" t="s">
        <v>289</v>
      </c>
      <c r="C360" s="59">
        <v>-0.0721306801</v>
      </c>
      <c r="D360" s="31">
        <v>-0.0685716867</v>
      </c>
      <c r="E360" s="31">
        <v>-0.0514726639</v>
      </c>
      <c r="F360" s="31">
        <v>-0.0390805006</v>
      </c>
      <c r="G360" s="31">
        <v>-0.0363086462</v>
      </c>
      <c r="H360" s="31">
        <v>-0.037016511</v>
      </c>
      <c r="I360" s="31">
        <v>-0.0448100567</v>
      </c>
      <c r="J360" s="31">
        <v>-0.0425240993</v>
      </c>
      <c r="K360" s="31">
        <v>-0.0655596256</v>
      </c>
      <c r="L360" s="31">
        <v>-0.094497323</v>
      </c>
      <c r="M360" s="31">
        <v>-0.0898871422</v>
      </c>
      <c r="N360" s="31">
        <v>-0.0797538757</v>
      </c>
      <c r="O360" s="31">
        <v>-0.0832675695</v>
      </c>
      <c r="P360" s="31">
        <v>-0.090446949</v>
      </c>
      <c r="Q360" s="31">
        <v>-0.0752642155</v>
      </c>
      <c r="R360" s="31">
        <v>-0.0675085783</v>
      </c>
      <c r="S360" s="31">
        <v>-0.0719587803</v>
      </c>
      <c r="T360" s="31">
        <v>-0.0654771328</v>
      </c>
      <c r="U360" s="31">
        <v>-0.0648362637</v>
      </c>
      <c r="V360" s="31">
        <v>-0.0593672991</v>
      </c>
      <c r="W360" s="31">
        <v>-0.0583679676</v>
      </c>
      <c r="X360" s="31">
        <v>-0.0826039314</v>
      </c>
      <c r="Y360" s="31">
        <v>-0.076833725</v>
      </c>
      <c r="Z360" s="35">
        <v>-0.0545675755</v>
      </c>
    </row>
    <row r="361" spans="1:26" s="1" customFormat="1" ht="12.75">
      <c r="A361" s="8">
        <v>24155</v>
      </c>
      <c r="B361" s="54" t="s">
        <v>290</v>
      </c>
      <c r="C361" s="59">
        <v>-0.0665180683</v>
      </c>
      <c r="D361" s="31">
        <v>-0.0639456511</v>
      </c>
      <c r="E361" s="31">
        <v>-0.0478290319</v>
      </c>
      <c r="F361" s="31">
        <v>-0.0358958244</v>
      </c>
      <c r="G361" s="31">
        <v>-0.0340934992</v>
      </c>
      <c r="H361" s="31">
        <v>-0.0347999334</v>
      </c>
      <c r="I361" s="31">
        <v>-0.0417077541</v>
      </c>
      <c r="J361" s="31">
        <v>-0.0382561684</v>
      </c>
      <c r="K361" s="31">
        <v>-0.0615880489</v>
      </c>
      <c r="L361" s="31">
        <v>-0.0896794796</v>
      </c>
      <c r="M361" s="31">
        <v>-0.0862617493</v>
      </c>
      <c r="N361" s="31">
        <v>-0.0758697987</v>
      </c>
      <c r="O361" s="31">
        <v>-0.0791611671</v>
      </c>
      <c r="P361" s="31">
        <v>-0.0852526426</v>
      </c>
      <c r="Q361" s="31">
        <v>-0.0700675249</v>
      </c>
      <c r="R361" s="31">
        <v>-0.0620443821</v>
      </c>
      <c r="S361" s="31">
        <v>-0.0660182238</v>
      </c>
      <c r="T361" s="31">
        <v>-0.0588394403</v>
      </c>
      <c r="U361" s="31">
        <v>-0.0579952002</v>
      </c>
      <c r="V361" s="31">
        <v>-0.0526719093</v>
      </c>
      <c r="W361" s="31">
        <v>-0.0520669222</v>
      </c>
      <c r="X361" s="31">
        <v>-0.0749815702</v>
      </c>
      <c r="Y361" s="31">
        <v>-0.070302248</v>
      </c>
      <c r="Z361" s="35">
        <v>-0.0503773689</v>
      </c>
    </row>
    <row r="362" spans="1:26" s="1" customFormat="1" ht="12.75">
      <c r="A362" s="39">
        <v>24160</v>
      </c>
      <c r="B362" s="55" t="s">
        <v>465</v>
      </c>
      <c r="C362" s="60">
        <v>-0.0710638762</v>
      </c>
      <c r="D362" s="37">
        <v>-0.0678181648</v>
      </c>
      <c r="E362" s="37">
        <v>-0.0505337715</v>
      </c>
      <c r="F362" s="37">
        <v>-0.038197875</v>
      </c>
      <c r="G362" s="37">
        <v>-0.0353974104</v>
      </c>
      <c r="H362" s="37">
        <v>-0.0360424519</v>
      </c>
      <c r="I362" s="37">
        <v>-0.0436599255</v>
      </c>
      <c r="J362" s="37">
        <v>-0.0414748192</v>
      </c>
      <c r="K362" s="37">
        <v>-0.0640655756</v>
      </c>
      <c r="L362" s="37">
        <v>-0.0927376747</v>
      </c>
      <c r="M362" s="37">
        <v>-0.0878485441</v>
      </c>
      <c r="N362" s="37">
        <v>-0.0775916576</v>
      </c>
      <c r="O362" s="37">
        <v>-0.0811377764</v>
      </c>
      <c r="P362" s="37">
        <v>-0.0883176327</v>
      </c>
      <c r="Q362" s="37">
        <v>-0.0732185841</v>
      </c>
      <c r="R362" s="37">
        <v>-0.0656188726</v>
      </c>
      <c r="S362" s="37">
        <v>-0.0700088739</v>
      </c>
      <c r="T362" s="37">
        <v>-0.0635193586</v>
      </c>
      <c r="U362" s="37">
        <v>-0.0629445314</v>
      </c>
      <c r="V362" s="37">
        <v>-0.0576586723</v>
      </c>
      <c r="W362" s="37">
        <v>-0.0567779541</v>
      </c>
      <c r="X362" s="37">
        <v>-0.0810028315</v>
      </c>
      <c r="Y362" s="37">
        <v>-0.0753160715</v>
      </c>
      <c r="Z362" s="38">
        <v>-0.0532755852</v>
      </c>
    </row>
    <row r="363" spans="1:26" s="1" customFormat="1" ht="12.75">
      <c r="A363" s="8">
        <v>24165</v>
      </c>
      <c r="B363" s="54" t="s">
        <v>291</v>
      </c>
      <c r="C363" s="59">
        <v>-0.1002520323</v>
      </c>
      <c r="D363" s="31">
        <v>-0.0933396816</v>
      </c>
      <c r="E363" s="31">
        <v>-0.0745761395</v>
      </c>
      <c r="F363" s="31">
        <v>-0.0618420839</v>
      </c>
      <c r="G363" s="31">
        <v>-0.0564181805</v>
      </c>
      <c r="H363" s="31">
        <v>-0.0533095598</v>
      </c>
      <c r="I363" s="31">
        <v>-0.0587474108</v>
      </c>
      <c r="J363" s="31">
        <v>-0.0534516573</v>
      </c>
      <c r="K363" s="31">
        <v>-0.0795277357</v>
      </c>
      <c r="L363" s="31">
        <v>-0.1094807386</v>
      </c>
      <c r="M363" s="31">
        <v>-0.0854253769</v>
      </c>
      <c r="N363" s="31">
        <v>-0.0648657084</v>
      </c>
      <c r="O363" s="31">
        <v>-0.0662512779</v>
      </c>
      <c r="P363" s="31">
        <v>-0.0743387938</v>
      </c>
      <c r="Q363" s="31">
        <v>-0.0580561161</v>
      </c>
      <c r="R363" s="31">
        <v>-0.0563248396</v>
      </c>
      <c r="S363" s="31">
        <v>-0.062802434</v>
      </c>
      <c r="T363" s="31">
        <v>-0.060100317</v>
      </c>
      <c r="U363" s="31">
        <v>-0.0652066469</v>
      </c>
      <c r="V363" s="31">
        <v>-0.0637048483</v>
      </c>
      <c r="W363" s="31">
        <v>-0.0700668097</v>
      </c>
      <c r="X363" s="31">
        <v>-0.095230341</v>
      </c>
      <c r="Y363" s="31">
        <v>-0.0910038948</v>
      </c>
      <c r="Z363" s="35">
        <v>-0.0677267313</v>
      </c>
    </row>
    <row r="364" spans="1:26" s="1" customFormat="1" ht="12.75">
      <c r="A364" s="8">
        <v>24170</v>
      </c>
      <c r="B364" s="54" t="s">
        <v>292</v>
      </c>
      <c r="C364" s="59">
        <v>-0.0731364489</v>
      </c>
      <c r="D364" s="31">
        <v>-0.069488287</v>
      </c>
      <c r="E364" s="31">
        <v>-0.052244544</v>
      </c>
      <c r="F364" s="31">
        <v>-0.0400322676</v>
      </c>
      <c r="G364" s="31">
        <v>-0.0372037888</v>
      </c>
      <c r="H364" s="31">
        <v>-0.0377916098</v>
      </c>
      <c r="I364" s="31">
        <v>-0.0456484556</v>
      </c>
      <c r="J364" s="31">
        <v>-0.0432460308</v>
      </c>
      <c r="K364" s="31">
        <v>-0.0667124987</v>
      </c>
      <c r="L364" s="31">
        <v>-0.0956063271</v>
      </c>
      <c r="M364" s="31">
        <v>-0.0912307501</v>
      </c>
      <c r="N364" s="31">
        <v>-0.0811481476</v>
      </c>
      <c r="O364" s="31">
        <v>-0.0847665071</v>
      </c>
      <c r="P364" s="31">
        <v>-0.0917884111</v>
      </c>
      <c r="Q364" s="31">
        <v>-0.0767300129</v>
      </c>
      <c r="R364" s="31">
        <v>-0.0690275431</v>
      </c>
      <c r="S364" s="31">
        <v>-0.0733066797</v>
      </c>
      <c r="T364" s="31">
        <v>-0.0667350292</v>
      </c>
      <c r="U364" s="31">
        <v>-0.066084981</v>
      </c>
      <c r="V364" s="31">
        <v>-0.0606549978</v>
      </c>
      <c r="W364" s="31">
        <v>-0.0596753359</v>
      </c>
      <c r="X364" s="31">
        <v>-0.0839020014</v>
      </c>
      <c r="Y364" s="31">
        <v>-0.0781878233</v>
      </c>
      <c r="Z364" s="35">
        <v>-0.0562480688</v>
      </c>
    </row>
    <row r="365" spans="1:26" s="1" customFormat="1" ht="12.75">
      <c r="A365" s="8">
        <v>24173</v>
      </c>
      <c r="B365" s="54" t="s">
        <v>466</v>
      </c>
      <c r="C365" s="59">
        <v>-0.0752278566</v>
      </c>
      <c r="D365" s="31">
        <v>-0.0712839365</v>
      </c>
      <c r="E365" s="31">
        <v>-0.0551828146</v>
      </c>
      <c r="F365" s="31">
        <v>-0.0427230597</v>
      </c>
      <c r="G365" s="31">
        <v>-0.0400367975</v>
      </c>
      <c r="H365" s="31">
        <v>-0.0407739878</v>
      </c>
      <c r="I365" s="31">
        <v>-0.0489522219</v>
      </c>
      <c r="J365" s="31">
        <v>-0.0459752083</v>
      </c>
      <c r="K365" s="31">
        <v>-0.0696254969</v>
      </c>
      <c r="L365" s="31">
        <v>-0.0988128185</v>
      </c>
      <c r="M365" s="31">
        <v>-0.0944988728</v>
      </c>
      <c r="N365" s="31">
        <v>-0.0845328569</v>
      </c>
      <c r="O365" s="31">
        <v>-0.0883350372</v>
      </c>
      <c r="P365" s="31">
        <v>-0.0952874422</v>
      </c>
      <c r="Q365" s="31">
        <v>-0.080041647</v>
      </c>
      <c r="R365" s="31">
        <v>-0.0721820593</v>
      </c>
      <c r="S365" s="31">
        <v>-0.0765674114</v>
      </c>
      <c r="T365" s="31">
        <v>-0.0698728561</v>
      </c>
      <c r="U365" s="31">
        <v>-0.0691052675</v>
      </c>
      <c r="V365" s="31">
        <v>-0.0633443594</v>
      </c>
      <c r="W365" s="31">
        <v>-0.0620391369</v>
      </c>
      <c r="X365" s="31">
        <v>-0.0860314369</v>
      </c>
      <c r="Y365" s="31">
        <v>-0.0802806616</v>
      </c>
      <c r="Z365" s="35">
        <v>-0.0582551956</v>
      </c>
    </row>
    <row r="366" spans="1:26" s="1" customFormat="1" ht="12.75">
      <c r="A366" s="8">
        <v>24175</v>
      </c>
      <c r="B366" s="54" t="s">
        <v>467</v>
      </c>
      <c r="C366" s="59">
        <v>-0.0698999166</v>
      </c>
      <c r="D366" s="31">
        <v>-0.0668084621</v>
      </c>
      <c r="E366" s="31">
        <v>-0.051574111</v>
      </c>
      <c r="F366" s="31">
        <v>-0.0399056673</v>
      </c>
      <c r="G366" s="31">
        <v>-0.0371215343</v>
      </c>
      <c r="H366" s="31">
        <v>-0.0381708145</v>
      </c>
      <c r="I366" s="31">
        <v>-0.0463861227</v>
      </c>
      <c r="J366" s="31">
        <v>-0.0436769724</v>
      </c>
      <c r="K366" s="31">
        <v>-0.0667382479</v>
      </c>
      <c r="L366" s="31">
        <v>-0.0940959454</v>
      </c>
      <c r="M366" s="31">
        <v>-0.0913249254</v>
      </c>
      <c r="N366" s="31">
        <v>-0.0819450617</v>
      </c>
      <c r="O366" s="31">
        <v>-0.0840379</v>
      </c>
      <c r="P366" s="31">
        <v>-0.0901815891</v>
      </c>
      <c r="Q366" s="31">
        <v>-0.0744557381</v>
      </c>
      <c r="R366" s="31">
        <v>-0.065787077</v>
      </c>
      <c r="S366" s="31">
        <v>-0.0687298775</v>
      </c>
      <c r="T366" s="31">
        <v>-0.061421752</v>
      </c>
      <c r="U366" s="31">
        <v>-0.0606554747</v>
      </c>
      <c r="V366" s="31">
        <v>-0.0558611155</v>
      </c>
      <c r="W366" s="31">
        <v>-0.0538886786</v>
      </c>
      <c r="X366" s="31">
        <v>-0.0782190561</v>
      </c>
      <c r="Y366" s="31">
        <v>-0.07348001</v>
      </c>
      <c r="Z366" s="35">
        <v>-0.0540002584</v>
      </c>
    </row>
    <row r="367" spans="1:26" s="1" customFormat="1" ht="12.75">
      <c r="A367" s="39">
        <v>24177</v>
      </c>
      <c r="B367" s="55" t="s">
        <v>293</v>
      </c>
      <c r="C367" s="60">
        <v>-0.0956767797</v>
      </c>
      <c r="D367" s="37">
        <v>-0.0897973776</v>
      </c>
      <c r="E367" s="37">
        <v>-0.0713089705</v>
      </c>
      <c r="F367" s="37">
        <v>-0.0584653616</v>
      </c>
      <c r="G367" s="37">
        <v>-0.0538926125</v>
      </c>
      <c r="H367" s="37">
        <v>-0.0519295931</v>
      </c>
      <c r="I367" s="37">
        <v>-0.0582756996</v>
      </c>
      <c r="J367" s="37">
        <v>-0.0542929173</v>
      </c>
      <c r="K367" s="37">
        <v>-0.0798550844</v>
      </c>
      <c r="L367" s="37">
        <v>-0.1095473766</v>
      </c>
      <c r="M367" s="37">
        <v>-0.0945733786</v>
      </c>
      <c r="N367" s="37">
        <v>-0.078655839</v>
      </c>
      <c r="O367" s="37">
        <v>-0.0817884207</v>
      </c>
      <c r="P367" s="37">
        <v>-0.0898432732</v>
      </c>
      <c r="Q367" s="37">
        <v>-0.0725841522</v>
      </c>
      <c r="R367" s="37">
        <v>-0.0675103664</v>
      </c>
      <c r="S367" s="37">
        <v>-0.0728551149</v>
      </c>
      <c r="T367" s="37">
        <v>-0.068469882</v>
      </c>
      <c r="U367" s="37">
        <v>-0.0713568926</v>
      </c>
      <c r="V367" s="37">
        <v>-0.0682026148</v>
      </c>
      <c r="W367" s="37">
        <v>-0.0714373589</v>
      </c>
      <c r="X367" s="37">
        <v>-0.0959533453</v>
      </c>
      <c r="Y367" s="37">
        <v>-0.0913063288</v>
      </c>
      <c r="Z367" s="38">
        <v>-0.0681679249</v>
      </c>
    </row>
    <row r="368" spans="1:26" s="1" customFormat="1" ht="12.75">
      <c r="A368" s="8">
        <v>24180</v>
      </c>
      <c r="B368" s="54" t="s">
        <v>294</v>
      </c>
      <c r="C368" s="59">
        <v>-0.0698457956</v>
      </c>
      <c r="D368" s="31">
        <v>-0.0665953159</v>
      </c>
      <c r="E368" s="31">
        <v>-0.0496110916</v>
      </c>
      <c r="F368" s="31">
        <v>-0.0372235775</v>
      </c>
      <c r="G368" s="31">
        <v>-0.0344922543</v>
      </c>
      <c r="H368" s="31">
        <v>-0.0352920294</v>
      </c>
      <c r="I368" s="31">
        <v>-0.0428984165</v>
      </c>
      <c r="J368" s="31">
        <v>-0.04053092</v>
      </c>
      <c r="K368" s="31">
        <v>-0.063005805</v>
      </c>
      <c r="L368" s="31">
        <v>-0.0917546749</v>
      </c>
      <c r="M368" s="31">
        <v>-0.0869314671</v>
      </c>
      <c r="N368" s="31">
        <v>-0.0768241882</v>
      </c>
      <c r="O368" s="31">
        <v>-0.0804616213</v>
      </c>
      <c r="P368" s="31">
        <v>-0.0875192881</v>
      </c>
      <c r="Q368" s="31">
        <v>-0.0724036694</v>
      </c>
      <c r="R368" s="31">
        <v>-0.0645874739</v>
      </c>
      <c r="S368" s="31">
        <v>-0.0689828396</v>
      </c>
      <c r="T368" s="31">
        <v>-0.0626229048</v>
      </c>
      <c r="U368" s="31">
        <v>-0.0619989634</v>
      </c>
      <c r="V368" s="31">
        <v>-0.0565469265</v>
      </c>
      <c r="W368" s="31">
        <v>-0.055642724</v>
      </c>
      <c r="X368" s="31">
        <v>-0.0799664259</v>
      </c>
      <c r="Y368" s="31">
        <v>-0.0742483139</v>
      </c>
      <c r="Z368" s="35">
        <v>-0.0520713329</v>
      </c>
    </row>
    <row r="369" spans="1:26" s="1" customFormat="1" ht="12.75">
      <c r="A369" s="8">
        <v>24185</v>
      </c>
      <c r="B369" s="54" t="s">
        <v>295</v>
      </c>
      <c r="C369" s="59">
        <v>-0.0690815449</v>
      </c>
      <c r="D369" s="31">
        <v>-0.0649352074</v>
      </c>
      <c r="E369" s="31">
        <v>-0.0470217466</v>
      </c>
      <c r="F369" s="31">
        <v>-0.0346536636</v>
      </c>
      <c r="G369" s="31">
        <v>-0.0322014093</v>
      </c>
      <c r="H369" s="31">
        <v>-0.0326673985</v>
      </c>
      <c r="I369" s="31">
        <v>-0.0401618481</v>
      </c>
      <c r="J369" s="31">
        <v>-0.038079381</v>
      </c>
      <c r="K369" s="31">
        <v>-0.0619006157</v>
      </c>
      <c r="L369" s="31">
        <v>-0.0904593468</v>
      </c>
      <c r="M369" s="31">
        <v>-0.0860686302</v>
      </c>
      <c r="N369" s="31">
        <v>-0.0754373074</v>
      </c>
      <c r="O369" s="31">
        <v>-0.0788398981</v>
      </c>
      <c r="P369" s="31">
        <v>-0.0849065781</v>
      </c>
      <c r="Q369" s="31">
        <v>-0.069639802</v>
      </c>
      <c r="R369" s="31">
        <v>-0.0620816946</v>
      </c>
      <c r="S369" s="31">
        <v>-0.0664196014</v>
      </c>
      <c r="T369" s="31">
        <v>-0.0596510172</v>
      </c>
      <c r="U369" s="31">
        <v>-0.0590395927</v>
      </c>
      <c r="V369" s="31">
        <v>-0.0541927814</v>
      </c>
      <c r="W369" s="31">
        <v>-0.0532820225</v>
      </c>
      <c r="X369" s="31">
        <v>-0.0778930187</v>
      </c>
      <c r="Y369" s="31">
        <v>-0.0723067522</v>
      </c>
      <c r="Z369" s="35">
        <v>-0.0511854887</v>
      </c>
    </row>
    <row r="370" spans="1:26" s="1" customFormat="1" ht="12.75">
      <c r="A370" s="8">
        <v>24188</v>
      </c>
      <c r="B370" s="54" t="s">
        <v>296</v>
      </c>
      <c r="C370" s="59">
        <v>-0.1217570305</v>
      </c>
      <c r="D370" s="31">
        <v>-0.1044706106</v>
      </c>
      <c r="E370" s="31">
        <v>-0.0721369982</v>
      </c>
      <c r="F370" s="31">
        <v>-0.0467126369</v>
      </c>
      <c r="G370" s="31">
        <v>-0.0436099768</v>
      </c>
      <c r="H370" s="31">
        <v>-0.0452420712</v>
      </c>
      <c r="I370" s="31">
        <v>-0.0573040247</v>
      </c>
      <c r="J370" s="31">
        <v>-0.0517194271</v>
      </c>
      <c r="K370" s="31">
        <v>-0.0989621878</v>
      </c>
      <c r="L370" s="31">
        <v>-0.1442557573</v>
      </c>
      <c r="M370" s="31">
        <v>-0.1476048231</v>
      </c>
      <c r="N370" s="31">
        <v>-0.1321896315</v>
      </c>
      <c r="O370" s="31">
        <v>-0.1360840797</v>
      </c>
      <c r="P370" s="31">
        <v>-0.1479872465</v>
      </c>
      <c r="Q370" s="31">
        <v>-0.1264621019</v>
      </c>
      <c r="R370" s="31">
        <v>-0.1123392582</v>
      </c>
      <c r="S370" s="31">
        <v>-0.1236993074</v>
      </c>
      <c r="T370" s="31">
        <v>-0.1117335558</v>
      </c>
      <c r="U370" s="31">
        <v>-0.1082817316</v>
      </c>
      <c r="V370" s="31">
        <v>-0.0987663269</v>
      </c>
      <c r="W370" s="31">
        <v>-0.0942102671</v>
      </c>
      <c r="X370" s="31">
        <v>-0.1388041973</v>
      </c>
      <c r="Y370" s="31">
        <v>-0.1184353828</v>
      </c>
      <c r="Z370" s="35">
        <v>-0.08953619</v>
      </c>
    </row>
    <row r="371" spans="1:26" s="1" customFormat="1" ht="12.75">
      <c r="A371" s="8">
        <v>24190</v>
      </c>
      <c r="B371" s="54" t="s">
        <v>468</v>
      </c>
      <c r="C371" s="59">
        <v>-0.0754582882</v>
      </c>
      <c r="D371" s="31">
        <v>-0.0716661215</v>
      </c>
      <c r="E371" s="31">
        <v>-0.0552585125</v>
      </c>
      <c r="F371" s="31">
        <v>-0.0428237915</v>
      </c>
      <c r="G371" s="31">
        <v>-0.0402640104</v>
      </c>
      <c r="H371" s="31">
        <v>-0.0410491228</v>
      </c>
      <c r="I371" s="31">
        <v>-0.0491687059</v>
      </c>
      <c r="J371" s="31">
        <v>-0.0464575291</v>
      </c>
      <c r="K371" s="31">
        <v>-0.0704381466</v>
      </c>
      <c r="L371" s="31">
        <v>-0.0997068882</v>
      </c>
      <c r="M371" s="31">
        <v>-0.0956280231</v>
      </c>
      <c r="N371" s="31">
        <v>-0.0856904984</v>
      </c>
      <c r="O371" s="31">
        <v>-0.0895133018</v>
      </c>
      <c r="P371" s="31">
        <v>-0.0963915586</v>
      </c>
      <c r="Q371" s="31">
        <v>-0.0812109709</v>
      </c>
      <c r="R371" s="31">
        <v>-0.073122859</v>
      </c>
      <c r="S371" s="31">
        <v>-0.077498436</v>
      </c>
      <c r="T371" s="31">
        <v>-0.0706889629</v>
      </c>
      <c r="U371" s="31">
        <v>-0.0697973967</v>
      </c>
      <c r="V371" s="31">
        <v>-0.0638883114</v>
      </c>
      <c r="W371" s="31">
        <v>-0.0624593496</v>
      </c>
      <c r="X371" s="31">
        <v>-0.086245656</v>
      </c>
      <c r="Y371" s="31">
        <v>-0.0805904865</v>
      </c>
      <c r="Z371" s="35">
        <v>-0.0587443113</v>
      </c>
    </row>
    <row r="372" spans="1:26" s="1" customFormat="1" ht="12.75">
      <c r="A372" s="39">
        <v>24195</v>
      </c>
      <c r="B372" s="55" t="s">
        <v>297</v>
      </c>
      <c r="C372" s="60">
        <v>-0.0692688227</v>
      </c>
      <c r="D372" s="37">
        <v>-0.0618575811</v>
      </c>
      <c r="E372" s="37">
        <v>-0.0336235762</v>
      </c>
      <c r="F372" s="37">
        <v>-0.0147207975</v>
      </c>
      <c r="G372" s="37">
        <v>-0.0134260654</v>
      </c>
      <c r="H372" s="37">
        <v>-0.0145602226</v>
      </c>
      <c r="I372" s="37">
        <v>-0.0239900351</v>
      </c>
      <c r="J372" s="37">
        <v>-0.0241568089</v>
      </c>
      <c r="K372" s="37">
        <v>-0.0542055368</v>
      </c>
      <c r="L372" s="37">
        <v>-0.0921245813</v>
      </c>
      <c r="M372" s="37">
        <v>-0.091648221</v>
      </c>
      <c r="N372" s="37">
        <v>-0.076690793</v>
      </c>
      <c r="O372" s="37">
        <v>-0.0758897066</v>
      </c>
      <c r="P372" s="37">
        <v>-0.0834360123</v>
      </c>
      <c r="Q372" s="37">
        <v>-0.0642720461</v>
      </c>
      <c r="R372" s="37">
        <v>-0.0507190228</v>
      </c>
      <c r="S372" s="37">
        <v>-0.059319973</v>
      </c>
      <c r="T372" s="37">
        <v>-0.0433957577</v>
      </c>
      <c r="U372" s="37">
        <v>-0.0352576971</v>
      </c>
      <c r="V372" s="37">
        <v>-0.0344424248</v>
      </c>
      <c r="W372" s="37">
        <v>-0.0336635113</v>
      </c>
      <c r="X372" s="37">
        <v>-0.0744367838</v>
      </c>
      <c r="Y372" s="37">
        <v>-0.0642542839</v>
      </c>
      <c r="Z372" s="38">
        <v>-0.0415524244</v>
      </c>
    </row>
    <row r="373" spans="1:26" s="1" customFormat="1" ht="12.75">
      <c r="A373" s="8">
        <v>24200</v>
      </c>
      <c r="B373" s="54" t="s">
        <v>298</v>
      </c>
      <c r="C373" s="59">
        <v>-0.0230468512</v>
      </c>
      <c r="D373" s="31">
        <v>-0.0248365402</v>
      </c>
      <c r="E373" s="31">
        <v>-0.0117082596</v>
      </c>
      <c r="F373" s="31">
        <v>-0.0094255209</v>
      </c>
      <c r="G373" s="31">
        <v>-0.0100209713</v>
      </c>
      <c r="H373" s="31">
        <v>-0.0113377571</v>
      </c>
      <c r="I373" s="31">
        <v>-0.0160793066</v>
      </c>
      <c r="J373" s="31">
        <v>-0.0174592733</v>
      </c>
      <c r="K373" s="31">
        <v>-0.0267856121</v>
      </c>
      <c r="L373" s="31">
        <v>-0.0369691849</v>
      </c>
      <c r="M373" s="31">
        <v>-0.0379786491</v>
      </c>
      <c r="N373" s="31">
        <v>-0.03218472</v>
      </c>
      <c r="O373" s="31">
        <v>-0.0360388756</v>
      </c>
      <c r="P373" s="31">
        <v>-0.0395835638</v>
      </c>
      <c r="Q373" s="31">
        <v>-0.028919816</v>
      </c>
      <c r="R373" s="31">
        <v>-0.0235569477</v>
      </c>
      <c r="S373" s="31">
        <v>-0.0279760361</v>
      </c>
      <c r="T373" s="31">
        <v>-0.0232707262</v>
      </c>
      <c r="U373" s="31">
        <v>-0.0210541487</v>
      </c>
      <c r="V373" s="31">
        <v>-0.0181181431</v>
      </c>
      <c r="W373" s="31">
        <v>-0.0204683542</v>
      </c>
      <c r="X373" s="31">
        <v>-0.0345723629</v>
      </c>
      <c r="Y373" s="31">
        <v>-0.0302883387</v>
      </c>
      <c r="Z373" s="35">
        <v>-0.0228902102</v>
      </c>
    </row>
    <row r="374" spans="1:26" s="1" customFormat="1" ht="12.75">
      <c r="A374" s="8">
        <v>24205</v>
      </c>
      <c r="B374" s="54" t="s">
        <v>299</v>
      </c>
      <c r="C374" s="59">
        <v>-0.1208052635</v>
      </c>
      <c r="D374" s="31">
        <v>-0.1036959887</v>
      </c>
      <c r="E374" s="31">
        <v>-0.0729539394</v>
      </c>
      <c r="F374" s="31">
        <v>-0.0475705862</v>
      </c>
      <c r="G374" s="31">
        <v>-0.0443426371</v>
      </c>
      <c r="H374" s="31">
        <v>-0.0458045006</v>
      </c>
      <c r="I374" s="31">
        <v>-0.057821393</v>
      </c>
      <c r="J374" s="31">
        <v>-0.0519939661</v>
      </c>
      <c r="K374" s="31">
        <v>-0.0989124775</v>
      </c>
      <c r="L374" s="31">
        <v>-0.1434675455</v>
      </c>
      <c r="M374" s="31">
        <v>-0.1439939737</v>
      </c>
      <c r="N374" s="31">
        <v>-0.1283903122</v>
      </c>
      <c r="O374" s="31">
        <v>-0.132548213</v>
      </c>
      <c r="P374" s="31">
        <v>-0.1445786953</v>
      </c>
      <c r="Q374" s="31">
        <v>-0.1229900122</v>
      </c>
      <c r="R374" s="31">
        <v>-0.1095722914</v>
      </c>
      <c r="S374" s="31">
        <v>-0.1228265762</v>
      </c>
      <c r="T374" s="31">
        <v>-0.1112272739</v>
      </c>
      <c r="U374" s="31">
        <v>-0.1077914238</v>
      </c>
      <c r="V374" s="31">
        <v>-0.0984687805</v>
      </c>
      <c r="W374" s="31">
        <v>-0.0941070318</v>
      </c>
      <c r="X374" s="31">
        <v>-0.1379117966</v>
      </c>
      <c r="Y374" s="31">
        <v>-0.1173855066</v>
      </c>
      <c r="Z374" s="35">
        <v>-0.0890128613</v>
      </c>
    </row>
    <row r="375" spans="1:26" s="1" customFormat="1" ht="12.75">
      <c r="A375" s="8">
        <v>24210</v>
      </c>
      <c r="B375" s="54" t="s">
        <v>469</v>
      </c>
      <c r="C375" s="59">
        <v>-0.1192384958</v>
      </c>
      <c r="D375" s="31">
        <v>-0.102742672</v>
      </c>
      <c r="E375" s="31">
        <v>-0.0670776367</v>
      </c>
      <c r="F375" s="31">
        <v>-0.0425821543</v>
      </c>
      <c r="G375" s="31">
        <v>-0.0406814814</v>
      </c>
      <c r="H375" s="31">
        <v>-0.0426236391</v>
      </c>
      <c r="I375" s="31">
        <v>-0.0576188564</v>
      </c>
      <c r="J375" s="31">
        <v>-0.056830883</v>
      </c>
      <c r="K375" s="31">
        <v>-0.1013801098</v>
      </c>
      <c r="L375" s="31">
        <v>-0.1475558281</v>
      </c>
      <c r="M375" s="31">
        <v>-0.1560971737</v>
      </c>
      <c r="N375" s="31">
        <v>-0.1412557364</v>
      </c>
      <c r="O375" s="31">
        <v>-0.1452857256</v>
      </c>
      <c r="P375" s="31">
        <v>-0.1572436094</v>
      </c>
      <c r="Q375" s="31">
        <v>-0.1341696978</v>
      </c>
      <c r="R375" s="31">
        <v>-0.1178289652</v>
      </c>
      <c r="S375" s="31">
        <v>-0.1288174391</v>
      </c>
      <c r="T375" s="31">
        <v>-0.1154663563</v>
      </c>
      <c r="U375" s="31">
        <v>-0.1094601154</v>
      </c>
      <c r="V375" s="31">
        <v>-0.099734664</v>
      </c>
      <c r="W375" s="31">
        <v>-0.0934661627</v>
      </c>
      <c r="X375" s="31">
        <v>-0.1399736404</v>
      </c>
      <c r="Y375" s="31">
        <v>-0.1197888851</v>
      </c>
      <c r="Z375" s="35">
        <v>-0.0884122849</v>
      </c>
    </row>
    <row r="376" spans="1:26" s="1" customFormat="1" ht="12.75">
      <c r="A376" s="8">
        <v>24213</v>
      </c>
      <c r="B376" s="54" t="s">
        <v>300</v>
      </c>
      <c r="C376" s="59">
        <v>-0.1088463068</v>
      </c>
      <c r="D376" s="31">
        <v>-0.1008591652</v>
      </c>
      <c r="E376" s="31">
        <v>-0.0810354948</v>
      </c>
      <c r="F376" s="31">
        <v>-0.067707181</v>
      </c>
      <c r="G376" s="31">
        <v>-0.060806036</v>
      </c>
      <c r="H376" s="31">
        <v>-0.055819273</v>
      </c>
      <c r="I376" s="31">
        <v>-0.0597032309</v>
      </c>
      <c r="J376" s="31">
        <v>-0.0528320074</v>
      </c>
      <c r="K376" s="31">
        <v>-0.0801547766</v>
      </c>
      <c r="L376" s="31">
        <v>-0.1093809605</v>
      </c>
      <c r="M376" s="31">
        <v>-0.0861833096</v>
      </c>
      <c r="N376" s="31">
        <v>-0.0644642115</v>
      </c>
      <c r="O376" s="31">
        <v>-0.0657286644</v>
      </c>
      <c r="P376" s="31">
        <v>-0.0749746561</v>
      </c>
      <c r="Q376" s="31">
        <v>-0.0570868254</v>
      </c>
      <c r="R376" s="31">
        <v>-0.0550221205</v>
      </c>
      <c r="S376" s="31">
        <v>-0.0617991686</v>
      </c>
      <c r="T376" s="31">
        <v>-0.0584386587</v>
      </c>
      <c r="U376" s="31">
        <v>-0.067682147</v>
      </c>
      <c r="V376" s="31">
        <v>-0.067736268</v>
      </c>
      <c r="W376" s="31">
        <v>-0.0770714283</v>
      </c>
      <c r="X376" s="31">
        <v>-0.1017261744</v>
      </c>
      <c r="Y376" s="31">
        <v>-0.0981441736</v>
      </c>
      <c r="Z376" s="35">
        <v>-0.0741455555</v>
      </c>
    </row>
    <row r="377" spans="1:26" s="1" customFormat="1" ht="12.75">
      <c r="A377" s="39">
        <v>24215</v>
      </c>
      <c r="B377" s="55" t="s">
        <v>470</v>
      </c>
      <c r="C377" s="60">
        <v>-0.0763077736</v>
      </c>
      <c r="D377" s="37">
        <v>-0.0723297596</v>
      </c>
      <c r="E377" s="37">
        <v>-0.0561683178</v>
      </c>
      <c r="F377" s="37">
        <v>-0.0436290503</v>
      </c>
      <c r="G377" s="37">
        <v>-0.04103899</v>
      </c>
      <c r="H377" s="37">
        <v>-0.0418218374</v>
      </c>
      <c r="I377" s="37">
        <v>-0.0500324965</v>
      </c>
      <c r="J377" s="37">
        <v>-0.0472017527</v>
      </c>
      <c r="K377" s="37">
        <v>-0.0709562302</v>
      </c>
      <c r="L377" s="37">
        <v>-0.1003780365</v>
      </c>
      <c r="M377" s="37">
        <v>-0.0960153341</v>
      </c>
      <c r="N377" s="37">
        <v>-0.0861455202</v>
      </c>
      <c r="O377" s="37">
        <v>-0.0900182724</v>
      </c>
      <c r="P377" s="37">
        <v>-0.0969991684</v>
      </c>
      <c r="Q377" s="37">
        <v>-0.0817295313</v>
      </c>
      <c r="R377" s="37">
        <v>-0.0738505125</v>
      </c>
      <c r="S377" s="37">
        <v>-0.0782499313</v>
      </c>
      <c r="T377" s="37">
        <v>-0.0715454817</v>
      </c>
      <c r="U377" s="37">
        <v>-0.0705801249</v>
      </c>
      <c r="V377" s="37">
        <v>-0.0647158623</v>
      </c>
      <c r="W377" s="37">
        <v>-0.0633379221</v>
      </c>
      <c r="X377" s="37">
        <v>-0.0872260332</v>
      </c>
      <c r="Y377" s="37">
        <v>-0.0813885927</v>
      </c>
      <c r="Z377" s="38">
        <v>-0.0592895746</v>
      </c>
    </row>
    <row r="378" spans="1:26" s="1" customFormat="1" ht="12.75">
      <c r="A378" s="8">
        <v>24220</v>
      </c>
      <c r="B378" s="54" t="s">
        <v>301</v>
      </c>
      <c r="C378" s="59">
        <v>-0.0658699274</v>
      </c>
      <c r="D378" s="31">
        <v>-0.0633057356</v>
      </c>
      <c r="E378" s="31">
        <v>-0.0476495028</v>
      </c>
      <c r="F378" s="31">
        <v>-0.0359352827</v>
      </c>
      <c r="G378" s="31">
        <v>-0.0338214636</v>
      </c>
      <c r="H378" s="31">
        <v>-0.0346007347</v>
      </c>
      <c r="I378" s="31">
        <v>-0.0418382883</v>
      </c>
      <c r="J378" s="31">
        <v>-0.0385317802</v>
      </c>
      <c r="K378" s="31">
        <v>-0.0615854263</v>
      </c>
      <c r="L378" s="31">
        <v>-0.0892344713</v>
      </c>
      <c r="M378" s="31">
        <v>-0.0861297846</v>
      </c>
      <c r="N378" s="31">
        <v>-0.0760377645</v>
      </c>
      <c r="O378" s="31">
        <v>-0.0792950392</v>
      </c>
      <c r="P378" s="31">
        <v>-0.0854312181</v>
      </c>
      <c r="Q378" s="31">
        <v>-0.0702735186</v>
      </c>
      <c r="R378" s="31">
        <v>-0.0622373819</v>
      </c>
      <c r="S378" s="31">
        <v>-0.0660521984</v>
      </c>
      <c r="T378" s="31">
        <v>-0.0588953495</v>
      </c>
      <c r="U378" s="31">
        <v>-0.0579555035</v>
      </c>
      <c r="V378" s="31">
        <v>-0.0526429415</v>
      </c>
      <c r="W378" s="31">
        <v>-0.0518083572</v>
      </c>
      <c r="X378" s="31">
        <v>-0.07464993</v>
      </c>
      <c r="Y378" s="31">
        <v>-0.0698229074</v>
      </c>
      <c r="Z378" s="35">
        <v>-0.0501037836</v>
      </c>
    </row>
    <row r="379" spans="1:26" s="1" customFormat="1" ht="12.75">
      <c r="A379" s="8">
        <v>24221</v>
      </c>
      <c r="B379" s="54" t="s">
        <v>471</v>
      </c>
      <c r="C379" s="59">
        <v>-0.0847741365</v>
      </c>
      <c r="D379" s="31">
        <v>-0.072632432</v>
      </c>
      <c r="E379" s="31">
        <v>-0.0390137434</v>
      </c>
      <c r="F379" s="31">
        <v>-0.0166074038</v>
      </c>
      <c r="G379" s="31">
        <v>-0.0161113739</v>
      </c>
      <c r="H379" s="31">
        <v>-0.0179902315</v>
      </c>
      <c r="I379" s="31">
        <v>-0.0353587866</v>
      </c>
      <c r="J379" s="31">
        <v>-0.0374317169</v>
      </c>
      <c r="K379" s="31">
        <v>-0.0730574131</v>
      </c>
      <c r="L379" s="31">
        <v>-0.1167751551</v>
      </c>
      <c r="M379" s="31">
        <v>-0.1281509399</v>
      </c>
      <c r="N379" s="31">
        <v>-0.1145787239</v>
      </c>
      <c r="O379" s="31">
        <v>-0.1188416481</v>
      </c>
      <c r="P379" s="31">
        <v>-0.129830122</v>
      </c>
      <c r="Q379" s="31">
        <v>-0.1069574356</v>
      </c>
      <c r="R379" s="31">
        <v>-0.0895379782</v>
      </c>
      <c r="S379" s="31">
        <v>-0.1007686853</v>
      </c>
      <c r="T379" s="31">
        <v>-0.0885788202</v>
      </c>
      <c r="U379" s="31">
        <v>-0.0821219683</v>
      </c>
      <c r="V379" s="31">
        <v>-0.0738633871</v>
      </c>
      <c r="W379" s="31">
        <v>-0.0666371584</v>
      </c>
      <c r="X379" s="31">
        <v>-0.1119847298</v>
      </c>
      <c r="Y379" s="31">
        <v>-0.0924339294</v>
      </c>
      <c r="Z379" s="35">
        <v>-0.0589314699</v>
      </c>
    </row>
    <row r="380" spans="1:26" s="1" customFormat="1" ht="12.75">
      <c r="A380" s="8">
        <v>24225</v>
      </c>
      <c r="B380" s="54" t="s">
        <v>302</v>
      </c>
      <c r="C380" s="59">
        <v>-0.0730639696</v>
      </c>
      <c r="D380" s="31">
        <v>-0.0696943998</v>
      </c>
      <c r="E380" s="31">
        <v>-0.0529800653</v>
      </c>
      <c r="F380" s="31">
        <v>-0.039944768</v>
      </c>
      <c r="G380" s="31">
        <v>-0.0372231007</v>
      </c>
      <c r="H380" s="31">
        <v>-0.0386927128</v>
      </c>
      <c r="I380" s="31">
        <v>-0.0464771986</v>
      </c>
      <c r="J380" s="31">
        <v>-0.0444065332</v>
      </c>
      <c r="K380" s="31">
        <v>-0.0667097569</v>
      </c>
      <c r="L380" s="31">
        <v>-0.0968005657</v>
      </c>
      <c r="M380" s="31">
        <v>-0.09164536</v>
      </c>
      <c r="N380" s="31">
        <v>-0.0822008848</v>
      </c>
      <c r="O380" s="31">
        <v>-0.0859377384</v>
      </c>
      <c r="P380" s="31">
        <v>-0.0930734873</v>
      </c>
      <c r="Q380" s="31">
        <v>-0.077903986</v>
      </c>
      <c r="R380" s="31">
        <v>-0.0693039894</v>
      </c>
      <c r="S380" s="31">
        <v>-0.0738824606</v>
      </c>
      <c r="T380" s="31">
        <v>-0.0680522919</v>
      </c>
      <c r="U380" s="31">
        <v>-0.0671733618</v>
      </c>
      <c r="V380" s="31">
        <v>-0.0607523918</v>
      </c>
      <c r="W380" s="31">
        <v>-0.0596359968</v>
      </c>
      <c r="X380" s="31">
        <v>-0.0843929052</v>
      </c>
      <c r="Y380" s="31">
        <v>-0.0786358118</v>
      </c>
      <c r="Z380" s="35">
        <v>-0.0555398464</v>
      </c>
    </row>
    <row r="381" spans="1:26" s="1" customFormat="1" ht="12.75">
      <c r="A381" s="8">
        <v>24232</v>
      </c>
      <c r="B381" s="54" t="s">
        <v>303</v>
      </c>
      <c r="C381" s="59">
        <v>-0.1195607185</v>
      </c>
      <c r="D381" s="31">
        <v>-0.1026632786</v>
      </c>
      <c r="E381" s="31">
        <v>-0.0683898926</v>
      </c>
      <c r="F381" s="31">
        <v>-0.0434644222</v>
      </c>
      <c r="G381" s="31">
        <v>-0.0410089493</v>
      </c>
      <c r="H381" s="31">
        <v>-0.0428494215</v>
      </c>
      <c r="I381" s="31">
        <v>-0.0562757254</v>
      </c>
      <c r="J381" s="31">
        <v>-0.0530511141</v>
      </c>
      <c r="K381" s="31">
        <v>-0.098613739</v>
      </c>
      <c r="L381" s="31">
        <v>-0.1443551779</v>
      </c>
      <c r="M381" s="31">
        <v>-0.1526037455</v>
      </c>
      <c r="N381" s="31">
        <v>-0.1375455856</v>
      </c>
      <c r="O381" s="31">
        <v>-0.141453743</v>
      </c>
      <c r="P381" s="31">
        <v>-0.153416872</v>
      </c>
      <c r="Q381" s="31">
        <v>-0.1311889887</v>
      </c>
      <c r="R381" s="31">
        <v>-0.1158601046</v>
      </c>
      <c r="S381" s="31">
        <v>-0.1251852512</v>
      </c>
      <c r="T381" s="31">
        <v>-0.1119402647</v>
      </c>
      <c r="U381" s="31">
        <v>-0.1073772907</v>
      </c>
      <c r="V381" s="31">
        <v>-0.0973422527</v>
      </c>
      <c r="W381" s="31">
        <v>-0.091787219</v>
      </c>
      <c r="X381" s="31">
        <v>-0.1371605396</v>
      </c>
      <c r="Y381" s="31">
        <v>-0.1172578335</v>
      </c>
      <c r="Z381" s="35">
        <v>-0.0873845816</v>
      </c>
    </row>
    <row r="382" spans="1:26" s="1" customFormat="1" ht="12.75">
      <c r="A382" s="39">
        <v>24235</v>
      </c>
      <c r="B382" s="55" t="s">
        <v>304</v>
      </c>
      <c r="C382" s="60">
        <v>-0.1195548773</v>
      </c>
      <c r="D382" s="37">
        <v>-0.1028684378</v>
      </c>
      <c r="E382" s="37">
        <v>-0.0668193102</v>
      </c>
      <c r="F382" s="37">
        <v>-0.0422753096</v>
      </c>
      <c r="G382" s="37">
        <v>-0.0404664278</v>
      </c>
      <c r="H382" s="37">
        <v>-0.0422317982</v>
      </c>
      <c r="I382" s="37">
        <v>-0.0576087236</v>
      </c>
      <c r="J382" s="37">
        <v>-0.0575808287</v>
      </c>
      <c r="K382" s="37">
        <v>-0.1018693447</v>
      </c>
      <c r="L382" s="37">
        <v>-0.1490502357</v>
      </c>
      <c r="M382" s="37">
        <v>-0.1586501598</v>
      </c>
      <c r="N382" s="37">
        <v>-0.1440714598</v>
      </c>
      <c r="O382" s="37">
        <v>-0.1481422186</v>
      </c>
      <c r="P382" s="37">
        <v>-0.1603038311</v>
      </c>
      <c r="Q382" s="37">
        <v>-0.1372994184</v>
      </c>
      <c r="R382" s="37">
        <v>-0.1204277277</v>
      </c>
      <c r="S382" s="37">
        <v>-0.1308974028</v>
      </c>
      <c r="T382" s="37">
        <v>-0.1174498796</v>
      </c>
      <c r="U382" s="37">
        <v>-0.1112642288</v>
      </c>
      <c r="V382" s="37">
        <v>-0.101547718</v>
      </c>
      <c r="W382" s="37">
        <v>-0.0952082872</v>
      </c>
      <c r="X382" s="37">
        <v>-0.1419489384</v>
      </c>
      <c r="Y382" s="37">
        <v>-0.1214030981</v>
      </c>
      <c r="Z382" s="38">
        <v>-0.0892019272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-0.1189301014</v>
      </c>
      <c r="D384" s="31">
        <v>-0.1023206711</v>
      </c>
      <c r="E384" s="31">
        <v>-0.0669513941</v>
      </c>
      <c r="F384" s="31">
        <v>-0.0423504114</v>
      </c>
      <c r="G384" s="31">
        <v>-0.0403653383</v>
      </c>
      <c r="H384" s="31">
        <v>-0.0422176123</v>
      </c>
      <c r="I384" s="31">
        <v>-0.0569615364</v>
      </c>
      <c r="J384" s="31">
        <v>-0.0557794571</v>
      </c>
      <c r="K384" s="31">
        <v>-0.1004698277</v>
      </c>
      <c r="L384" s="31">
        <v>-0.1468254328</v>
      </c>
      <c r="M384" s="31">
        <v>-0.1556251049</v>
      </c>
      <c r="N384" s="31">
        <v>-0.1408053637</v>
      </c>
      <c r="O384" s="31">
        <v>-0.1448230743</v>
      </c>
      <c r="P384" s="31">
        <v>-0.1568112373</v>
      </c>
      <c r="Q384" s="31">
        <v>-0.1339774132</v>
      </c>
      <c r="R384" s="31">
        <v>-0.1177308559</v>
      </c>
      <c r="S384" s="31">
        <v>-0.1280618906</v>
      </c>
      <c r="T384" s="31">
        <v>-0.1146770716</v>
      </c>
      <c r="U384" s="31">
        <v>-0.1089932919</v>
      </c>
      <c r="V384" s="31">
        <v>-0.0991853476</v>
      </c>
      <c r="W384" s="31">
        <v>-0.0930734873</v>
      </c>
      <c r="X384" s="31">
        <v>-0.1392662525</v>
      </c>
      <c r="Y384" s="31">
        <v>-0.1191189289</v>
      </c>
      <c r="Z384" s="35">
        <v>-0.0878949165</v>
      </c>
    </row>
    <row r="385" spans="1:26" s="1" customFormat="1" ht="12.75">
      <c r="A385" s="8">
        <v>24246</v>
      </c>
      <c r="B385" s="54" t="s">
        <v>473</v>
      </c>
      <c r="C385" s="59">
        <v>-0.0746223927</v>
      </c>
      <c r="D385" s="31">
        <v>-0.0709668398</v>
      </c>
      <c r="E385" s="31">
        <v>-0.0544118881</v>
      </c>
      <c r="F385" s="31">
        <v>-0.0420222282</v>
      </c>
      <c r="G385" s="31">
        <v>-0.0395706892</v>
      </c>
      <c r="H385" s="31">
        <v>-0.0403983593</v>
      </c>
      <c r="I385" s="31">
        <v>-0.0483644009</v>
      </c>
      <c r="J385" s="31">
        <v>-0.045691371</v>
      </c>
      <c r="K385" s="31">
        <v>-0.0696468353</v>
      </c>
      <c r="L385" s="31">
        <v>-0.0988303423</v>
      </c>
      <c r="M385" s="31">
        <v>-0.0948824883</v>
      </c>
      <c r="N385" s="31">
        <v>-0.0849713087</v>
      </c>
      <c r="O385" s="31">
        <v>-0.0887559652</v>
      </c>
      <c r="P385" s="31">
        <v>-0.0955787897</v>
      </c>
      <c r="Q385" s="31">
        <v>-0.080401659</v>
      </c>
      <c r="R385" s="31">
        <v>-0.0722950697</v>
      </c>
      <c r="S385" s="31">
        <v>-0.0766128302</v>
      </c>
      <c r="T385" s="31">
        <v>-0.0697617531</v>
      </c>
      <c r="U385" s="31">
        <v>-0.0688364506</v>
      </c>
      <c r="V385" s="31">
        <v>-0.0629069805</v>
      </c>
      <c r="W385" s="31">
        <v>-0.0615161657</v>
      </c>
      <c r="X385" s="31">
        <v>-0.0852122307</v>
      </c>
      <c r="Y385" s="31">
        <v>-0.0796797276</v>
      </c>
      <c r="Z385" s="35">
        <v>-0.0580005646</v>
      </c>
    </row>
    <row r="386" spans="1:26" s="1" customFormat="1" ht="12.75">
      <c r="A386" s="8">
        <v>24250</v>
      </c>
      <c r="B386" s="54" t="s">
        <v>306</v>
      </c>
      <c r="C386" s="59">
        <v>-0.063762784</v>
      </c>
      <c r="D386" s="31">
        <v>-0.0612469912</v>
      </c>
      <c r="E386" s="31">
        <v>-0.0464508533</v>
      </c>
      <c r="F386" s="31">
        <v>-0.035156846</v>
      </c>
      <c r="G386" s="31">
        <v>-0.0325267315</v>
      </c>
      <c r="H386" s="31">
        <v>-0.0333975554</v>
      </c>
      <c r="I386" s="31">
        <v>-0.0410926342</v>
      </c>
      <c r="J386" s="31">
        <v>-0.0380337238</v>
      </c>
      <c r="K386" s="31">
        <v>-0.0604608059</v>
      </c>
      <c r="L386" s="31">
        <v>-0.0872411728</v>
      </c>
      <c r="M386" s="31">
        <v>-0.0846805573</v>
      </c>
      <c r="N386" s="31">
        <v>-0.0750524998</v>
      </c>
      <c r="O386" s="31">
        <v>-0.0781962872</v>
      </c>
      <c r="P386" s="31">
        <v>-0.0843940973</v>
      </c>
      <c r="Q386" s="31">
        <v>-0.0692981482</v>
      </c>
      <c r="R386" s="31">
        <v>-0.0613365173</v>
      </c>
      <c r="S386" s="31">
        <v>-0.064832449</v>
      </c>
      <c r="T386" s="31">
        <v>-0.0577354431</v>
      </c>
      <c r="U386" s="31">
        <v>-0.0566527843</v>
      </c>
      <c r="V386" s="31">
        <v>-0.051443696</v>
      </c>
      <c r="W386" s="31">
        <v>-0.0502306223</v>
      </c>
      <c r="X386" s="31">
        <v>-0.0729703903</v>
      </c>
      <c r="Y386" s="31">
        <v>-0.0678848028</v>
      </c>
      <c r="Z386" s="35">
        <v>-0.0486181974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-0.0756772757</v>
      </c>
      <c r="D391" s="31">
        <v>-0.0699716806</v>
      </c>
      <c r="E391" s="31">
        <v>-0.0519584417</v>
      </c>
      <c r="F391" s="31">
        <v>-0.0394768715</v>
      </c>
      <c r="G391" s="31">
        <v>-0.0357825756</v>
      </c>
      <c r="H391" s="31">
        <v>-0.035238266</v>
      </c>
      <c r="I391" s="31">
        <v>-0.0417747498</v>
      </c>
      <c r="J391" s="31">
        <v>-0.0380331278</v>
      </c>
      <c r="K391" s="31">
        <v>-0.0636298656</v>
      </c>
      <c r="L391" s="31">
        <v>-0.0913461447</v>
      </c>
      <c r="M391" s="31">
        <v>-0.0833387375</v>
      </c>
      <c r="N391" s="31">
        <v>-0.071777463</v>
      </c>
      <c r="O391" s="31">
        <v>-0.0753201246</v>
      </c>
      <c r="P391" s="31">
        <v>-0.0818747282</v>
      </c>
      <c r="Q391" s="31">
        <v>-0.0683506727</v>
      </c>
      <c r="R391" s="31">
        <v>-0.0612366199</v>
      </c>
      <c r="S391" s="31">
        <v>-0.0662589073</v>
      </c>
      <c r="T391" s="31">
        <v>-0.0603685379</v>
      </c>
      <c r="U391" s="31">
        <v>-0.0615532398</v>
      </c>
      <c r="V391" s="31">
        <v>-0.0581856966</v>
      </c>
      <c r="W391" s="31">
        <v>-0.0590435266</v>
      </c>
      <c r="X391" s="31">
        <v>-0.0856544971</v>
      </c>
      <c r="Y391" s="31">
        <v>-0.0807814598</v>
      </c>
      <c r="Z391" s="35">
        <v>-0.0572743416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-0.0695098639</v>
      </c>
      <c r="D394" s="31">
        <v>-0.0619343519</v>
      </c>
      <c r="E394" s="31">
        <v>-0.0435936451</v>
      </c>
      <c r="F394" s="31">
        <v>-0.0311220884</v>
      </c>
      <c r="G394" s="31">
        <v>-0.0262093544</v>
      </c>
      <c r="H394" s="31">
        <v>-0.0245529413</v>
      </c>
      <c r="I394" s="31">
        <v>-0.0288504362</v>
      </c>
      <c r="J394" s="31">
        <v>-0.0233741999</v>
      </c>
      <c r="K394" s="31">
        <v>-0.0507422686</v>
      </c>
      <c r="L394" s="31">
        <v>-0.0796240568</v>
      </c>
      <c r="M394" s="31">
        <v>-0.0672547817</v>
      </c>
      <c r="N394" s="31">
        <v>-0.0538945198</v>
      </c>
      <c r="O394" s="31">
        <v>-0.0570986271</v>
      </c>
      <c r="P394" s="31">
        <v>-0.0560154915</v>
      </c>
      <c r="Q394" s="31">
        <v>-0.0415040255</v>
      </c>
      <c r="R394" s="31">
        <v>-0.0327517986</v>
      </c>
      <c r="S394" s="31">
        <v>-0.0390595198</v>
      </c>
      <c r="T394" s="31">
        <v>-0.0334297419</v>
      </c>
      <c r="U394" s="31">
        <v>-0.0367295742</v>
      </c>
      <c r="V394" s="31">
        <v>-0.0357043743</v>
      </c>
      <c r="W394" s="31">
        <v>-0.0377995968</v>
      </c>
      <c r="X394" s="31">
        <v>-0.0777779818</v>
      </c>
      <c r="Y394" s="31">
        <v>-0.0743551254</v>
      </c>
      <c r="Z394" s="35">
        <v>-0.0498008728</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-0.0730201006</v>
      </c>
      <c r="D396" s="31">
        <v>-0.0689126253</v>
      </c>
      <c r="E396" s="31">
        <v>-0.0518261194</v>
      </c>
      <c r="F396" s="31">
        <v>-0.0394515991</v>
      </c>
      <c r="G396" s="31">
        <v>-0.0367749929</v>
      </c>
      <c r="H396" s="31">
        <v>-0.0373526812</v>
      </c>
      <c r="I396" s="31">
        <v>-0.0452512503</v>
      </c>
      <c r="J396" s="31">
        <v>-0.0426939726</v>
      </c>
      <c r="K396" s="31">
        <v>-0.066652298</v>
      </c>
      <c r="L396" s="31">
        <v>-0.0955529213</v>
      </c>
      <c r="M396" s="31">
        <v>-0.0911154747</v>
      </c>
      <c r="N396" s="31">
        <v>-0.0808172226</v>
      </c>
      <c r="O396" s="31">
        <v>-0.0844769478</v>
      </c>
      <c r="P396" s="31">
        <v>-0.0911201239</v>
      </c>
      <c r="Q396" s="31">
        <v>-0.07581532</v>
      </c>
      <c r="R396" s="31">
        <v>-0.0681447983</v>
      </c>
      <c r="S396" s="31">
        <v>-0.0725445747</v>
      </c>
      <c r="T396" s="31">
        <v>-0.0658875704</v>
      </c>
      <c r="U396" s="31">
        <v>-0.0652999878</v>
      </c>
      <c r="V396" s="31">
        <v>-0.0599905252</v>
      </c>
      <c r="W396" s="31">
        <v>-0.0589561462</v>
      </c>
      <c r="X396" s="31">
        <v>-0.0833280087</v>
      </c>
      <c r="Y396" s="31">
        <v>-0.0776296854</v>
      </c>
      <c r="Z396" s="35">
        <v>-0.055883646</v>
      </c>
    </row>
    <row r="397" spans="1:26" s="1" customFormat="1" ht="12.75">
      <c r="A397" s="39">
        <v>24305</v>
      </c>
      <c r="B397" s="55" t="s">
        <v>315</v>
      </c>
      <c r="C397" s="60">
        <v>-0.0612185001</v>
      </c>
      <c r="D397" s="37">
        <v>-0.0544143915</v>
      </c>
      <c r="E397" s="37">
        <v>-0.0377283096</v>
      </c>
      <c r="F397" s="37">
        <v>-0.0258325338</v>
      </c>
      <c r="G397" s="37">
        <v>-0.0213017464</v>
      </c>
      <c r="H397" s="37">
        <v>-0.0196454525</v>
      </c>
      <c r="I397" s="37">
        <v>-0.0232172012</v>
      </c>
      <c r="J397" s="37">
        <v>-0.0186651945</v>
      </c>
      <c r="K397" s="37">
        <v>-0.0436098576</v>
      </c>
      <c r="L397" s="37">
        <v>-0.067767024</v>
      </c>
      <c r="M397" s="37">
        <v>-0.0568909645</v>
      </c>
      <c r="N397" s="37">
        <v>-0.0442361832</v>
      </c>
      <c r="O397" s="37">
        <v>-0.0476980209</v>
      </c>
      <c r="P397" s="37">
        <v>-0.0555361509</v>
      </c>
      <c r="Q397" s="37">
        <v>-0.041380167</v>
      </c>
      <c r="R397" s="37">
        <v>-0.0369569063</v>
      </c>
      <c r="S397" s="37">
        <v>-0.0417386293</v>
      </c>
      <c r="T397" s="37">
        <v>-0.0360587835</v>
      </c>
      <c r="U397" s="37">
        <v>-0.0392091274</v>
      </c>
      <c r="V397" s="37">
        <v>-0.0380009413</v>
      </c>
      <c r="W397" s="37">
        <v>-0.0410912037</v>
      </c>
      <c r="X397" s="37">
        <v>-0.0671498775</v>
      </c>
      <c r="Y397" s="37">
        <v>-0.0643666983</v>
      </c>
      <c r="Z397" s="38">
        <v>-0.0418959856</v>
      </c>
    </row>
    <row r="398" spans="1:26" s="1" customFormat="1" ht="12.75">
      <c r="A398" s="8">
        <v>24310</v>
      </c>
      <c r="B398" s="54" t="s">
        <v>316</v>
      </c>
      <c r="C398" s="59">
        <v>-0.0858564377</v>
      </c>
      <c r="D398" s="31">
        <v>-0.0735400915</v>
      </c>
      <c r="E398" s="31">
        <v>-0.0398409367</v>
      </c>
      <c r="F398" s="31">
        <v>-0.0173871517</v>
      </c>
      <c r="G398" s="31">
        <v>-0.0168433189</v>
      </c>
      <c r="H398" s="31">
        <v>-0.0187661648</v>
      </c>
      <c r="I398" s="31">
        <v>-0.0358608961</v>
      </c>
      <c r="J398" s="31">
        <v>-0.0377920866</v>
      </c>
      <c r="K398" s="31">
        <v>-0.0738362074</v>
      </c>
      <c r="L398" s="31">
        <v>-0.1176738739</v>
      </c>
      <c r="M398" s="31">
        <v>-0.1288461685</v>
      </c>
      <c r="N398" s="31">
        <v>-0.1152687073</v>
      </c>
      <c r="O398" s="31">
        <v>-0.1195065975</v>
      </c>
      <c r="P398" s="31">
        <v>-0.130597353</v>
      </c>
      <c r="Q398" s="31">
        <v>-0.10772717</v>
      </c>
      <c r="R398" s="31">
        <v>-0.0904071331</v>
      </c>
      <c r="S398" s="31">
        <v>-0.1014890671</v>
      </c>
      <c r="T398" s="31">
        <v>-0.0892071724</v>
      </c>
      <c r="U398" s="31">
        <v>-0.082775712</v>
      </c>
      <c r="V398" s="31">
        <v>-0.0744398832</v>
      </c>
      <c r="W398" s="31">
        <v>-0.067360878</v>
      </c>
      <c r="X398" s="31">
        <v>-0.1125463247</v>
      </c>
      <c r="Y398" s="31">
        <v>-0.0930559635</v>
      </c>
      <c r="Z398" s="35">
        <v>-0.0597753525</v>
      </c>
    </row>
    <row r="399" spans="1:26" s="1" customFormat="1" ht="12.75">
      <c r="A399" s="8">
        <v>24315</v>
      </c>
      <c r="B399" s="54" t="s">
        <v>317</v>
      </c>
      <c r="C399" s="59">
        <v>-0.0872055292</v>
      </c>
      <c r="D399" s="31">
        <v>-0.0747425556</v>
      </c>
      <c r="E399" s="31">
        <v>-0.0409361124</v>
      </c>
      <c r="F399" s="31">
        <v>-0.0184187889</v>
      </c>
      <c r="G399" s="31">
        <v>-0.0178445578</v>
      </c>
      <c r="H399" s="31">
        <v>-0.0197700262</v>
      </c>
      <c r="I399" s="31">
        <v>-0.0370904207</v>
      </c>
      <c r="J399" s="31">
        <v>-0.0392317772</v>
      </c>
      <c r="K399" s="31">
        <v>-0.0755368471</v>
      </c>
      <c r="L399" s="31">
        <v>-0.1196838617</v>
      </c>
      <c r="M399" s="31">
        <v>-0.1311855316</v>
      </c>
      <c r="N399" s="31">
        <v>-0.117696166</v>
      </c>
      <c r="O399" s="31">
        <v>-0.1220867634</v>
      </c>
      <c r="P399" s="31">
        <v>-0.1332793236</v>
      </c>
      <c r="Q399" s="31">
        <v>-0.1103049517</v>
      </c>
      <c r="R399" s="31">
        <v>-0.0928121805</v>
      </c>
      <c r="S399" s="31">
        <v>-0.1039053202</v>
      </c>
      <c r="T399" s="31">
        <v>-0.0915383101</v>
      </c>
      <c r="U399" s="31">
        <v>-0.084974885</v>
      </c>
      <c r="V399" s="31">
        <v>-0.0765165091</v>
      </c>
      <c r="W399" s="31">
        <v>-0.0693216324</v>
      </c>
      <c r="X399" s="31">
        <v>-0.1147153378</v>
      </c>
      <c r="Y399" s="31">
        <v>-0.0948756933</v>
      </c>
      <c r="Z399" s="35">
        <v>-0.0613350868</v>
      </c>
    </row>
    <row r="400" spans="1:26" s="1" customFormat="1" ht="12.75">
      <c r="A400" s="8">
        <v>24320</v>
      </c>
      <c r="B400" s="54" t="s">
        <v>318</v>
      </c>
      <c r="C400" s="59">
        <v>-0.0607985258</v>
      </c>
      <c r="D400" s="31">
        <v>-0.0585365295</v>
      </c>
      <c r="E400" s="31">
        <v>-0.0441684723</v>
      </c>
      <c r="F400" s="31">
        <v>-0.0332078934</v>
      </c>
      <c r="G400" s="31">
        <v>-0.0305403471</v>
      </c>
      <c r="H400" s="31">
        <v>-0.0314081907</v>
      </c>
      <c r="I400" s="31">
        <v>-0.0390142202</v>
      </c>
      <c r="J400" s="31">
        <v>-0.035918951</v>
      </c>
      <c r="K400" s="31">
        <v>-0.0577977896</v>
      </c>
      <c r="L400" s="31">
        <v>-0.0840034485</v>
      </c>
      <c r="M400" s="31">
        <v>-0.0817732811</v>
      </c>
      <c r="N400" s="31">
        <v>-0.0722528696</v>
      </c>
      <c r="O400" s="31">
        <v>-0.0755314827</v>
      </c>
      <c r="P400" s="31">
        <v>-0.0816773176</v>
      </c>
      <c r="Q400" s="31">
        <v>-0.0667518377</v>
      </c>
      <c r="R400" s="31">
        <v>-0.0589382648</v>
      </c>
      <c r="S400" s="31">
        <v>-0.0623978376</v>
      </c>
      <c r="T400" s="31">
        <v>-0.0553393364</v>
      </c>
      <c r="U400" s="31">
        <v>-0.0541319847</v>
      </c>
      <c r="V400" s="31">
        <v>-0.0489416122</v>
      </c>
      <c r="W400" s="31">
        <v>-0.0478597879</v>
      </c>
      <c r="X400" s="31">
        <v>-0.0701143742</v>
      </c>
      <c r="Y400" s="31">
        <v>-0.0650038719</v>
      </c>
      <c r="Z400" s="35">
        <v>-0.0462213755</v>
      </c>
    </row>
    <row r="401" spans="1:26" s="1" customFormat="1" ht="12.75">
      <c r="A401" s="8">
        <v>24322</v>
      </c>
      <c r="B401" s="54" t="s">
        <v>319</v>
      </c>
      <c r="C401" s="59">
        <v>-0.0730460882</v>
      </c>
      <c r="D401" s="31">
        <v>-0.0696729422</v>
      </c>
      <c r="E401" s="31">
        <v>-0.052934289</v>
      </c>
      <c r="F401" s="31">
        <v>-0.0399420261</v>
      </c>
      <c r="G401" s="31">
        <v>-0.037222147</v>
      </c>
      <c r="H401" s="31">
        <v>-0.0386406183</v>
      </c>
      <c r="I401" s="31">
        <v>-0.0464220047</v>
      </c>
      <c r="J401" s="31">
        <v>-0.0443286896</v>
      </c>
      <c r="K401" s="31">
        <v>-0.0666918755</v>
      </c>
      <c r="L401" s="31">
        <v>-0.0967022181</v>
      </c>
      <c r="M401" s="31">
        <v>-0.0915902853</v>
      </c>
      <c r="N401" s="31">
        <v>-0.0820970535</v>
      </c>
      <c r="O401" s="31">
        <v>-0.0858250856</v>
      </c>
      <c r="P401" s="31">
        <v>-0.0929535627</v>
      </c>
      <c r="Q401" s="31">
        <v>-0.0777902603</v>
      </c>
      <c r="R401" s="31">
        <v>-0.0692476034</v>
      </c>
      <c r="S401" s="31">
        <v>-0.0738084316</v>
      </c>
      <c r="T401" s="31">
        <v>-0.0679169893</v>
      </c>
      <c r="U401" s="31">
        <v>-0.0670480728</v>
      </c>
      <c r="V401" s="31">
        <v>-0.0606859922</v>
      </c>
      <c r="W401" s="31">
        <v>-0.0595709085</v>
      </c>
      <c r="X401" s="31">
        <v>-0.0842795372</v>
      </c>
      <c r="Y401" s="31">
        <v>-0.0785405636</v>
      </c>
      <c r="Z401" s="35">
        <v>-0.0555368662</v>
      </c>
    </row>
    <row r="402" spans="1:26" s="1" customFormat="1" ht="12.75">
      <c r="A402" s="39">
        <v>24325</v>
      </c>
      <c r="B402" s="55" t="s">
        <v>320</v>
      </c>
      <c r="C402" s="60">
        <v>-0.0739182234</v>
      </c>
      <c r="D402" s="37">
        <v>-0.0699756145</v>
      </c>
      <c r="E402" s="37">
        <v>-0.0539096594</v>
      </c>
      <c r="F402" s="37">
        <v>-0.0416876078</v>
      </c>
      <c r="G402" s="37">
        <v>-0.0389112234</v>
      </c>
      <c r="H402" s="37">
        <v>-0.0396171808</v>
      </c>
      <c r="I402" s="37">
        <v>-0.0478334427</v>
      </c>
      <c r="J402" s="37">
        <v>-0.0449159145</v>
      </c>
      <c r="K402" s="37">
        <v>-0.0687572956</v>
      </c>
      <c r="L402" s="37">
        <v>-0.0975341797</v>
      </c>
      <c r="M402" s="37">
        <v>-0.0936113596</v>
      </c>
      <c r="N402" s="37">
        <v>-0.0836530924</v>
      </c>
      <c r="O402" s="37">
        <v>-0.0873142481</v>
      </c>
      <c r="P402" s="37">
        <v>-0.0940933228</v>
      </c>
      <c r="Q402" s="37">
        <v>-0.0787431002</v>
      </c>
      <c r="R402" s="37">
        <v>-0.0709228516</v>
      </c>
      <c r="S402" s="37">
        <v>-0.0751168728</v>
      </c>
      <c r="T402" s="37">
        <v>-0.0683785677</v>
      </c>
      <c r="U402" s="37">
        <v>-0.0676013231</v>
      </c>
      <c r="V402" s="37">
        <v>-0.0619870424</v>
      </c>
      <c r="W402" s="37">
        <v>-0.0607321262</v>
      </c>
      <c r="X402" s="37">
        <v>-0.0847536325</v>
      </c>
      <c r="Y402" s="37">
        <v>-0.0790048838</v>
      </c>
      <c r="Z402" s="38">
        <v>-0.0573942661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-0.0822407007</v>
      </c>
      <c r="D406" s="31">
        <v>-0.0779910088</v>
      </c>
      <c r="E406" s="31">
        <v>-0.0606485605</v>
      </c>
      <c r="F406" s="31">
        <v>-0.048227191</v>
      </c>
      <c r="G406" s="31">
        <v>-0.0454152822</v>
      </c>
      <c r="H406" s="31">
        <v>-0.0452901125</v>
      </c>
      <c r="I406" s="31">
        <v>-0.0525981188</v>
      </c>
      <c r="J406" s="31">
        <v>-0.0495672226</v>
      </c>
      <c r="K406" s="31">
        <v>-0.0740367174</v>
      </c>
      <c r="L406" s="31">
        <v>-0.1033682823</v>
      </c>
      <c r="M406" s="31">
        <v>-0.0955878496</v>
      </c>
      <c r="N406" s="31">
        <v>-0.083322525</v>
      </c>
      <c r="O406" s="31">
        <v>-0.08667171</v>
      </c>
      <c r="P406" s="31">
        <v>-0.0936003923</v>
      </c>
      <c r="Q406" s="31">
        <v>-0.0775403976</v>
      </c>
      <c r="R406" s="31">
        <v>-0.0704066753</v>
      </c>
      <c r="S406" s="31">
        <v>-0.0749830008</v>
      </c>
      <c r="T406" s="31">
        <v>-0.0686391592</v>
      </c>
      <c r="U406" s="31">
        <v>-0.0689067841</v>
      </c>
      <c r="V406" s="31">
        <v>-0.0641591549</v>
      </c>
      <c r="W406" s="31">
        <v>-0.0642511845</v>
      </c>
      <c r="X406" s="31">
        <v>-0.0882017612</v>
      </c>
      <c r="Y406" s="31">
        <v>-0.0830509663</v>
      </c>
      <c r="Z406" s="35">
        <v>-0.0614228249</v>
      </c>
    </row>
    <row r="407" spans="1:26" s="1" customFormat="1" ht="12.75">
      <c r="A407" s="39">
        <v>24350</v>
      </c>
      <c r="B407" s="55" t="s">
        <v>322</v>
      </c>
      <c r="C407" s="60">
        <v>-0.0742212534</v>
      </c>
      <c r="D407" s="37">
        <v>-0.0702348948</v>
      </c>
      <c r="E407" s="37">
        <v>-0.0531423092</v>
      </c>
      <c r="F407" s="37">
        <v>-0.0409063101</v>
      </c>
      <c r="G407" s="37">
        <v>-0.0381367207</v>
      </c>
      <c r="H407" s="37">
        <v>-0.0387809277</v>
      </c>
      <c r="I407" s="37">
        <v>-0.0468298197</v>
      </c>
      <c r="J407" s="37">
        <v>-0.0442742109</v>
      </c>
      <c r="K407" s="37">
        <v>-0.0685343742</v>
      </c>
      <c r="L407" s="37">
        <v>-0.0974487066</v>
      </c>
      <c r="M407" s="37">
        <v>-0.0933454037</v>
      </c>
      <c r="N407" s="37">
        <v>-0.0833055973</v>
      </c>
      <c r="O407" s="37">
        <v>-0.0870511532</v>
      </c>
      <c r="P407" s="37">
        <v>-0.0939483643</v>
      </c>
      <c r="Q407" s="37">
        <v>-0.0786916018</v>
      </c>
      <c r="R407" s="37">
        <v>-0.070956707</v>
      </c>
      <c r="S407" s="37">
        <v>-0.0752346516</v>
      </c>
      <c r="T407" s="37">
        <v>-0.0686091185</v>
      </c>
      <c r="U407" s="37">
        <v>-0.0678771734</v>
      </c>
      <c r="V407" s="37">
        <v>-0.0622675419</v>
      </c>
      <c r="W407" s="37">
        <v>-0.0611023903</v>
      </c>
      <c r="X407" s="37">
        <v>-0.0851817131</v>
      </c>
      <c r="Y407" s="37">
        <v>-0.0794184208</v>
      </c>
      <c r="Z407" s="38">
        <v>-0.0575654507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-0.0746572018</v>
      </c>
      <c r="D409" s="31">
        <v>-0.0706062317</v>
      </c>
      <c r="E409" s="31">
        <v>-0.0536981821</v>
      </c>
      <c r="F409" s="31">
        <v>-0.0413517952</v>
      </c>
      <c r="G409" s="31">
        <v>-0.0386180878</v>
      </c>
      <c r="H409" s="31">
        <v>-0.0392473936</v>
      </c>
      <c r="I409" s="31">
        <v>-0.0472824574</v>
      </c>
      <c r="J409" s="31">
        <v>-0.0445535183</v>
      </c>
      <c r="K409" s="31">
        <v>-0.0687221289</v>
      </c>
      <c r="L409" s="31">
        <v>-0.0977451801</v>
      </c>
      <c r="M409" s="31">
        <v>-0.0933753252</v>
      </c>
      <c r="N409" s="31">
        <v>-0.0832476616</v>
      </c>
      <c r="O409" s="31">
        <v>-0.0870161057</v>
      </c>
      <c r="P409" s="31">
        <v>-0.0938501358</v>
      </c>
      <c r="Q409" s="31">
        <v>-0.0785688162</v>
      </c>
      <c r="R409" s="31">
        <v>-0.0708155632</v>
      </c>
      <c r="S409" s="31">
        <v>-0.0752122402</v>
      </c>
      <c r="T409" s="31">
        <v>-0.0685950518</v>
      </c>
      <c r="U409" s="31">
        <v>-0.0679709911</v>
      </c>
      <c r="V409" s="31">
        <v>-0.0624072552</v>
      </c>
      <c r="W409" s="31">
        <v>-0.0613039732</v>
      </c>
      <c r="X409" s="31">
        <v>-0.0854840279</v>
      </c>
      <c r="Y409" s="31">
        <v>-0.0797566175</v>
      </c>
      <c r="Z409" s="35">
        <v>-0.0578324795</v>
      </c>
    </row>
    <row r="410" spans="1:26" s="1" customFormat="1" ht="12.75">
      <c r="A410" s="8">
        <v>24365</v>
      </c>
      <c r="B410" s="54" t="s">
        <v>325</v>
      </c>
      <c r="C410" s="59">
        <v>-0.0704590082</v>
      </c>
      <c r="D410" s="31">
        <v>-0.0673257113</v>
      </c>
      <c r="E410" s="31">
        <v>-0.0500048399</v>
      </c>
      <c r="F410" s="31">
        <v>-0.0376982689</v>
      </c>
      <c r="G410" s="31">
        <v>-0.0348899364</v>
      </c>
      <c r="H410" s="31">
        <v>-0.0355191231</v>
      </c>
      <c r="I410" s="31">
        <v>-0.0430659056</v>
      </c>
      <c r="J410" s="31">
        <v>-0.0408688784</v>
      </c>
      <c r="K410" s="31">
        <v>-0.0632884502</v>
      </c>
      <c r="L410" s="31">
        <v>-0.0918351412</v>
      </c>
      <c r="M410" s="31">
        <v>-0.0868304968</v>
      </c>
      <c r="N410" s="31">
        <v>-0.076513648</v>
      </c>
      <c r="O410" s="31">
        <v>-0.0800433159</v>
      </c>
      <c r="P410" s="31">
        <v>-0.0872170925</v>
      </c>
      <c r="Q410" s="31">
        <v>-0.0721533298</v>
      </c>
      <c r="R410" s="31">
        <v>-0.0646152496</v>
      </c>
      <c r="S410" s="31">
        <v>-0.06897223</v>
      </c>
      <c r="T410" s="31">
        <v>-0.0624855757</v>
      </c>
      <c r="U410" s="31">
        <v>-0.0619497299</v>
      </c>
      <c r="V410" s="31">
        <v>-0.0567222834</v>
      </c>
      <c r="W410" s="31">
        <v>-0.0558949709</v>
      </c>
      <c r="X410" s="31">
        <v>-0.0801280737</v>
      </c>
      <c r="Y410" s="31">
        <v>-0.0745110512</v>
      </c>
      <c r="Z410" s="35">
        <v>-0.0525898933</v>
      </c>
    </row>
    <row r="411" spans="1:26" s="1" customFormat="1" ht="12.75">
      <c r="A411" s="8">
        <v>25002</v>
      </c>
      <c r="B411" s="54" t="s">
        <v>326</v>
      </c>
      <c r="C411" s="59">
        <v>-0.1219421625</v>
      </c>
      <c r="D411" s="31">
        <v>-0.1122927666</v>
      </c>
      <c r="E411" s="31">
        <v>-0.0891159773</v>
      </c>
      <c r="F411" s="31">
        <v>-0.0727282763</v>
      </c>
      <c r="G411" s="31">
        <v>-0.0635514259</v>
      </c>
      <c r="H411" s="31">
        <v>-0.0566002131</v>
      </c>
      <c r="I411" s="31">
        <v>-0.0587358475</v>
      </c>
      <c r="J411" s="31">
        <v>-0.0500127077</v>
      </c>
      <c r="K411" s="31">
        <v>-0.0801924467</v>
      </c>
      <c r="L411" s="31">
        <v>-0.109359026</v>
      </c>
      <c r="M411" s="31">
        <v>-0.0814059973</v>
      </c>
      <c r="N411" s="31">
        <v>-0.0580196381</v>
      </c>
      <c r="O411" s="31">
        <v>-0.061871171</v>
      </c>
      <c r="P411" s="31">
        <v>-0.0733654499</v>
      </c>
      <c r="Q411" s="31">
        <v>-0.0576204062</v>
      </c>
      <c r="R411" s="31">
        <v>-0.0569181442</v>
      </c>
      <c r="S411" s="31">
        <v>-0.0642045736</v>
      </c>
      <c r="T411" s="31">
        <v>-0.0626437664</v>
      </c>
      <c r="U411" s="31">
        <v>-0.0783360004</v>
      </c>
      <c r="V411" s="31">
        <v>-0.0792999268</v>
      </c>
      <c r="W411" s="31">
        <v>-0.0878176689</v>
      </c>
      <c r="X411" s="31">
        <v>-0.1129950285</v>
      </c>
      <c r="Y411" s="31">
        <v>-0.1095123291</v>
      </c>
      <c r="Z411" s="35">
        <v>-0.0826208591</v>
      </c>
    </row>
    <row r="412" spans="1:26" s="1" customFormat="1" ht="12.75">
      <c r="A412" s="39">
        <v>25005</v>
      </c>
      <c r="B412" s="55" t="s">
        <v>327</v>
      </c>
      <c r="C412" s="60">
        <v>-0.1338647604</v>
      </c>
      <c r="D412" s="37">
        <v>-0.1236438751</v>
      </c>
      <c r="E412" s="37">
        <v>-0.1007568836</v>
      </c>
      <c r="F412" s="37">
        <v>-0.0862491131</v>
      </c>
      <c r="G412" s="37">
        <v>-0.0767208338</v>
      </c>
      <c r="H412" s="37">
        <v>-0.0688726902</v>
      </c>
      <c r="I412" s="37">
        <v>-0.0686522722</v>
      </c>
      <c r="J412" s="37">
        <v>-0.0538532734</v>
      </c>
      <c r="K412" s="37">
        <v>-0.0860146284</v>
      </c>
      <c r="L412" s="37">
        <v>-0.1148911715</v>
      </c>
      <c r="M412" s="37">
        <v>-0.0926324129</v>
      </c>
      <c r="N412" s="37">
        <v>-0.0733290911</v>
      </c>
      <c r="O412" s="37">
        <v>-0.0757838488</v>
      </c>
      <c r="P412" s="37">
        <v>-0.0880948305</v>
      </c>
      <c r="Q412" s="37">
        <v>-0.0742334127</v>
      </c>
      <c r="R412" s="37">
        <v>-0.0732352734</v>
      </c>
      <c r="S412" s="37">
        <v>-0.079020977</v>
      </c>
      <c r="T412" s="37">
        <v>-0.0731085539</v>
      </c>
      <c r="U412" s="37">
        <v>-0.0860717297</v>
      </c>
      <c r="V412" s="37">
        <v>-0.0882565975</v>
      </c>
      <c r="W412" s="37">
        <v>-0.0924842358</v>
      </c>
      <c r="X412" s="37">
        <v>-0.115640521</v>
      </c>
      <c r="Y412" s="37">
        <v>-0.112732172</v>
      </c>
      <c r="Z412" s="38">
        <v>-0.0873059034</v>
      </c>
    </row>
    <row r="413" spans="1:26" s="1" customFormat="1" ht="12.75">
      <c r="A413" s="8">
        <v>25010</v>
      </c>
      <c r="B413" s="54" t="s">
        <v>328</v>
      </c>
      <c r="C413" s="59">
        <v>-0.1341787577</v>
      </c>
      <c r="D413" s="31">
        <v>-0.1258997917</v>
      </c>
      <c r="E413" s="31">
        <v>-0.1043189764</v>
      </c>
      <c r="F413" s="31">
        <v>-0.0909452438</v>
      </c>
      <c r="G413" s="31">
        <v>-0.0815339088</v>
      </c>
      <c r="H413" s="31">
        <v>-0.0697853565</v>
      </c>
      <c r="I413" s="31">
        <v>-0.0679298639</v>
      </c>
      <c r="J413" s="31">
        <v>-0.0516742468</v>
      </c>
      <c r="K413" s="31">
        <v>-0.0867625475</v>
      </c>
      <c r="L413" s="31">
        <v>-0.1205524206</v>
      </c>
      <c r="M413" s="31">
        <v>-0.0970273018</v>
      </c>
      <c r="N413" s="31">
        <v>-0.0790275335</v>
      </c>
      <c r="O413" s="31">
        <v>-0.079436779</v>
      </c>
      <c r="P413" s="31">
        <v>-0.0904685259</v>
      </c>
      <c r="Q413" s="31">
        <v>-0.0747271776</v>
      </c>
      <c r="R413" s="31">
        <v>-0.0700167418</v>
      </c>
      <c r="S413" s="31">
        <v>-0.0778400898</v>
      </c>
      <c r="T413" s="31">
        <v>-0.0754828453</v>
      </c>
      <c r="U413" s="31">
        <v>-0.0880550146</v>
      </c>
      <c r="V413" s="31">
        <v>-0.0938873291</v>
      </c>
      <c r="W413" s="31">
        <v>-0.1041789055</v>
      </c>
      <c r="X413" s="31">
        <v>-0.1262507439</v>
      </c>
      <c r="Y413" s="31">
        <v>-0.1161420345</v>
      </c>
      <c r="Z413" s="35">
        <v>-0.0940612555</v>
      </c>
    </row>
    <row r="414" spans="1:26" s="1" customFormat="1" ht="12.75">
      <c r="A414" s="8">
        <v>25015</v>
      </c>
      <c r="B414" s="54" t="s">
        <v>329</v>
      </c>
      <c r="C414" s="59">
        <v>-0.1460365057</v>
      </c>
      <c r="D414" s="31">
        <v>-0.1335171461</v>
      </c>
      <c r="E414" s="31">
        <v>-0.1091855764</v>
      </c>
      <c r="F414" s="31">
        <v>-0.0907669067</v>
      </c>
      <c r="G414" s="31">
        <v>-0.0789911747</v>
      </c>
      <c r="H414" s="31">
        <v>-0.068883419</v>
      </c>
      <c r="I414" s="31">
        <v>-0.0697942972</v>
      </c>
      <c r="J414" s="31">
        <v>-0.0597212315</v>
      </c>
      <c r="K414" s="31">
        <v>-0.0987160206</v>
      </c>
      <c r="L414" s="31">
        <v>-0.1364626884</v>
      </c>
      <c r="M414" s="31">
        <v>-0.1155384779</v>
      </c>
      <c r="N414" s="31">
        <v>-0.0986219645</v>
      </c>
      <c r="O414" s="31">
        <v>-0.1001770496</v>
      </c>
      <c r="P414" s="31">
        <v>-0.1121294498</v>
      </c>
      <c r="Q414" s="31">
        <v>-0.0964983702</v>
      </c>
      <c r="R414" s="31">
        <v>-0.0920345783</v>
      </c>
      <c r="S414" s="31">
        <v>-0.1002055407</v>
      </c>
      <c r="T414" s="31">
        <v>-0.0969887972</v>
      </c>
      <c r="U414" s="31">
        <v>-0.1083399057</v>
      </c>
      <c r="V414" s="31">
        <v>-0.1102695465</v>
      </c>
      <c r="W414" s="31">
        <v>-0.1191424131</v>
      </c>
      <c r="X414" s="31">
        <v>-0.1459420919</v>
      </c>
      <c r="Y414" s="31">
        <v>-0.1339395046</v>
      </c>
      <c r="Z414" s="35">
        <v>-0.1090874672</v>
      </c>
    </row>
    <row r="415" spans="1:26" s="1" customFormat="1" ht="12.75">
      <c r="A415" s="8">
        <v>25018</v>
      </c>
      <c r="B415" s="54" t="s">
        <v>475</v>
      </c>
      <c r="C415" s="59">
        <v>-0.080368042</v>
      </c>
      <c r="D415" s="31">
        <v>-0.0755217075</v>
      </c>
      <c r="E415" s="31">
        <v>-0.057536006</v>
      </c>
      <c r="F415" s="31">
        <v>-0.0451869965</v>
      </c>
      <c r="G415" s="31">
        <v>-0.0377116203</v>
      </c>
      <c r="H415" s="31">
        <v>-0.0349733829</v>
      </c>
      <c r="I415" s="31">
        <v>-0.0354857445</v>
      </c>
      <c r="J415" s="31">
        <v>-0.0257222652</v>
      </c>
      <c r="K415" s="31">
        <v>-0.0551021099</v>
      </c>
      <c r="L415" s="31">
        <v>-0.0727030039</v>
      </c>
      <c r="M415" s="31">
        <v>-0.0317120552</v>
      </c>
      <c r="N415" s="31">
        <v>-0.0154281855</v>
      </c>
      <c r="O415" s="31">
        <v>-0.0180494785</v>
      </c>
      <c r="P415" s="31">
        <v>-0.0302858353</v>
      </c>
      <c r="Q415" s="31">
        <v>-0.0166418552</v>
      </c>
      <c r="R415" s="31">
        <v>-0.0151597261</v>
      </c>
      <c r="S415" s="31">
        <v>-0.0195156336</v>
      </c>
      <c r="T415" s="31">
        <v>-0.0153422356</v>
      </c>
      <c r="U415" s="31">
        <v>-0.0204252005</v>
      </c>
      <c r="V415" s="31">
        <v>-0.0216296911</v>
      </c>
      <c r="W415" s="31">
        <v>-0.0305794477</v>
      </c>
      <c r="X415" s="31">
        <v>-0.0638302565</v>
      </c>
      <c r="Y415" s="31">
        <v>-0.0658868551</v>
      </c>
      <c r="Z415" s="35">
        <v>-0.0413367748</v>
      </c>
    </row>
    <row r="416" spans="1:26" s="1" customFormat="1" ht="12.75">
      <c r="A416" s="8">
        <v>25020</v>
      </c>
      <c r="B416" s="54" t="s">
        <v>330</v>
      </c>
      <c r="C416" s="59">
        <v>-0.114921689</v>
      </c>
      <c r="D416" s="31">
        <v>-0.1066434383</v>
      </c>
      <c r="E416" s="31">
        <v>-0.0844870806</v>
      </c>
      <c r="F416" s="31">
        <v>-0.0692893267</v>
      </c>
      <c r="G416" s="31">
        <v>-0.0608632565</v>
      </c>
      <c r="H416" s="31">
        <v>-0.0542491674</v>
      </c>
      <c r="I416" s="31">
        <v>-0.0567239523</v>
      </c>
      <c r="J416" s="31">
        <v>-0.046685338</v>
      </c>
      <c r="K416" s="31">
        <v>-0.0779836178</v>
      </c>
      <c r="L416" s="31">
        <v>-0.1075907946</v>
      </c>
      <c r="M416" s="31">
        <v>-0.0842317343</v>
      </c>
      <c r="N416" s="31">
        <v>-0.0652047396</v>
      </c>
      <c r="O416" s="31">
        <v>-0.066650629</v>
      </c>
      <c r="P416" s="31">
        <v>-0.0775830746</v>
      </c>
      <c r="Q416" s="31">
        <v>-0.0617001057</v>
      </c>
      <c r="R416" s="31">
        <v>-0.059220314</v>
      </c>
      <c r="S416" s="31">
        <v>-0.0665863752</v>
      </c>
      <c r="T416" s="31">
        <v>-0.0643048286</v>
      </c>
      <c r="U416" s="31">
        <v>-0.0752891302</v>
      </c>
      <c r="V416" s="31">
        <v>-0.076187849</v>
      </c>
      <c r="W416" s="31">
        <v>-0.0827788115</v>
      </c>
      <c r="X416" s="31">
        <v>-0.1073672771</v>
      </c>
      <c r="Y416" s="31">
        <v>-0.100887537</v>
      </c>
      <c r="Z416" s="35">
        <v>-0.0766035318</v>
      </c>
    </row>
    <row r="417" spans="1:26" s="1" customFormat="1" ht="12.75">
      <c r="A417" s="39">
        <v>25025</v>
      </c>
      <c r="B417" s="55" t="s">
        <v>331</v>
      </c>
      <c r="C417" s="60">
        <v>-0.1451820135</v>
      </c>
      <c r="D417" s="37">
        <v>-0.1293575764</v>
      </c>
      <c r="E417" s="37">
        <v>-0.1029045582</v>
      </c>
      <c r="F417" s="37">
        <v>-0.0825703144</v>
      </c>
      <c r="G417" s="37">
        <v>-0.0728155375</v>
      </c>
      <c r="H417" s="37">
        <v>-0.0656504631</v>
      </c>
      <c r="I417" s="37">
        <v>-0.0697481632</v>
      </c>
      <c r="J417" s="37">
        <v>-0.0612273216</v>
      </c>
      <c r="K417" s="37">
        <v>-0.1023732424</v>
      </c>
      <c r="L417" s="37">
        <v>-0.1421775818</v>
      </c>
      <c r="M417" s="37">
        <v>-0.1227490902</v>
      </c>
      <c r="N417" s="37">
        <v>-0.1048946381</v>
      </c>
      <c r="O417" s="37">
        <v>-0.1068153381</v>
      </c>
      <c r="P417" s="37">
        <v>-0.1192883253</v>
      </c>
      <c r="Q417" s="37">
        <v>-0.1034679413</v>
      </c>
      <c r="R417" s="37">
        <v>-0.0972962379</v>
      </c>
      <c r="S417" s="37">
        <v>-0.1062583923</v>
      </c>
      <c r="T417" s="37">
        <v>-0.1027554274</v>
      </c>
      <c r="U417" s="37">
        <v>-0.1115341187</v>
      </c>
      <c r="V417" s="37">
        <v>-0.1097521782</v>
      </c>
      <c r="W417" s="37">
        <v>-0.1158584356</v>
      </c>
      <c r="X417" s="37">
        <v>-0.1482982635</v>
      </c>
      <c r="Y417" s="37">
        <v>-0.1301869154</v>
      </c>
      <c r="Z417" s="38">
        <v>-0.104598403</v>
      </c>
    </row>
    <row r="418" spans="1:26" s="1" customFormat="1" ht="12.75">
      <c r="A418" s="8">
        <v>25027</v>
      </c>
      <c r="B418" s="54" t="s">
        <v>476</v>
      </c>
      <c r="C418" s="59">
        <v>-0.079840064</v>
      </c>
      <c r="D418" s="31">
        <v>-0.0737745762</v>
      </c>
      <c r="E418" s="31">
        <v>-0.054087162</v>
      </c>
      <c r="F418" s="31">
        <v>-0.041477561</v>
      </c>
      <c r="G418" s="31">
        <v>-0.0336738825</v>
      </c>
      <c r="H418" s="31">
        <v>-0.0311160088</v>
      </c>
      <c r="I418" s="31">
        <v>-0.0305271149</v>
      </c>
      <c r="J418" s="31">
        <v>-0.019803524</v>
      </c>
      <c r="K418" s="31">
        <v>-0.0483335257</v>
      </c>
      <c r="L418" s="31">
        <v>-0.071113348</v>
      </c>
      <c r="M418" s="31">
        <v>-0.0492035151</v>
      </c>
      <c r="N418" s="31">
        <v>-0.0340304375</v>
      </c>
      <c r="O418" s="31">
        <v>-0.0367931128</v>
      </c>
      <c r="P418" s="31">
        <v>-0.0483640432</v>
      </c>
      <c r="Q418" s="31">
        <v>-0.0349235535</v>
      </c>
      <c r="R418" s="31">
        <v>-0.0348353386</v>
      </c>
      <c r="S418" s="31">
        <v>-0.0385962725</v>
      </c>
      <c r="T418" s="31">
        <v>-0.0343132019</v>
      </c>
      <c r="U418" s="31">
        <v>-0.038831234</v>
      </c>
      <c r="V418" s="31">
        <v>-0.0398014784</v>
      </c>
      <c r="W418" s="31">
        <v>-0.0438572168</v>
      </c>
      <c r="X418" s="31">
        <v>-0.0679317713</v>
      </c>
      <c r="Y418" s="31">
        <v>-0.0690487623</v>
      </c>
      <c r="Z418" s="35">
        <v>-0.0454101562</v>
      </c>
    </row>
    <row r="419" spans="1:26" s="1" customFormat="1" ht="12.75">
      <c r="A419" s="8">
        <v>25030</v>
      </c>
      <c r="B419" s="54" t="s">
        <v>332</v>
      </c>
      <c r="C419" s="59">
        <v>-0.1333187819</v>
      </c>
      <c r="D419" s="31">
        <v>-0.1252026558</v>
      </c>
      <c r="E419" s="31">
        <v>-0.1037499905</v>
      </c>
      <c r="F419" s="31">
        <v>-0.090473175</v>
      </c>
      <c r="G419" s="31">
        <v>-0.0811405182</v>
      </c>
      <c r="H419" s="31">
        <v>-0.0693805218</v>
      </c>
      <c r="I419" s="31">
        <v>-0.067458868</v>
      </c>
      <c r="J419" s="31">
        <v>-0.0511125326</v>
      </c>
      <c r="K419" s="31">
        <v>-0.0860863924</v>
      </c>
      <c r="L419" s="31">
        <v>-0.1197776794</v>
      </c>
      <c r="M419" s="31">
        <v>-0.0961533785</v>
      </c>
      <c r="N419" s="31">
        <v>-0.0781366825</v>
      </c>
      <c r="O419" s="31">
        <v>-0.0785168409</v>
      </c>
      <c r="P419" s="31">
        <v>-0.0894941092</v>
      </c>
      <c r="Q419" s="31">
        <v>-0.0737577677</v>
      </c>
      <c r="R419" s="31">
        <v>-0.0690829754</v>
      </c>
      <c r="S419" s="31">
        <v>-0.0769513845</v>
      </c>
      <c r="T419" s="31">
        <v>-0.0747051239</v>
      </c>
      <c r="U419" s="31">
        <v>-0.0872468948</v>
      </c>
      <c r="V419" s="31">
        <v>-0.0931282043</v>
      </c>
      <c r="W419" s="31">
        <v>-0.1034542322</v>
      </c>
      <c r="X419" s="31">
        <v>-0.1253546476</v>
      </c>
      <c r="Y419" s="31">
        <v>-0.1151791811</v>
      </c>
      <c r="Z419" s="35">
        <v>-0.0932668447</v>
      </c>
    </row>
    <row r="420" spans="1:26" s="1" customFormat="1" ht="12.75">
      <c r="A420" s="8">
        <v>25035</v>
      </c>
      <c r="B420" s="54" t="s">
        <v>333</v>
      </c>
      <c r="C420" s="59">
        <v>-0.1410418749</v>
      </c>
      <c r="D420" s="31">
        <v>-0.1218767166</v>
      </c>
      <c r="E420" s="31">
        <v>-0.0918207169</v>
      </c>
      <c r="F420" s="31">
        <v>-0.0677037239</v>
      </c>
      <c r="G420" s="31">
        <v>-0.0614577532</v>
      </c>
      <c r="H420" s="31">
        <v>-0.0594146252</v>
      </c>
      <c r="I420" s="31">
        <v>-0.068354249</v>
      </c>
      <c r="J420" s="31">
        <v>-0.0617961884</v>
      </c>
      <c r="K420" s="31">
        <v>-0.1075768471</v>
      </c>
      <c r="L420" s="31">
        <v>-0.1519939899</v>
      </c>
      <c r="M420" s="31">
        <v>-0.1420067549</v>
      </c>
      <c r="N420" s="31">
        <v>-0.1244730949</v>
      </c>
      <c r="O420" s="31">
        <v>-0.1273173094</v>
      </c>
      <c r="P420" s="31">
        <v>-0.1398882866</v>
      </c>
      <c r="Q420" s="31">
        <v>-0.1211209297</v>
      </c>
      <c r="R420" s="31">
        <v>-0.1115204096</v>
      </c>
      <c r="S420" s="31">
        <v>-0.1228021383</v>
      </c>
      <c r="T420" s="31">
        <v>-0.1164966822</v>
      </c>
      <c r="U420" s="31">
        <v>-0.1195124388</v>
      </c>
      <c r="V420" s="31">
        <v>-0.1113359928</v>
      </c>
      <c r="W420" s="31">
        <v>-0.1127240658</v>
      </c>
      <c r="X420" s="31">
        <v>-0.1529531479</v>
      </c>
      <c r="Y420" s="31">
        <v>-0.1299803257</v>
      </c>
      <c r="Z420" s="35">
        <v>-0.103085041</v>
      </c>
    </row>
    <row r="421" spans="1:26" s="1" customFormat="1" ht="12.75">
      <c r="A421" s="8">
        <v>25040</v>
      </c>
      <c r="B421" s="54" t="s">
        <v>406</v>
      </c>
      <c r="C421" s="59">
        <v>-0.1138519049</v>
      </c>
      <c r="D421" s="31">
        <v>-0.1047667265</v>
      </c>
      <c r="E421" s="31">
        <v>-0.0818729401</v>
      </c>
      <c r="F421" s="31">
        <v>-0.0677098036</v>
      </c>
      <c r="G421" s="31">
        <v>-0.0594289303</v>
      </c>
      <c r="H421" s="31">
        <v>-0.0534331799</v>
      </c>
      <c r="I421" s="31">
        <v>-0.0513550043</v>
      </c>
      <c r="J421" s="31">
        <v>-0.0279288292</v>
      </c>
      <c r="K421" s="31">
        <v>-0.0574440956</v>
      </c>
      <c r="L421" s="31">
        <v>-0.0804110765</v>
      </c>
      <c r="M421" s="31">
        <v>-0.0594440699</v>
      </c>
      <c r="N421" s="31">
        <v>-0.0421184301</v>
      </c>
      <c r="O421" s="31">
        <v>-0.0448082685</v>
      </c>
      <c r="P421" s="31">
        <v>-0.0562440157</v>
      </c>
      <c r="Q421" s="31">
        <v>-0.0473926067</v>
      </c>
      <c r="R421" s="31">
        <v>-0.0533596277</v>
      </c>
      <c r="S421" s="31">
        <v>-0.0586156845</v>
      </c>
      <c r="T421" s="31">
        <v>-0.0535686016</v>
      </c>
      <c r="U421" s="31">
        <v>-0.0640368462</v>
      </c>
      <c r="V421" s="31">
        <v>-0.0651373863</v>
      </c>
      <c r="W421" s="31">
        <v>-0.0602372885</v>
      </c>
      <c r="X421" s="31">
        <v>-0.0835410357</v>
      </c>
      <c r="Y421" s="31">
        <v>-0.085162878</v>
      </c>
      <c r="Z421" s="35">
        <v>-0.0615127087</v>
      </c>
    </row>
    <row r="422" spans="1:26" s="1" customFormat="1" ht="12.75">
      <c r="A422" s="39">
        <v>25050</v>
      </c>
      <c r="B422" s="55" t="s">
        <v>479</v>
      </c>
      <c r="C422" s="60">
        <v>-0.1650643349</v>
      </c>
      <c r="D422" s="37">
        <v>-0.1519278288</v>
      </c>
      <c r="E422" s="37">
        <v>-0.1269277334</v>
      </c>
      <c r="F422" s="37">
        <v>-0.1112678051</v>
      </c>
      <c r="G422" s="37">
        <v>-0.1003798246</v>
      </c>
      <c r="H422" s="37">
        <v>-0.0872832537</v>
      </c>
      <c r="I422" s="37">
        <v>-0.0862988234</v>
      </c>
      <c r="J422" s="37">
        <v>-0.0733025074</v>
      </c>
      <c r="K422" s="37">
        <v>-0.1104387045</v>
      </c>
      <c r="L422" s="37">
        <v>-0.1455893517</v>
      </c>
      <c r="M422" s="37">
        <v>-0.1247479916</v>
      </c>
      <c r="N422" s="37">
        <v>-0.1027339697</v>
      </c>
      <c r="O422" s="37">
        <v>-0.102874279</v>
      </c>
      <c r="P422" s="37">
        <v>-0.1148905754</v>
      </c>
      <c r="Q422" s="37">
        <v>-0.0990097523</v>
      </c>
      <c r="R422" s="37">
        <v>-0.0920386314</v>
      </c>
      <c r="S422" s="37">
        <v>-0.0972800255</v>
      </c>
      <c r="T422" s="37">
        <v>-0.0915216208</v>
      </c>
      <c r="U422" s="37">
        <v>-0.1065866947</v>
      </c>
      <c r="V422" s="37">
        <v>-0.1131008863</v>
      </c>
      <c r="W422" s="37">
        <v>-0.1219146252</v>
      </c>
      <c r="X422" s="37">
        <v>-0.151491046</v>
      </c>
      <c r="Y422" s="37">
        <v>-0.1459482908</v>
      </c>
      <c r="Z422" s="38">
        <v>-0.1192364693</v>
      </c>
    </row>
    <row r="423" spans="1:26" s="1" customFormat="1" ht="12.75">
      <c r="A423" s="8">
        <v>25053</v>
      </c>
      <c r="B423" s="54" t="s">
        <v>477</v>
      </c>
      <c r="C423" s="59">
        <v>-0.1303162575</v>
      </c>
      <c r="D423" s="31">
        <v>-0.1199127436</v>
      </c>
      <c r="E423" s="31">
        <v>-0.0955588818</v>
      </c>
      <c r="F423" s="31">
        <v>-0.0781764984</v>
      </c>
      <c r="G423" s="31">
        <v>-0.0680198669</v>
      </c>
      <c r="H423" s="31">
        <v>-0.0604690313</v>
      </c>
      <c r="I423" s="31">
        <v>-0.0620803833</v>
      </c>
      <c r="J423" s="31">
        <v>-0.0527870655</v>
      </c>
      <c r="K423" s="31">
        <v>-0.0840727091</v>
      </c>
      <c r="L423" s="31">
        <v>-0.1134310961</v>
      </c>
      <c r="M423" s="31">
        <v>-0.0801318884</v>
      </c>
      <c r="N423" s="31">
        <v>-0.0551329851</v>
      </c>
      <c r="O423" s="31">
        <v>-0.0584977865</v>
      </c>
      <c r="P423" s="31">
        <v>-0.0699145794</v>
      </c>
      <c r="Q423" s="31">
        <v>-0.0561586618</v>
      </c>
      <c r="R423" s="31">
        <v>-0.0543681383</v>
      </c>
      <c r="S423" s="31">
        <v>-0.0624678135</v>
      </c>
      <c r="T423" s="31">
        <v>-0.061591506</v>
      </c>
      <c r="U423" s="31">
        <v>-0.0798938274</v>
      </c>
      <c r="V423" s="31">
        <v>-0.080824852</v>
      </c>
      <c r="W423" s="31">
        <v>-0.090313673</v>
      </c>
      <c r="X423" s="31">
        <v>-0.1181162596</v>
      </c>
      <c r="Y423" s="31">
        <v>-0.1149374247</v>
      </c>
      <c r="Z423" s="35">
        <v>-0.0878577232</v>
      </c>
    </row>
    <row r="424" spans="1:26" s="1" customFormat="1" ht="12.75">
      <c r="A424" s="8">
        <v>25055</v>
      </c>
      <c r="B424" s="54" t="s">
        <v>334</v>
      </c>
      <c r="C424" s="59">
        <v>-0.15581882</v>
      </c>
      <c r="D424" s="31">
        <v>-0.1427055597</v>
      </c>
      <c r="E424" s="31">
        <v>-0.1177481413</v>
      </c>
      <c r="F424" s="31">
        <v>-0.1007766724</v>
      </c>
      <c r="G424" s="31">
        <v>-0.0894496441</v>
      </c>
      <c r="H424" s="31">
        <v>-0.0783090591</v>
      </c>
      <c r="I424" s="31">
        <v>-0.0785241127</v>
      </c>
      <c r="J424" s="31">
        <v>-0.0665283203</v>
      </c>
      <c r="K424" s="31">
        <v>-0.1065591574</v>
      </c>
      <c r="L424" s="31">
        <v>-0.1449401379</v>
      </c>
      <c r="M424" s="31">
        <v>-0.1243635416</v>
      </c>
      <c r="N424" s="31">
        <v>-0.1079950333</v>
      </c>
      <c r="O424" s="31">
        <v>-0.1091588736</v>
      </c>
      <c r="P424" s="31">
        <v>-0.1212347746</v>
      </c>
      <c r="Q424" s="31">
        <v>-0.1054092646</v>
      </c>
      <c r="R424" s="31">
        <v>-0.100256443</v>
      </c>
      <c r="S424" s="31">
        <v>-0.1081563234</v>
      </c>
      <c r="T424" s="31">
        <v>-0.1046997309</v>
      </c>
      <c r="U424" s="31">
        <v>-0.1171636581</v>
      </c>
      <c r="V424" s="31">
        <v>-0.1204695702</v>
      </c>
      <c r="W424" s="31">
        <v>-0.1298849583</v>
      </c>
      <c r="X424" s="31">
        <v>-0.1559928656</v>
      </c>
      <c r="Y424" s="31">
        <v>-0.1439409256</v>
      </c>
      <c r="Z424" s="35">
        <v>-0.1178385019</v>
      </c>
    </row>
    <row r="425" spans="1:26" s="1" customFormat="1" ht="12.75">
      <c r="A425" s="8">
        <v>25060</v>
      </c>
      <c r="B425" s="54" t="s">
        <v>335</v>
      </c>
      <c r="C425" s="59">
        <v>-0.1244423389</v>
      </c>
      <c r="D425" s="31">
        <v>-0.1149641275</v>
      </c>
      <c r="E425" s="31">
        <v>-0.0932719707</v>
      </c>
      <c r="F425" s="31">
        <v>-0.0793321133</v>
      </c>
      <c r="G425" s="31">
        <v>-0.0702490807</v>
      </c>
      <c r="H425" s="31">
        <v>-0.0626810789</v>
      </c>
      <c r="I425" s="31">
        <v>-0.0622878075</v>
      </c>
      <c r="J425" s="31">
        <v>-0.04725945</v>
      </c>
      <c r="K425" s="31">
        <v>-0.0790477991</v>
      </c>
      <c r="L425" s="31">
        <v>-0.1074041128</v>
      </c>
      <c r="M425" s="31">
        <v>-0.0856294632</v>
      </c>
      <c r="N425" s="31">
        <v>-0.0663089752</v>
      </c>
      <c r="O425" s="31">
        <v>-0.068275094</v>
      </c>
      <c r="P425" s="31">
        <v>-0.0797508955</v>
      </c>
      <c r="Q425" s="31">
        <v>-0.0646666288</v>
      </c>
      <c r="R425" s="31">
        <v>-0.0635305643</v>
      </c>
      <c r="S425" s="31">
        <v>-0.0692899227</v>
      </c>
      <c r="T425" s="31">
        <v>-0.0636047125</v>
      </c>
      <c r="U425" s="31">
        <v>-0.0764565468</v>
      </c>
      <c r="V425" s="31">
        <v>-0.0786437988</v>
      </c>
      <c r="W425" s="31">
        <v>-0.0834869146</v>
      </c>
      <c r="X425" s="31">
        <v>-0.1065992117</v>
      </c>
      <c r="Y425" s="31">
        <v>-0.1037853956</v>
      </c>
      <c r="Z425" s="35">
        <v>-0.0791842937</v>
      </c>
    </row>
    <row r="426" spans="1:26" s="1" customFormat="1" ht="12.75">
      <c r="A426" s="8">
        <v>25063</v>
      </c>
      <c r="B426" s="54" t="s">
        <v>336</v>
      </c>
      <c r="C426" s="59">
        <v>-0.1065567732</v>
      </c>
      <c r="D426" s="31">
        <v>-0.098777771</v>
      </c>
      <c r="E426" s="31">
        <v>-0.0782341957</v>
      </c>
      <c r="F426" s="31">
        <v>-0.0643768311</v>
      </c>
      <c r="G426" s="31">
        <v>-0.0568219423</v>
      </c>
      <c r="H426" s="31">
        <v>-0.0509959459</v>
      </c>
      <c r="I426" s="31">
        <v>-0.0536265373</v>
      </c>
      <c r="J426" s="31">
        <v>-0.044947505</v>
      </c>
      <c r="K426" s="31">
        <v>-0.0735960007</v>
      </c>
      <c r="L426" s="31">
        <v>-0.1009479761</v>
      </c>
      <c r="M426" s="31">
        <v>-0.0759562254</v>
      </c>
      <c r="N426" s="31">
        <v>-0.0554405451</v>
      </c>
      <c r="O426" s="31">
        <v>-0.0568038225</v>
      </c>
      <c r="P426" s="31">
        <v>-0.0667170286</v>
      </c>
      <c r="Q426" s="31">
        <v>-0.050449729</v>
      </c>
      <c r="R426" s="31">
        <v>-0.0489724874</v>
      </c>
      <c r="S426" s="31">
        <v>-0.0557798147</v>
      </c>
      <c r="T426" s="31">
        <v>-0.0527139902</v>
      </c>
      <c r="U426" s="31">
        <v>-0.0639585257</v>
      </c>
      <c r="V426" s="31">
        <v>-0.065489769</v>
      </c>
      <c r="W426" s="31">
        <v>-0.0743461847</v>
      </c>
      <c r="X426" s="31">
        <v>-0.0985280275</v>
      </c>
      <c r="Y426" s="31">
        <v>-0.0944060087</v>
      </c>
      <c r="Z426" s="35">
        <v>-0.0709121227</v>
      </c>
    </row>
    <row r="427" spans="1:26" s="1" customFormat="1" ht="12.75">
      <c r="A427" s="39">
        <v>25065</v>
      </c>
      <c r="B427" s="55" t="s">
        <v>337</v>
      </c>
      <c r="C427" s="60">
        <v>-0.1292539835</v>
      </c>
      <c r="D427" s="37">
        <v>-0.1183639765</v>
      </c>
      <c r="E427" s="37">
        <v>-0.0972701311</v>
      </c>
      <c r="F427" s="37">
        <v>-0.0832067728</v>
      </c>
      <c r="G427" s="37">
        <v>-0.0739192963</v>
      </c>
      <c r="H427" s="37">
        <v>-0.0662711859</v>
      </c>
      <c r="I427" s="37">
        <v>-0.065923214</v>
      </c>
      <c r="J427" s="37">
        <v>-0.0499955416</v>
      </c>
      <c r="K427" s="37">
        <v>-0.0820301771</v>
      </c>
      <c r="L427" s="37">
        <v>-0.1106567383</v>
      </c>
      <c r="M427" s="37">
        <v>-0.0895918608</v>
      </c>
      <c r="N427" s="37">
        <v>-0.0695025921</v>
      </c>
      <c r="O427" s="37">
        <v>-0.0726858377</v>
      </c>
      <c r="P427" s="37">
        <v>-0.0844951868</v>
      </c>
      <c r="Q427" s="37">
        <v>-0.0693514347</v>
      </c>
      <c r="R427" s="37">
        <v>-0.0681390762</v>
      </c>
      <c r="S427" s="37">
        <v>-0.0739125013</v>
      </c>
      <c r="T427" s="37">
        <v>-0.0672848225</v>
      </c>
      <c r="U427" s="37">
        <v>-0.0810749531</v>
      </c>
      <c r="V427" s="37">
        <v>-0.0833083391</v>
      </c>
      <c r="W427" s="37">
        <v>-0.0880281925</v>
      </c>
      <c r="X427" s="37">
        <v>-0.1113051176</v>
      </c>
      <c r="Y427" s="37">
        <v>-0.1083694696</v>
      </c>
      <c r="Z427" s="38">
        <v>-0.0835434198</v>
      </c>
    </row>
    <row r="428" spans="1:26" s="1" customFormat="1" ht="12.75">
      <c r="A428" s="8">
        <v>25070</v>
      </c>
      <c r="B428" s="54" t="s">
        <v>338</v>
      </c>
      <c r="C428" s="59">
        <v>-0.1211948395</v>
      </c>
      <c r="D428" s="31">
        <v>-0.1118366718</v>
      </c>
      <c r="E428" s="31">
        <v>-0.089155674</v>
      </c>
      <c r="F428" s="31">
        <v>-0.0749967098</v>
      </c>
      <c r="G428" s="31">
        <v>-0.0660760403</v>
      </c>
      <c r="H428" s="31">
        <v>-0.0595467091</v>
      </c>
      <c r="I428" s="31">
        <v>-0.0590199232</v>
      </c>
      <c r="J428" s="31">
        <v>-0.043595314</v>
      </c>
      <c r="K428" s="31">
        <v>-0.0745192766</v>
      </c>
      <c r="L428" s="31">
        <v>-0.1013548374</v>
      </c>
      <c r="M428" s="31">
        <v>-0.079895854</v>
      </c>
      <c r="N428" s="31">
        <v>-0.0620458126</v>
      </c>
      <c r="O428" s="31">
        <v>-0.0632961988</v>
      </c>
      <c r="P428" s="31">
        <v>-0.0753959417</v>
      </c>
      <c r="Q428" s="31">
        <v>-0.0642648935</v>
      </c>
      <c r="R428" s="31">
        <v>-0.0644930601</v>
      </c>
      <c r="S428" s="31">
        <v>-0.0696448088</v>
      </c>
      <c r="T428" s="31">
        <v>-0.0641479492</v>
      </c>
      <c r="U428" s="31">
        <v>-0.0754932165</v>
      </c>
      <c r="V428" s="31">
        <v>-0.0768923759</v>
      </c>
      <c r="W428" s="31">
        <v>-0.0788308382</v>
      </c>
      <c r="X428" s="31">
        <v>-0.101744175</v>
      </c>
      <c r="Y428" s="31">
        <v>-0.100597024</v>
      </c>
      <c r="Z428" s="35">
        <v>-0.075630784</v>
      </c>
    </row>
    <row r="429" spans="1:26" s="1" customFormat="1" ht="12.75">
      <c r="A429" s="8">
        <v>25073</v>
      </c>
      <c r="B429" s="54" t="s">
        <v>339</v>
      </c>
      <c r="C429" s="59">
        <v>-0.1518906355</v>
      </c>
      <c r="D429" s="31">
        <v>-0.1345698833</v>
      </c>
      <c r="E429" s="31">
        <v>-0.1069953442</v>
      </c>
      <c r="F429" s="31">
        <v>-0.0856953859</v>
      </c>
      <c r="G429" s="31">
        <v>-0.0760447979</v>
      </c>
      <c r="H429" s="31">
        <v>-0.0692566633</v>
      </c>
      <c r="I429" s="31">
        <v>-0.0738985538</v>
      </c>
      <c r="J429" s="31">
        <v>-0.0657500029</v>
      </c>
      <c r="K429" s="31">
        <v>-0.1083835363</v>
      </c>
      <c r="L429" s="31">
        <v>-0.1500537395</v>
      </c>
      <c r="M429" s="31">
        <v>-0.131793499</v>
      </c>
      <c r="N429" s="31">
        <v>-0.113792181</v>
      </c>
      <c r="O429" s="31">
        <v>-0.1159271002</v>
      </c>
      <c r="P429" s="31">
        <v>-0.1291617155</v>
      </c>
      <c r="Q429" s="31">
        <v>-0.113173008</v>
      </c>
      <c r="R429" s="31">
        <v>-0.1063177586</v>
      </c>
      <c r="S429" s="31">
        <v>-0.1156902313</v>
      </c>
      <c r="T429" s="31">
        <v>-0.1117991209</v>
      </c>
      <c r="U429" s="31">
        <v>-0.120028615</v>
      </c>
      <c r="V429" s="31">
        <v>-0.1174304485</v>
      </c>
      <c r="W429" s="31">
        <v>-0.1231595278</v>
      </c>
      <c r="X429" s="31">
        <v>-0.1574099064</v>
      </c>
      <c r="Y429" s="31">
        <v>-0.1372363567</v>
      </c>
      <c r="Z429" s="35">
        <v>-0.1105041504</v>
      </c>
    </row>
    <row r="430" spans="1:26" s="1" customFormat="1" ht="12.75">
      <c r="A430" s="8">
        <v>25075</v>
      </c>
      <c r="B430" s="54" t="s">
        <v>340</v>
      </c>
      <c r="C430" s="59">
        <v>-0.1446002722</v>
      </c>
      <c r="D430" s="31">
        <v>-0.1284909248</v>
      </c>
      <c r="E430" s="31">
        <v>-0.1019252539</v>
      </c>
      <c r="F430" s="31">
        <v>-0.0814321041</v>
      </c>
      <c r="G430" s="31">
        <v>-0.0719554424</v>
      </c>
      <c r="H430" s="31">
        <v>-0.0650340319</v>
      </c>
      <c r="I430" s="31">
        <v>-0.0692697763</v>
      </c>
      <c r="J430" s="31">
        <v>-0.0606620312</v>
      </c>
      <c r="K430" s="31">
        <v>-0.1021745205</v>
      </c>
      <c r="L430" s="31">
        <v>-0.1423407793</v>
      </c>
      <c r="M430" s="31">
        <v>-0.1231901646</v>
      </c>
      <c r="N430" s="31">
        <v>-0.1053227186</v>
      </c>
      <c r="O430" s="31">
        <v>-0.1071208715</v>
      </c>
      <c r="P430" s="31">
        <v>-0.1195545197</v>
      </c>
      <c r="Q430" s="31">
        <v>-0.1036981344</v>
      </c>
      <c r="R430" s="31">
        <v>-0.0974282026</v>
      </c>
      <c r="S430" s="31">
        <v>-0.1064555645</v>
      </c>
      <c r="T430" s="31">
        <v>-0.1027516127</v>
      </c>
      <c r="U430" s="31">
        <v>-0.1112598181</v>
      </c>
      <c r="V430" s="31">
        <v>-0.1092032194</v>
      </c>
      <c r="W430" s="31">
        <v>-0.1151589155</v>
      </c>
      <c r="X430" s="31">
        <v>-0.1480545998</v>
      </c>
      <c r="Y430" s="31">
        <v>-0.1292370558</v>
      </c>
      <c r="Z430" s="35">
        <v>-0.1038502455</v>
      </c>
    </row>
    <row r="431" spans="1:26" s="1" customFormat="1" ht="12.75">
      <c r="A431" s="8">
        <v>25080</v>
      </c>
      <c r="B431" s="54" t="s">
        <v>341</v>
      </c>
      <c r="C431" s="59">
        <v>-0.1111568213</v>
      </c>
      <c r="D431" s="31">
        <v>-0.1031237841</v>
      </c>
      <c r="E431" s="31">
        <v>-0.0814173222</v>
      </c>
      <c r="F431" s="31">
        <v>-0.0667829514</v>
      </c>
      <c r="G431" s="31">
        <v>-0.0585260391</v>
      </c>
      <c r="H431" s="31">
        <v>-0.0518467426</v>
      </c>
      <c r="I431" s="31">
        <v>-0.0539171696</v>
      </c>
      <c r="J431" s="31">
        <v>-0.0440654755</v>
      </c>
      <c r="K431" s="31">
        <v>-0.0751216412</v>
      </c>
      <c r="L431" s="31">
        <v>-0.1043339968</v>
      </c>
      <c r="M431" s="31">
        <v>-0.0818942785</v>
      </c>
      <c r="N431" s="31">
        <v>-0.0631625652</v>
      </c>
      <c r="O431" s="31">
        <v>-0.0643740892</v>
      </c>
      <c r="P431" s="31">
        <v>-0.0751320124</v>
      </c>
      <c r="Q431" s="31">
        <v>-0.0593249798</v>
      </c>
      <c r="R431" s="31">
        <v>-0.0569124222</v>
      </c>
      <c r="S431" s="31">
        <v>-0.0637816191</v>
      </c>
      <c r="T431" s="31">
        <v>-0.0608716011</v>
      </c>
      <c r="U431" s="31">
        <v>-0.0716409683</v>
      </c>
      <c r="V431" s="31">
        <v>-0.0728276968</v>
      </c>
      <c r="W431" s="31">
        <v>-0.079808712</v>
      </c>
      <c r="X431" s="31">
        <v>-0.1038711071</v>
      </c>
      <c r="Y431" s="31">
        <v>-0.0977607965</v>
      </c>
      <c r="Z431" s="35">
        <v>-0.0739895105</v>
      </c>
    </row>
    <row r="432" spans="1:26" s="1" customFormat="1" ht="12.75">
      <c r="A432" s="39">
        <v>25085</v>
      </c>
      <c r="B432" s="55" t="s">
        <v>342</v>
      </c>
      <c r="C432" s="60">
        <v>-0.1057391167</v>
      </c>
      <c r="D432" s="37">
        <v>-0.0976036787</v>
      </c>
      <c r="E432" s="37">
        <v>-0.0760067701</v>
      </c>
      <c r="F432" s="37">
        <v>-0.0624194145</v>
      </c>
      <c r="G432" s="37">
        <v>-0.054163456</v>
      </c>
      <c r="H432" s="37">
        <v>-0.0486801863</v>
      </c>
      <c r="I432" s="37">
        <v>-0.0479388237</v>
      </c>
      <c r="J432" s="37">
        <v>-0.0333230495</v>
      </c>
      <c r="K432" s="37">
        <v>-0.0628857613</v>
      </c>
      <c r="L432" s="37">
        <v>-0.0882760286</v>
      </c>
      <c r="M432" s="37">
        <v>-0.0674777031</v>
      </c>
      <c r="N432" s="37">
        <v>-0.0501645803</v>
      </c>
      <c r="O432" s="37">
        <v>-0.0521113873</v>
      </c>
      <c r="P432" s="37">
        <v>-0.0633541346</v>
      </c>
      <c r="Q432" s="37">
        <v>-0.0507185459</v>
      </c>
      <c r="R432" s="37">
        <v>-0.0509793758</v>
      </c>
      <c r="S432" s="37">
        <v>-0.0558173656</v>
      </c>
      <c r="T432" s="37">
        <v>-0.0508699417</v>
      </c>
      <c r="U432" s="37">
        <v>-0.0610507727</v>
      </c>
      <c r="V432" s="37">
        <v>-0.0622471571</v>
      </c>
      <c r="W432" s="37">
        <v>-0.0642726421</v>
      </c>
      <c r="X432" s="37">
        <v>-0.0874071121</v>
      </c>
      <c r="Y432" s="37">
        <v>-0.0870386362</v>
      </c>
      <c r="Z432" s="38">
        <v>-0.0630577803</v>
      </c>
    </row>
    <row r="433" spans="1:26" s="1" customFormat="1" ht="12.75">
      <c r="A433" s="8">
        <v>25090</v>
      </c>
      <c r="B433" s="54" t="s">
        <v>343</v>
      </c>
      <c r="C433" s="59">
        <v>-0.1428855658</v>
      </c>
      <c r="D433" s="31">
        <v>-0.1298730373</v>
      </c>
      <c r="E433" s="31">
        <v>-0.1061577797</v>
      </c>
      <c r="F433" s="31">
        <v>-0.0856819153</v>
      </c>
      <c r="G433" s="31">
        <v>-0.0733684301</v>
      </c>
      <c r="H433" s="31">
        <v>-0.0640797615</v>
      </c>
      <c r="I433" s="31">
        <v>-0.0652735233</v>
      </c>
      <c r="J433" s="31">
        <v>-0.0567492247</v>
      </c>
      <c r="K433" s="31">
        <v>-0.0956720114</v>
      </c>
      <c r="L433" s="31">
        <v>-0.1342465878</v>
      </c>
      <c r="M433" s="31">
        <v>-0.114522934</v>
      </c>
      <c r="N433" s="31">
        <v>-0.0976326466</v>
      </c>
      <c r="O433" s="31">
        <v>-0.0999214649</v>
      </c>
      <c r="P433" s="31">
        <v>-0.1120553017</v>
      </c>
      <c r="Q433" s="31">
        <v>-0.0967861414</v>
      </c>
      <c r="R433" s="31">
        <v>-0.0923345089</v>
      </c>
      <c r="S433" s="31">
        <v>-0.1008446217</v>
      </c>
      <c r="T433" s="31">
        <v>-0.0984239578</v>
      </c>
      <c r="U433" s="31">
        <v>-0.1084680557</v>
      </c>
      <c r="V433" s="31">
        <v>-0.10957551</v>
      </c>
      <c r="W433" s="31">
        <v>-0.1179563999</v>
      </c>
      <c r="X433" s="31">
        <v>-0.1454100609</v>
      </c>
      <c r="Y433" s="31">
        <v>-0.1327064037</v>
      </c>
      <c r="Z433" s="35">
        <v>-0.1085788012</v>
      </c>
    </row>
    <row r="434" spans="1:26" s="1" customFormat="1" ht="12.75">
      <c r="A434" s="8">
        <v>25100</v>
      </c>
      <c r="B434" s="54" t="s">
        <v>344</v>
      </c>
      <c r="C434" s="59">
        <v>-0.1288983822</v>
      </c>
      <c r="D434" s="31">
        <v>-0.1183319092</v>
      </c>
      <c r="E434" s="31">
        <v>-0.0939027071</v>
      </c>
      <c r="F434" s="31">
        <v>-0.0763766766</v>
      </c>
      <c r="G434" s="31">
        <v>-0.0663591623</v>
      </c>
      <c r="H434" s="31">
        <v>-0.0588788986</v>
      </c>
      <c r="I434" s="31">
        <v>-0.0608007908</v>
      </c>
      <c r="J434" s="31">
        <v>-0.0520285368</v>
      </c>
      <c r="K434" s="31">
        <v>-0.0831679106</v>
      </c>
      <c r="L434" s="31">
        <v>-0.1127756834</v>
      </c>
      <c r="M434" s="31">
        <v>-0.0819505453</v>
      </c>
      <c r="N434" s="31">
        <v>-0.0582797527</v>
      </c>
      <c r="O434" s="31">
        <v>-0.0621242523</v>
      </c>
      <c r="P434" s="31">
        <v>-0.073876977</v>
      </c>
      <c r="Q434" s="31">
        <v>-0.0602629185</v>
      </c>
      <c r="R434" s="31">
        <v>-0.0586812496</v>
      </c>
      <c r="S434" s="31">
        <v>-0.0663717985</v>
      </c>
      <c r="T434" s="31">
        <v>-0.0658913851</v>
      </c>
      <c r="U434" s="31">
        <v>-0.0830532312</v>
      </c>
      <c r="V434" s="31">
        <v>-0.0844187737</v>
      </c>
      <c r="W434" s="31">
        <v>-0.092569828</v>
      </c>
      <c r="X434" s="31">
        <v>-0.1186045408</v>
      </c>
      <c r="Y434" s="31">
        <v>-0.1152243614</v>
      </c>
      <c r="Z434" s="35">
        <v>-0.087833643</v>
      </c>
    </row>
    <row r="435" spans="1:26" s="1" customFormat="1" ht="12.75">
      <c r="A435" s="8">
        <v>25102</v>
      </c>
      <c r="B435" s="54" t="s">
        <v>345</v>
      </c>
      <c r="C435" s="59">
        <v>-0.1283559799</v>
      </c>
      <c r="D435" s="31">
        <v>-0.1178672314</v>
      </c>
      <c r="E435" s="31">
        <v>-0.0935397148</v>
      </c>
      <c r="F435" s="31">
        <v>-0.0761079788</v>
      </c>
      <c r="G435" s="31">
        <v>-0.0661593676</v>
      </c>
      <c r="H435" s="31">
        <v>-0.0587232113</v>
      </c>
      <c r="I435" s="31">
        <v>-0.0606663227</v>
      </c>
      <c r="J435" s="31">
        <v>-0.0518980026</v>
      </c>
      <c r="K435" s="31">
        <v>-0.0829699039</v>
      </c>
      <c r="L435" s="31">
        <v>-0.112534523</v>
      </c>
      <c r="M435" s="31">
        <v>-0.0820019245</v>
      </c>
      <c r="N435" s="31">
        <v>-0.0583283901</v>
      </c>
      <c r="O435" s="31">
        <v>-0.0623081923</v>
      </c>
      <c r="P435" s="31">
        <v>-0.0738712549</v>
      </c>
      <c r="Q435" s="31">
        <v>-0.0601637363</v>
      </c>
      <c r="R435" s="31">
        <v>-0.0586295128</v>
      </c>
      <c r="S435" s="31">
        <v>-0.0663036108</v>
      </c>
      <c r="T435" s="31">
        <v>-0.0657052994</v>
      </c>
      <c r="U435" s="31">
        <v>-0.0827093124</v>
      </c>
      <c r="V435" s="31">
        <v>-0.0841693878</v>
      </c>
      <c r="W435" s="31">
        <v>-0.0922197104</v>
      </c>
      <c r="X435" s="31">
        <v>-0.1182222366</v>
      </c>
      <c r="Y435" s="31">
        <v>-0.1148967743</v>
      </c>
      <c r="Z435" s="35">
        <v>-0.087441206</v>
      </c>
    </row>
    <row r="436" spans="1:26" s="1" customFormat="1" ht="12.75">
      <c r="A436" s="8">
        <v>25110</v>
      </c>
      <c r="B436" s="54" t="s">
        <v>346</v>
      </c>
      <c r="C436" s="59">
        <v>-0.1406100988</v>
      </c>
      <c r="D436" s="31">
        <v>-0.1275644302</v>
      </c>
      <c r="E436" s="31">
        <v>-0.1042865515</v>
      </c>
      <c r="F436" s="31">
        <v>-0.0829960108</v>
      </c>
      <c r="G436" s="31">
        <v>-0.0704237223</v>
      </c>
      <c r="H436" s="31">
        <v>-0.0614329576</v>
      </c>
      <c r="I436" s="31">
        <v>-0.0625184774</v>
      </c>
      <c r="J436" s="31">
        <v>-0.0543889999</v>
      </c>
      <c r="K436" s="31">
        <v>-0.0929256678</v>
      </c>
      <c r="L436" s="31">
        <v>-0.1315401793</v>
      </c>
      <c r="M436" s="31">
        <v>-0.1119190454</v>
      </c>
      <c r="N436" s="31">
        <v>-0.095083952</v>
      </c>
      <c r="O436" s="31">
        <v>-0.097628355</v>
      </c>
      <c r="P436" s="31">
        <v>-0.1097398996</v>
      </c>
      <c r="Q436" s="31">
        <v>-0.0946955681</v>
      </c>
      <c r="R436" s="31">
        <v>-0.0903782845</v>
      </c>
      <c r="S436" s="31">
        <v>-0.0990319252</v>
      </c>
      <c r="T436" s="31">
        <v>-0.0970437527</v>
      </c>
      <c r="U436" s="31">
        <v>-0.1066313982</v>
      </c>
      <c r="V436" s="31">
        <v>-0.107673645</v>
      </c>
      <c r="W436" s="31">
        <v>-0.1160129309</v>
      </c>
      <c r="X436" s="31">
        <v>-0.1435850859</v>
      </c>
      <c r="Y436" s="31">
        <v>-0.1308498383</v>
      </c>
      <c r="Z436" s="35">
        <v>-0.1072413921</v>
      </c>
    </row>
    <row r="437" spans="1:26" s="1" customFormat="1" ht="12.75">
      <c r="A437" s="39">
        <v>25115</v>
      </c>
      <c r="B437" s="55" t="s">
        <v>347</v>
      </c>
      <c r="C437" s="60">
        <v>-0.0759423971</v>
      </c>
      <c r="D437" s="37">
        <v>-0.0687841177</v>
      </c>
      <c r="E437" s="37">
        <v>-0.0495570898</v>
      </c>
      <c r="F437" s="37">
        <v>-0.0381474495</v>
      </c>
      <c r="G437" s="37">
        <v>-0.0314414501</v>
      </c>
      <c r="H437" s="37">
        <v>-0.0287969112</v>
      </c>
      <c r="I437" s="37">
        <v>-0.0302131176</v>
      </c>
      <c r="J437" s="37">
        <v>-0.0209044218</v>
      </c>
      <c r="K437" s="37">
        <v>-0.0497231483</v>
      </c>
      <c r="L437" s="37">
        <v>-0.071413517</v>
      </c>
      <c r="M437" s="37">
        <v>-0.0469927788</v>
      </c>
      <c r="N437" s="37">
        <v>-0.0312805176</v>
      </c>
      <c r="O437" s="37">
        <v>-0.0339121819</v>
      </c>
      <c r="P437" s="37">
        <v>-0.0459321737</v>
      </c>
      <c r="Q437" s="37">
        <v>-0.0320905447</v>
      </c>
      <c r="R437" s="37">
        <v>-0.0295823812</v>
      </c>
      <c r="S437" s="37">
        <v>-0.034173727</v>
      </c>
      <c r="T437" s="37">
        <v>-0.0300370455</v>
      </c>
      <c r="U437" s="37">
        <v>-0.0350778103</v>
      </c>
      <c r="V437" s="37">
        <v>-0.0357675552</v>
      </c>
      <c r="W437" s="37">
        <v>-0.041149497</v>
      </c>
      <c r="X437" s="37">
        <v>-0.0681664944</v>
      </c>
      <c r="Y437" s="37">
        <v>-0.0682131052</v>
      </c>
      <c r="Z437" s="38">
        <v>-0.0437717438</v>
      </c>
    </row>
    <row r="438" spans="1:26" s="1" customFormat="1" ht="12.75">
      <c r="A438" s="8">
        <v>25125</v>
      </c>
      <c r="B438" s="54" t="s">
        <v>348</v>
      </c>
      <c r="C438" s="59">
        <v>-0.116088748</v>
      </c>
      <c r="D438" s="31">
        <v>-0.1065554619</v>
      </c>
      <c r="E438" s="31">
        <v>-0.082783699</v>
      </c>
      <c r="F438" s="31">
        <v>-0.0684654713</v>
      </c>
      <c r="G438" s="31">
        <v>-0.0600743294</v>
      </c>
      <c r="H438" s="31">
        <v>-0.053843379</v>
      </c>
      <c r="I438" s="31">
        <v>-0.0520504713</v>
      </c>
      <c r="J438" s="31">
        <v>-0.0297458172</v>
      </c>
      <c r="K438" s="31">
        <v>-0.0596731901</v>
      </c>
      <c r="L438" s="31">
        <v>-0.0834395885</v>
      </c>
      <c r="M438" s="31">
        <v>-0.0627883673</v>
      </c>
      <c r="N438" s="31">
        <v>-0.0447924137</v>
      </c>
      <c r="O438" s="31">
        <v>-0.0476227999</v>
      </c>
      <c r="P438" s="31">
        <v>-0.0590679646</v>
      </c>
      <c r="Q438" s="31">
        <v>-0.0499384403</v>
      </c>
      <c r="R438" s="31">
        <v>-0.0547385216</v>
      </c>
      <c r="S438" s="31">
        <v>-0.0598515272</v>
      </c>
      <c r="T438" s="31">
        <v>-0.0547673702</v>
      </c>
      <c r="U438" s="31">
        <v>-0.0651667118</v>
      </c>
      <c r="V438" s="31">
        <v>-0.066065073</v>
      </c>
      <c r="W438" s="31">
        <v>-0.0628561974</v>
      </c>
      <c r="X438" s="31">
        <v>-0.0869790316</v>
      </c>
      <c r="Y438" s="31">
        <v>-0.0888960361</v>
      </c>
      <c r="Z438" s="35">
        <v>-0.0645506382</v>
      </c>
    </row>
    <row r="439" spans="1:26" s="1" customFormat="1" ht="12.75">
      <c r="A439" s="8">
        <v>25130</v>
      </c>
      <c r="B439" s="54" t="s">
        <v>349</v>
      </c>
      <c r="C439" s="59">
        <v>-0.1332428455</v>
      </c>
      <c r="D439" s="31">
        <v>-0.1251386404</v>
      </c>
      <c r="E439" s="31">
        <v>-0.1036887169</v>
      </c>
      <c r="F439" s="31">
        <v>-0.0904126167</v>
      </c>
      <c r="G439" s="31">
        <v>-0.0810809135</v>
      </c>
      <c r="H439" s="31">
        <v>-0.0693235397</v>
      </c>
      <c r="I439" s="31">
        <v>-0.0673855543</v>
      </c>
      <c r="J439" s="31">
        <v>-0.0510311127</v>
      </c>
      <c r="K439" s="31">
        <v>-0.0859782696</v>
      </c>
      <c r="L439" s="31">
        <v>-0.1196401119</v>
      </c>
      <c r="M439" s="31">
        <v>-0.0960028172</v>
      </c>
      <c r="N439" s="31">
        <v>-0.0779950619</v>
      </c>
      <c r="O439" s="31">
        <v>-0.0783711672</v>
      </c>
      <c r="P439" s="31">
        <v>-0.089345336</v>
      </c>
      <c r="Q439" s="31">
        <v>-0.0736073256</v>
      </c>
      <c r="R439" s="31">
        <v>-0.0689353943</v>
      </c>
      <c r="S439" s="31">
        <v>-0.0768015385</v>
      </c>
      <c r="T439" s="31">
        <v>-0.0745563507</v>
      </c>
      <c r="U439" s="31">
        <v>-0.0870850086</v>
      </c>
      <c r="V439" s="31">
        <v>-0.0929782391</v>
      </c>
      <c r="W439" s="31">
        <v>-0.1033066511</v>
      </c>
      <c r="X439" s="31">
        <v>-0.1252129078</v>
      </c>
      <c r="Y439" s="31">
        <v>-0.1150771379</v>
      </c>
      <c r="Z439" s="35">
        <v>-0.0931735039</v>
      </c>
    </row>
    <row r="440" spans="1:26" s="1" customFormat="1" ht="12.75">
      <c r="A440" s="8">
        <v>25135</v>
      </c>
      <c r="B440" s="54" t="s">
        <v>350</v>
      </c>
      <c r="C440" s="59">
        <v>-0.1532900333</v>
      </c>
      <c r="D440" s="31">
        <v>-0.1414943933</v>
      </c>
      <c r="E440" s="31">
        <v>-0.1177107096</v>
      </c>
      <c r="F440" s="31">
        <v>-0.1030843258</v>
      </c>
      <c r="G440" s="31">
        <v>-0.0925199986</v>
      </c>
      <c r="H440" s="31">
        <v>-0.0813421011</v>
      </c>
      <c r="I440" s="31">
        <v>-0.0807195902</v>
      </c>
      <c r="J440" s="31">
        <v>-0.0649979115</v>
      </c>
      <c r="K440" s="31">
        <v>-0.1017971039</v>
      </c>
      <c r="L440" s="31">
        <v>-0.136166811</v>
      </c>
      <c r="M440" s="31">
        <v>-0.1146274805</v>
      </c>
      <c r="N440" s="31">
        <v>-0.0951993465</v>
      </c>
      <c r="O440" s="31">
        <v>-0.096598506</v>
      </c>
      <c r="P440" s="31">
        <v>-0.1088554859</v>
      </c>
      <c r="Q440" s="31">
        <v>-0.0932335854</v>
      </c>
      <c r="R440" s="31">
        <v>-0.0880880356</v>
      </c>
      <c r="S440" s="31">
        <v>-0.0934453011</v>
      </c>
      <c r="T440" s="31">
        <v>-0.0876857042</v>
      </c>
      <c r="U440" s="31">
        <v>-0.101875782</v>
      </c>
      <c r="V440" s="31">
        <v>-0.1071332693</v>
      </c>
      <c r="W440" s="31">
        <v>-0.1159729958</v>
      </c>
      <c r="X440" s="31">
        <v>-0.1409720182</v>
      </c>
      <c r="Y440" s="31">
        <v>-0.1342420578</v>
      </c>
      <c r="Z440" s="35">
        <v>-0.1090049744</v>
      </c>
    </row>
    <row r="441" spans="1:26" s="1" customFormat="1" ht="12.75">
      <c r="A441" s="8">
        <v>25137</v>
      </c>
      <c r="B441" s="54" t="s">
        <v>351</v>
      </c>
      <c r="C441" s="59">
        <v>-0.1065224409</v>
      </c>
      <c r="D441" s="31">
        <v>-0.0987545252</v>
      </c>
      <c r="E441" s="31">
        <v>-0.0782113075</v>
      </c>
      <c r="F441" s="31">
        <v>-0.0643569231</v>
      </c>
      <c r="G441" s="31">
        <v>-0.0568031073</v>
      </c>
      <c r="H441" s="31">
        <v>-0.0509757996</v>
      </c>
      <c r="I441" s="31">
        <v>-0.0536015034</v>
      </c>
      <c r="J441" s="31">
        <v>-0.0449222326</v>
      </c>
      <c r="K441" s="31">
        <v>-0.0735831261</v>
      </c>
      <c r="L441" s="31">
        <v>-0.1012803316</v>
      </c>
      <c r="M441" s="31">
        <v>-0.0770428181</v>
      </c>
      <c r="N441" s="31">
        <v>-0.0567290783</v>
      </c>
      <c r="O441" s="31">
        <v>-0.0582146645</v>
      </c>
      <c r="P441" s="31">
        <v>-0.0681928396</v>
      </c>
      <c r="Q441" s="31">
        <v>-0.0519250631</v>
      </c>
      <c r="R441" s="31">
        <v>-0.0503741503</v>
      </c>
      <c r="S441" s="31">
        <v>-0.0570869446</v>
      </c>
      <c r="T441" s="31">
        <v>-0.0539125204</v>
      </c>
      <c r="U441" s="31">
        <v>-0.0649145842</v>
      </c>
      <c r="V441" s="31">
        <v>-0.0661416054</v>
      </c>
      <c r="W441" s="31">
        <v>-0.0745600462</v>
      </c>
      <c r="X441" s="31">
        <v>-0.0985021591</v>
      </c>
      <c r="Y441" s="31">
        <v>-0.0943745375</v>
      </c>
      <c r="Z441" s="35">
        <v>-0.0708917379</v>
      </c>
    </row>
    <row r="442" spans="1:26" s="1" customFormat="1" ht="12.75">
      <c r="A442" s="39">
        <v>25145</v>
      </c>
      <c r="B442" s="55" t="s">
        <v>352</v>
      </c>
      <c r="C442" s="60">
        <v>-0.1291725636</v>
      </c>
      <c r="D442" s="37">
        <v>-0.1185430288</v>
      </c>
      <c r="E442" s="37">
        <v>-0.0970678329</v>
      </c>
      <c r="F442" s="37">
        <v>-0.0829482079</v>
      </c>
      <c r="G442" s="37">
        <v>-0.0736744404</v>
      </c>
      <c r="H442" s="37">
        <v>-0.0660483837</v>
      </c>
      <c r="I442" s="37">
        <v>-0.0657420158</v>
      </c>
      <c r="J442" s="37">
        <v>-0.0501959324</v>
      </c>
      <c r="K442" s="37">
        <v>-0.0823037624</v>
      </c>
      <c r="L442" s="37">
        <v>-0.1109193563</v>
      </c>
      <c r="M442" s="37">
        <v>-0.0897012949</v>
      </c>
      <c r="N442" s="37">
        <v>-0.070096612</v>
      </c>
      <c r="O442" s="37">
        <v>-0.0736687183</v>
      </c>
      <c r="P442" s="37">
        <v>-0.0856121778</v>
      </c>
      <c r="Q442" s="37">
        <v>-0.0698642731</v>
      </c>
      <c r="R442" s="37">
        <v>-0.0687100887</v>
      </c>
      <c r="S442" s="37">
        <v>-0.0744401217</v>
      </c>
      <c r="T442" s="37">
        <v>-0.0680663586</v>
      </c>
      <c r="U442" s="37">
        <v>-0.0814450979</v>
      </c>
      <c r="V442" s="37">
        <v>-0.0835646391</v>
      </c>
      <c r="W442" s="37">
        <v>-0.0880606174</v>
      </c>
      <c r="X442" s="37">
        <v>-0.1111677885</v>
      </c>
      <c r="Y442" s="37">
        <v>-0.1082748175</v>
      </c>
      <c r="Z442" s="38">
        <v>-0.0832248926</v>
      </c>
    </row>
    <row r="443" spans="1:26" s="1" customFormat="1" ht="12.75">
      <c r="A443" s="8">
        <v>25155</v>
      </c>
      <c r="B443" s="54" t="s">
        <v>353</v>
      </c>
      <c r="C443" s="59">
        <v>-0.1215219498</v>
      </c>
      <c r="D443" s="31">
        <v>-0.1121712923</v>
      </c>
      <c r="E443" s="31">
        <v>-0.0894840956</v>
      </c>
      <c r="F443" s="31">
        <v>-0.075309515</v>
      </c>
      <c r="G443" s="31">
        <v>-0.0663678646</v>
      </c>
      <c r="H443" s="31">
        <v>-0.0597878695</v>
      </c>
      <c r="I443" s="31">
        <v>-0.0592381954</v>
      </c>
      <c r="J443" s="31">
        <v>-0.0436592102</v>
      </c>
      <c r="K443" s="31">
        <v>-0.0745822191</v>
      </c>
      <c r="L443" s="31">
        <v>-0.1013864279</v>
      </c>
      <c r="M443" s="31">
        <v>-0.0797996521</v>
      </c>
      <c r="N443" s="31">
        <v>-0.0618497133</v>
      </c>
      <c r="O443" s="31">
        <v>-0.0637146235</v>
      </c>
      <c r="P443" s="31">
        <v>-0.0758481026</v>
      </c>
      <c r="Q443" s="31">
        <v>-0.0639611483</v>
      </c>
      <c r="R443" s="31">
        <v>-0.0642656088</v>
      </c>
      <c r="S443" s="31">
        <v>-0.0694644451</v>
      </c>
      <c r="T443" s="31">
        <v>-0.0639915466</v>
      </c>
      <c r="U443" s="31">
        <v>-0.0754495859</v>
      </c>
      <c r="V443" s="31">
        <v>-0.076880455</v>
      </c>
      <c r="W443" s="31">
        <v>-0.0788291693</v>
      </c>
      <c r="X443" s="31">
        <v>-0.1017701626</v>
      </c>
      <c r="Y443" s="31">
        <v>-0.1006397009</v>
      </c>
      <c r="Z443" s="35">
        <v>-0.0757445097</v>
      </c>
    </row>
    <row r="444" spans="1:26" s="1" customFormat="1" ht="12.75">
      <c r="A444" s="8">
        <v>25160</v>
      </c>
      <c r="B444" s="54" t="s">
        <v>354</v>
      </c>
      <c r="C444" s="59">
        <v>-0.1409826279</v>
      </c>
      <c r="D444" s="31">
        <v>-0.1279263496</v>
      </c>
      <c r="E444" s="50">
        <v>-0.1036742926</v>
      </c>
      <c r="F444" s="48">
        <v>-0.0835042</v>
      </c>
      <c r="G444" s="31">
        <v>-0.0694155693</v>
      </c>
      <c r="H444" s="31">
        <v>-0.0587576628</v>
      </c>
      <c r="I444" s="31">
        <v>-0.0604333878</v>
      </c>
      <c r="J444" s="50">
        <v>-0.0542874336</v>
      </c>
      <c r="K444" s="48">
        <v>-0.0936962366</v>
      </c>
      <c r="L444" s="50">
        <v>-0.1313228607</v>
      </c>
      <c r="M444" s="50">
        <v>-0.1109983921</v>
      </c>
      <c r="N444" s="48">
        <v>-0.0940827131</v>
      </c>
      <c r="O444" s="31">
        <v>-0.0958352089</v>
      </c>
      <c r="P444" s="31">
        <v>-0.1073957682</v>
      </c>
      <c r="Q444" s="31">
        <v>-0.0920642614</v>
      </c>
      <c r="R444" s="31">
        <v>-0.0887416601</v>
      </c>
      <c r="S444" s="50">
        <v>-0.0972795486</v>
      </c>
      <c r="T444" s="48">
        <v>-0.0946029425</v>
      </c>
      <c r="U444" s="31">
        <v>-0.1047244072</v>
      </c>
      <c r="V444" s="31">
        <v>-0.1050269604</v>
      </c>
      <c r="W444" s="31">
        <v>-0.1142168045</v>
      </c>
      <c r="X444" s="31">
        <v>-0.1428195238</v>
      </c>
      <c r="Y444" s="31">
        <v>-0.1294312477</v>
      </c>
      <c r="Z444" s="35">
        <v>-0.1051909924</v>
      </c>
    </row>
    <row r="445" spans="1:26" s="1" customFormat="1" ht="12.75">
      <c r="A445" s="8">
        <v>25165</v>
      </c>
      <c r="B445" s="54" t="s">
        <v>355</v>
      </c>
      <c r="C445" s="59">
        <v>-0.1125234365</v>
      </c>
      <c r="D445" s="31">
        <v>-0.1035778522</v>
      </c>
      <c r="E445" s="50">
        <v>-0.0808740854</v>
      </c>
      <c r="F445" s="48">
        <v>-0.0667994022</v>
      </c>
      <c r="G445" s="31">
        <v>-0.058534503</v>
      </c>
      <c r="H445" s="31">
        <v>-0.0526273251</v>
      </c>
      <c r="I445" s="50">
        <v>-0.0504621267</v>
      </c>
      <c r="J445" s="50">
        <v>-0.0276952982</v>
      </c>
      <c r="K445" s="50">
        <v>-0.0571044683</v>
      </c>
      <c r="L445" s="50">
        <v>-0.0804431438</v>
      </c>
      <c r="M445" s="50">
        <v>-0.0595549345</v>
      </c>
      <c r="N445" s="50">
        <v>-0.0422360897</v>
      </c>
      <c r="O445" s="50">
        <v>-0.0449966192</v>
      </c>
      <c r="P445" s="50">
        <v>-0.0564361811</v>
      </c>
      <c r="Q445" s="50">
        <v>-0.0470041037</v>
      </c>
      <c r="R445" s="50">
        <v>-0.0521136522</v>
      </c>
      <c r="S445" s="50">
        <v>-0.0573605299</v>
      </c>
      <c r="T445" s="50">
        <v>-0.0523856878</v>
      </c>
      <c r="U445" s="48">
        <v>-0.0628858805</v>
      </c>
      <c r="V445" s="31">
        <v>-0.064001441</v>
      </c>
      <c r="W445" s="50">
        <v>-0.0597872734</v>
      </c>
      <c r="X445" s="50">
        <v>-0.0829955339</v>
      </c>
      <c r="Y445" s="48">
        <v>-0.0844507217</v>
      </c>
      <c r="Z445" s="35">
        <v>-0.0607700348</v>
      </c>
    </row>
    <row r="446" spans="1:26" s="1" customFormat="1" ht="12.75">
      <c r="A446" s="8">
        <v>25180</v>
      </c>
      <c r="B446" s="54" t="s">
        <v>356</v>
      </c>
      <c r="C446" s="59">
        <v>-0.1115136147</v>
      </c>
      <c r="D446" s="50">
        <v>-0.1031531096</v>
      </c>
      <c r="E446" s="50">
        <v>-0.0817821026</v>
      </c>
      <c r="F446" s="50">
        <v>-0.0671198368</v>
      </c>
      <c r="G446" s="50">
        <v>-0.0590541363</v>
      </c>
      <c r="H446" s="50">
        <v>-0.0528661013</v>
      </c>
      <c r="I446" s="50">
        <v>-0.0553361177</v>
      </c>
      <c r="J446" s="50">
        <v>-0.0466415882</v>
      </c>
      <c r="K446" s="50">
        <v>-0.0757912397</v>
      </c>
      <c r="L446" s="50">
        <v>-0.103962183</v>
      </c>
      <c r="M446" s="50">
        <v>-0.0785320997</v>
      </c>
      <c r="N446" s="50">
        <v>-0.0572333336</v>
      </c>
      <c r="O446" s="50">
        <v>-0.0594770908</v>
      </c>
      <c r="P446" s="50">
        <v>-0.0699388981</v>
      </c>
      <c r="Q446" s="50">
        <v>-0.0538361073</v>
      </c>
      <c r="R446" s="50">
        <v>-0.0525535345</v>
      </c>
      <c r="S446" s="50">
        <v>-0.0594514608</v>
      </c>
      <c r="T446" s="50">
        <v>-0.0567917824</v>
      </c>
      <c r="U446" s="50">
        <v>-0.069286108</v>
      </c>
      <c r="V446" s="50">
        <v>-0.0704293251</v>
      </c>
      <c r="W446" s="50">
        <v>-0.0788830519</v>
      </c>
      <c r="X446" s="50">
        <v>-0.1032255888</v>
      </c>
      <c r="Y446" s="50">
        <v>-0.0993080139</v>
      </c>
      <c r="Z446" s="52">
        <v>-0.0747401714</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23130</v>
      </c>
      <c r="D450" s="27">
        <v>21025</v>
      </c>
      <c r="E450" s="27">
        <v>23130</v>
      </c>
      <c r="F450" s="27">
        <v>23130</v>
      </c>
      <c r="G450" s="27">
        <v>13005</v>
      </c>
      <c r="H450" s="27">
        <v>23130</v>
      </c>
      <c r="I450" s="27">
        <v>21025</v>
      </c>
      <c r="J450" s="27">
        <v>23130</v>
      </c>
      <c r="K450" s="27">
        <v>21070</v>
      </c>
      <c r="L450" s="27">
        <v>21070</v>
      </c>
      <c r="M450" s="27">
        <v>21070</v>
      </c>
      <c r="N450" s="27">
        <v>21070</v>
      </c>
      <c r="O450" s="27">
        <v>22195</v>
      </c>
      <c r="P450" s="27">
        <v>22195</v>
      </c>
      <c r="Q450" s="27">
        <v>21070</v>
      </c>
      <c r="R450" s="27">
        <v>23240</v>
      </c>
      <c r="S450" s="27">
        <v>11055</v>
      </c>
      <c r="T450" s="27">
        <v>23240</v>
      </c>
      <c r="U450" s="27">
        <v>23040</v>
      </c>
      <c r="V450" s="27">
        <v>22185</v>
      </c>
      <c r="W450" s="27">
        <v>23240</v>
      </c>
      <c r="X450" s="27">
        <v>11055</v>
      </c>
      <c r="Y450" s="27">
        <v>21025</v>
      </c>
      <c r="Z450" s="27">
        <v>23240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25035</v>
      </c>
      <c r="M451" s="25">
        <v>24235</v>
      </c>
      <c r="N451" s="25">
        <v>24235</v>
      </c>
      <c r="O451" s="25">
        <v>24235</v>
      </c>
      <c r="P451" s="25">
        <v>24235</v>
      </c>
      <c r="Q451" s="25">
        <v>24235</v>
      </c>
      <c r="R451" s="25">
        <v>24235</v>
      </c>
      <c r="S451" s="25">
        <v>24235</v>
      </c>
      <c r="T451" s="25">
        <v>24235</v>
      </c>
      <c r="U451" s="25">
        <v>25073</v>
      </c>
      <c r="V451" s="25">
        <v>25055</v>
      </c>
      <c r="W451" s="25">
        <v>25055</v>
      </c>
      <c r="X451" s="25">
        <v>25073</v>
      </c>
      <c r="Y451" s="25">
        <v>25050</v>
      </c>
      <c r="Z451" s="25">
        <v>25050</v>
      </c>
    </row>
    <row r="452" spans="1:26" s="1" customFormat="1" ht="12.75" hidden="1">
      <c r="A452" s="13"/>
      <c r="B452" s="16" t="s">
        <v>359</v>
      </c>
      <c r="C452" s="28">
        <v>0.020549655</v>
      </c>
      <c r="D452" s="28">
        <v>0.0142877698</v>
      </c>
      <c r="E452" s="28">
        <v>0.0343494415</v>
      </c>
      <c r="F452" s="28">
        <v>0.0463507771</v>
      </c>
      <c r="G452" s="28">
        <v>0.0455893874</v>
      </c>
      <c r="H452" s="28">
        <v>0.0426203012</v>
      </c>
      <c r="I452" s="28">
        <v>0.0255917311</v>
      </c>
      <c r="J452" s="28">
        <v>0.0266458392</v>
      </c>
      <c r="K452" s="28">
        <v>0.0152048469</v>
      </c>
      <c r="L452" s="28">
        <v>0.0045367479</v>
      </c>
      <c r="M452" s="28">
        <v>0.0024727583</v>
      </c>
      <c r="N452" s="28">
        <v>0.0042792559</v>
      </c>
      <c r="O452" s="28">
        <v>0.0043412447</v>
      </c>
      <c r="P452" s="28">
        <v>0.0028515458</v>
      </c>
      <c r="Q452" s="28">
        <v>0.0079679489</v>
      </c>
      <c r="R452" s="28">
        <v>0.0191704035</v>
      </c>
      <c r="S452" s="28">
        <v>0.0046077371</v>
      </c>
      <c r="T452" s="28">
        <v>0.0125460625</v>
      </c>
      <c r="U452" s="28">
        <v>0.0163826942</v>
      </c>
      <c r="V452" s="28">
        <v>0.0226956606</v>
      </c>
      <c r="W452" s="28">
        <v>0.0413271189</v>
      </c>
      <c r="X452" s="28">
        <v>0.0118530989</v>
      </c>
      <c r="Y452" s="28">
        <v>0.0161803961</v>
      </c>
      <c r="Z452" s="28">
        <v>0.0389216542</v>
      </c>
    </row>
    <row r="453" spans="1:26" s="1" customFormat="1" ht="12.75" hidden="1">
      <c r="A453" s="13"/>
      <c r="B453" s="22" t="s">
        <v>360</v>
      </c>
      <c r="C453" s="23">
        <v>-0.1650643349</v>
      </c>
      <c r="D453" s="23">
        <v>-0.1519278288</v>
      </c>
      <c r="E453" s="23">
        <v>-0.1269277334</v>
      </c>
      <c r="F453" s="23">
        <v>-0.1112678051</v>
      </c>
      <c r="G453" s="23">
        <v>-0.1003798246</v>
      </c>
      <c r="H453" s="23">
        <v>-0.0872832537</v>
      </c>
      <c r="I453" s="23">
        <v>-0.0862988234</v>
      </c>
      <c r="J453" s="23">
        <v>-0.0733025074</v>
      </c>
      <c r="K453" s="23">
        <v>-0.1104387045</v>
      </c>
      <c r="L453" s="23">
        <v>-0.1519939899</v>
      </c>
      <c r="M453" s="23">
        <v>-0.1586501598</v>
      </c>
      <c r="N453" s="23">
        <v>-0.1440714598</v>
      </c>
      <c r="O453" s="23">
        <v>-0.1481422186</v>
      </c>
      <c r="P453" s="23">
        <v>-0.1603038311</v>
      </c>
      <c r="Q453" s="23">
        <v>-0.1372994184</v>
      </c>
      <c r="R453" s="23">
        <v>-0.1204277277</v>
      </c>
      <c r="S453" s="23">
        <v>-0.1308974028</v>
      </c>
      <c r="T453" s="23">
        <v>-0.1174498796</v>
      </c>
      <c r="U453" s="23">
        <v>-0.120028615</v>
      </c>
      <c r="V453" s="23">
        <v>-0.1204695702</v>
      </c>
      <c r="W453" s="23">
        <v>-0.1298849583</v>
      </c>
      <c r="X453" s="23">
        <v>-0.1574099064</v>
      </c>
      <c r="Y453" s="23">
        <v>-0.1459482908</v>
      </c>
      <c r="Z453" s="23">
        <v>-0.1192364693</v>
      </c>
    </row>
    <row r="454" spans="1:26" s="19" customFormat="1" ht="30" customHeight="1">
      <c r="A454" s="16"/>
      <c r="B454" s="17" t="s">
        <v>362</v>
      </c>
      <c r="C454" s="18" t="s">
        <v>483</v>
      </c>
      <c r="D454" s="18" t="s">
        <v>89</v>
      </c>
      <c r="E454" s="18" t="s">
        <v>483</v>
      </c>
      <c r="F454" s="18" t="s">
        <v>483</v>
      </c>
      <c r="G454" s="18" t="s">
        <v>36</v>
      </c>
      <c r="H454" s="18" t="s">
        <v>483</v>
      </c>
      <c r="I454" s="18" t="s">
        <v>89</v>
      </c>
      <c r="J454" s="18" t="s">
        <v>483</v>
      </c>
      <c r="K454" s="18" t="s">
        <v>97</v>
      </c>
      <c r="L454" s="18" t="s">
        <v>97</v>
      </c>
      <c r="M454" s="18" t="s">
        <v>97</v>
      </c>
      <c r="N454" s="18" t="s">
        <v>97</v>
      </c>
      <c r="O454" s="18" t="s">
        <v>484</v>
      </c>
      <c r="P454" s="18" t="s">
        <v>484</v>
      </c>
      <c r="Q454" s="18" t="s">
        <v>97</v>
      </c>
      <c r="R454" s="18" t="s">
        <v>485</v>
      </c>
      <c r="S454" s="18" t="s">
        <v>486</v>
      </c>
      <c r="T454" s="18" t="s">
        <v>485</v>
      </c>
      <c r="U454" s="18" t="s">
        <v>207</v>
      </c>
      <c r="V454" s="18" t="s">
        <v>487</v>
      </c>
      <c r="W454" s="18" t="s">
        <v>485</v>
      </c>
      <c r="X454" s="18" t="s">
        <v>486</v>
      </c>
      <c r="Y454" s="18" t="s">
        <v>89</v>
      </c>
      <c r="Z454" s="18" t="s">
        <v>485</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488</v>
      </c>
      <c r="M455" s="21" t="s">
        <v>489</v>
      </c>
      <c r="N455" s="21" t="s">
        <v>489</v>
      </c>
      <c r="O455" s="21" t="s">
        <v>489</v>
      </c>
      <c r="P455" s="21" t="s">
        <v>489</v>
      </c>
      <c r="Q455" s="21" t="s">
        <v>489</v>
      </c>
      <c r="R455" s="21" t="s">
        <v>489</v>
      </c>
      <c r="S455" s="21" t="s">
        <v>489</v>
      </c>
      <c r="T455" s="21" t="s">
        <v>489</v>
      </c>
      <c r="U455" s="21" t="s">
        <v>339</v>
      </c>
      <c r="V455" s="21" t="s">
        <v>490</v>
      </c>
      <c r="W455" s="21" t="s">
        <v>490</v>
      </c>
      <c r="X455" s="21" t="s">
        <v>339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2018-08-09T06:06:45Z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