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<sst xmlns="http://schemas.openxmlformats.org/spreadsheetml/2006/main" count="533" uniqueCount="494">
  <si>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</si>
  <si>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</si>
  <si>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</si>
  <si>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</si>
  <si>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</si>
  <si>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</si>
  <si>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</si>
  <si>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</si>
  <si>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</si>
  <si>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</si>
  <si>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</si>
  <si>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</si>
  <si>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</si>
  <si>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</si>
  <si>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</si>
  <si>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</si>
  <si>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</si>
  <si>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</si>
  <si>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</si>
  <si>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</si>
  <si>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</si>
  <si>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</si>
  <si>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</si>
  <si>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</si>
  <si>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</si>
  <si>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</si>
  <si>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</si>
  <si>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</si>
  <si>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</si>
  <si>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</si>
  <si>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</si>
  <si>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</si>
  <si>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</si>
  <si>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</si>
  <si>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</si>
  <si>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</si>
  <si>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</si>
  <si>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</si>
  <si>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</si>
  <si>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</si>
  <si>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</si>
  <si>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</si>
  <si>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</si>
  <si>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</si>
  <si>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</si>
  <si>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</si>
  <si>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</si>
  <si>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</si>
  <si>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</si>
  <si>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</si>
  <si>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</si>
  <si>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</si>
  <si>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</si>
  <si>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</si>
  <si>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</si>
  <si>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</si>
  <si>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</si>
  <si>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</si>
  <si>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</si>
  <si>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</si>
  <si>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</si>
  <si>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</si>
  <si>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</si>
  <si>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</si>
  <si>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</si>
  <si>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</si>
  <si>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</si>
  <si>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</si>
  <si>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</si>
  <si>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</si>
  <si>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</si>
  <si>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</si>
  <si>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</si>
  <si>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</si>
  <si>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</si>
  <si>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</si>
  <si>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</si>
  <si>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</si>
  <si>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</si>
  <si>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</si>
  <si>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</si>
  <si>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</si>
  <si>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</si>
  <si>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</si>
  <si>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</si>
  <si>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</si>
  <si>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</si>
  <si>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</si>
  <si>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</si>
  <si>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</si>
  <si>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</si>
  <si>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</si>
  <si>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</si>
  <si>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</si>
  <si>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</si>
  <si>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</si>
  <si>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</si>
  <si>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</si>
  <si>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</si>
  <si>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</si>
  <si>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</si>
  <si>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</si>
  <si>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</si>
  <si>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</si>
  <si>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</si>
  <si>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</si>
  <si>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</si>
  <si>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</si>
  <si>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</si>
  <si>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</si>
  <si>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</si>
  <si>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</si>
  <si>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</si>
  <si>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</si>
  <si>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</si>
  <si>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</si>
  <si>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</si>
  <si>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</si>
  <si>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</si>
  <si>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</si>
  <si>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</si>
  <si>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</si>
  <si>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</si>
  <si>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</si>
  <si>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</si>
  <si>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</si>
  <si>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</si>
  <si>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</si>
  <si>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</si>
  <si>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</si>
  <si>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</si>
  <si>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</si>
  <si>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</si>
  <si>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</si>
  <si>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</si>
  <si>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</si>
  <si>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</si>
  <si>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</si>
  <si>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</si>
  <si>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</si>
  <si>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</si>
  <si>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</si>
  <si>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</si>
  <si>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</si>
  <si>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</si>
  <si>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</si>
  <si>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</si>
  <si>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</si>
  <si>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</si>
  <si>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</si>
  <si>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</si>
  <si>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</si>
  <si>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</si>
  <si>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</si>
  <si>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</si>
  <si>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</si>
  <si>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</si>
  <si>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</si>
  <si>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</si>
  <si>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</si>
  <si>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</si>
  <si>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</si>
  <si>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</si>
  <si>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</si>
  <si>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</si>
  <si>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</si>
  <si>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</si>
  <si>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</si>
  <si>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</si>
  <si>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</si>
  <si>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</si>
  <si>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</si>
  <si>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</si>
  <si>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</si>
  <si>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</si>
  <si>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</si>
  <si>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</si>
  <si>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</si>
  <si>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</si>
  <si>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</si>
  <si>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</si>
  <si>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</si>
  <si>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</si>
  <si>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</si>
  <si>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</si>
  <si>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</si>
  <si>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</si>
  <si>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</si>
  <si>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</si>
  <si>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</si>
  <si>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</si>
  <si>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</si>
  <si>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</si>
  <si>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</si>
  <si>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</si>
  <si>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</si>
  <si>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</si>
  <si>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</si>
  <si>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</si>
  <si>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</si>
  <si>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</si>
  <si>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</si>
  <si>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</si>
  <si>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</si>
  <si>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</si>
  <si>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</si>
  <si>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</si>
  <si>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</si>
  <si>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</si>
  <si>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</si>
  <si>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</si>
  <si>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</si>
  <si>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</si>
  <si>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</si>
  <si>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</si>
  <si>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</si>
  <si>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</si>
  <si>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</si>
  <si>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</si>
  <si>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</si>
  <si>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</si>
  <si>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</si>
  <si>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</si>
  <si>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</si>
  <si>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</si>
  <si>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</si>
  <si>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</si>
  <si>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</si>
  <si>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</si>
  <si>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</si>
  <si>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</si>
  <si>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</si>
  <si>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</si>
  <si>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</si>
  <si>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</si>
  <si>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</si>
  <si>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</si>
  <si>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</si>
  <si>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</si>
  <si>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</si>
  <si>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</si>
  <si>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</si>
  <si>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</si>
  <si>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</si>
  <si>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</si>
  <si>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</si>
  <si>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</si>
  <si>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</si>
  <si>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</si>
  <si>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</si>
  <si>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</si>
  <si>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</si>
  <si>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</si>
  <si>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</si>
  <si>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</si>
  <si>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</si>
  <si>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</si>
  <si>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</si>
  <si>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</si>
  <si>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</si>
  <si>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</si>
  <si>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</si>
  <si>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</si>
  <si>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</si>
  <si>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</si>
  <si>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</si>
  <si>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</si>
  <si>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</si>
  <si>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</si>
  <si>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</si>
  <si>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</si>
  <si>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</si>
  <si>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</si>
  <si>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</si>
  <si>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</si>
  <si>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</si>
  <si>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</si>
  <si>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</si>
  <si>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</si>
  <si>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</si>
  <si>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</si>
  <si>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</si>
  <si>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</si>
  <si>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</si>
  <si>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</si>
  <si>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</si>
  <si>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</si>
  <si>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</si>
  <si>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</si>
  <si>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</si>
  <si>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</si>
  <si>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</si>
  <si>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</si>
  <si>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</si>
  <si>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</si>
  <si>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</si>
  <si>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</si>
  <si>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</si>
  <si>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</si>
  <si>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</si>
  <si>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</si>
  <si>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</si>
  <si>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</si>
  <si>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</si>
  <si>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</si>
  <si>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</si>
  <si>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</si>
  <si>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</si>
  <si>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</si>
  <si>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</si>
  <si>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</si>
  <si>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</si>
  <si>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</si>
  <si>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</si>
  <si>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</si>
  <si>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</si>
  <si>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</si>
  <si>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</si>
  <si>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</si>
  <si>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</si>
  <si>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</si>
  <si>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</si>
  <si>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</si>
  <si>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</si>
  <si>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</si>
  <si>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</si>
  <si>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</si>
  <si>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</si>
  <si>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</si>
  <si>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</si>
  <si>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</si>
  <si>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</si>
  <si>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</si>
  <si>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</si>
  <si>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</si>
  <si>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</si>
  <si>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</si>
  <si>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</si>
  <si>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</si>
  <si>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</si>
  <si>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</si>
  <si>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</si>
  <si>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</si>
  <si>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</si>
  <si>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</si>
  <si>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</si>
  <si>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</si>
  <si>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</si>
  <si>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</si>
  <si>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</si>
  <si>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</si>
  <si>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</si>
  <si>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</si>
  <si>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</si>
  <si>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</si>
  <si>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</si>
  <si>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</si>
  <si>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</si>
  <si>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</si>
  <si>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</si>
  <si>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</si>
  <si>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</si>
  <si>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</si>
  <si>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</si>
  <si>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</si>
  <si>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</si>
  <si>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</si>
  <si>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</si>
  <si>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</si>
  <si>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</si>
  <si>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</si>
  <si>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</si>
  <si>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</si>
  <si>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</si>
  <si>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</si>
  <si>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</si>
  <si>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</si>
  <si>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</si>
  <si>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</si>
  <si>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</si>
  <si>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</si>
  <si>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</si>
  <si>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</si>
  <si>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</si>
  <si>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</si>
  <si>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</si>
  <si>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</si>
  <si>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</si>
  <si>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</si>
  <si>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</si>
  <si>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</si>
  <si>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</si>
  <si>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</si>
  <si>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</si>
  <si>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</si>
  <si>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</si>
  <si>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</si>
  <si>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</si>
  <si>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</si>
  <si>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</si>
  <si>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</si>
  <si>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</si>
  <si>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</si>
  <si>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</si>
  <si>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</si>
  <si>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</si>
  <si>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</si>
  <si>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</si>
  <si>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</si>
  <si>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</si>
  <si>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</si>
  <si>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</si>
  <si>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</si>
  <si>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</si>
  <si>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</si>
  <si>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</si>
  <si>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</si>
  <si>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</si>
  <si>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</si>
  <si>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</si>
  <si>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</si>
  <si>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</si>
  <si>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</si>
  <si>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</si>
  <si>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</si>
  <si>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</si>
  <si>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</si>
  <si>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</si>
  <si>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</si>
  <si>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</si>
  <si>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</si>
  <si>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</si>
  <si>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</si>
  <si>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</si>
  <si>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</si>
  <si>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</si>
  <si>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</si>
  <si>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</si>
  <si>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</si>
  <si>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</si>
  <si>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</si>
  <si>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</si>
  <si>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</si>
  <si>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</si>
  <si>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</si>
  <si>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</si>
  <si>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</si>
  <si>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</si>
  <si>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</si>
  <si>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</si>
  <si>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</si>
  <si>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</si>
  <si>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</si>
  <si>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</si>
  <si>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</si>
  <si>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</si>
  <si>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</si>
  <si>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</si>
  <si>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</si>
  <si>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</si>
  <si>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</si>
  <si>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</si>
  <si>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</si>
  <si>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</si>
  <si>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</si>
  <si>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</si>
  <si>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</si>
  <si>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</si>
  <si>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</si>
  <si>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</si>
  <si>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</si>
  <si>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</si>
  <si>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</si>
  <si>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</si>
  <si>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</si>
  <si>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</si>
  <si>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</si>
  <si>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</si>
  <si>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</si>
  <si>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</si>
  <si>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</si>
  <si>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</si>
  <si>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6/8/2018</t>
  </si>
  <si>
    <t>SAUCELL (220 kV)</t>
  </si>
  <si>
    <t>MORALET (220 kV)</t>
  </si>
  <si>
    <t>PUENTES (400 kV)</t>
  </si>
  <si>
    <t>CEDILLO (400 kV)</t>
  </si>
  <si>
    <t>TABESCA (220 kV)</t>
  </si>
  <si>
    <t>SANGÜES (220 kV)</t>
  </si>
  <si>
    <t>MAZARIC (220 kV)</t>
  </si>
  <si>
    <t>COSTASO (220 kV)</t>
  </si>
  <si>
    <t>BOLARQU (220 kV)</t>
  </si>
  <si>
    <t>S.CELON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</si>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</sst>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43315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-0.0152318478</v>
      </c>
      <c r="D8" s="33">
        <v>-3.98159E-05</v>
      </c>
      <c r="E8" s="33">
        <v>0.0019034743</v>
      </c>
      <c r="F8" s="33">
        <v>0.0181939006</v>
      </c>
      <c r="G8" s="33">
        <v>0.011172533</v>
      </c>
      <c r="H8" s="33">
        <v>0.0117601752</v>
      </c>
      <c r="I8" s="33">
        <v>-0.0007245541</v>
      </c>
      <c r="J8" s="33">
        <v>-0.0171420574</v>
      </c>
      <c r="K8" s="33">
        <v>-0.0207612514</v>
      </c>
      <c r="L8" s="33">
        <v>-0.024236083</v>
      </c>
      <c r="M8" s="33">
        <v>-0.0197592974</v>
      </c>
      <c r="N8" s="33">
        <v>-0.0174013376</v>
      </c>
      <c r="O8" s="33">
        <v>-0.0202115774</v>
      </c>
      <c r="P8" s="33">
        <v>-0.0170793533</v>
      </c>
      <c r="Q8" s="33">
        <v>-0.009477973</v>
      </c>
      <c r="R8" s="33">
        <v>-0.0053832531</v>
      </c>
      <c r="S8" s="33">
        <v>-0.001055479</v>
      </c>
      <c r="T8" s="33">
        <v>-0.0316828489</v>
      </c>
      <c r="U8" s="33">
        <v>-0.0346986055</v>
      </c>
      <c r="V8" s="33">
        <v>-0.0313441753</v>
      </c>
      <c r="W8" s="33">
        <v>-0.0250563622</v>
      </c>
      <c r="X8" s="33">
        <v>-0.020298481</v>
      </c>
      <c r="Y8" s="33">
        <v>-0.0299050808</v>
      </c>
      <c r="Z8" s="34">
        <v>-0.0107272863</v>
      </c>
    </row>
    <row r="9" spans="1:26" s="1" customFormat="1" ht="12.75">
      <c r="A9" s="8">
        <v>11005</v>
      </c>
      <c r="B9" s="54" t="s">
        <v>4</v>
      </c>
      <c r="C9" s="59">
        <v>-0.010343194</v>
      </c>
      <c r="D9" s="31">
        <v>0.0031249523</v>
      </c>
      <c r="E9" s="31">
        <v>0.0005738139</v>
      </c>
      <c r="F9" s="31">
        <v>0.0123434663</v>
      </c>
      <c r="G9" s="31">
        <v>0.0053973794</v>
      </c>
      <c r="H9" s="31">
        <v>0.0069792867</v>
      </c>
      <c r="I9" s="31">
        <v>0.0005786419</v>
      </c>
      <c r="J9" s="31">
        <v>-0.0017520189</v>
      </c>
      <c r="K9" s="31">
        <v>-0.0018490553</v>
      </c>
      <c r="L9" s="31">
        <v>-0.0018575191</v>
      </c>
      <c r="M9" s="31">
        <v>-0.0020078421</v>
      </c>
      <c r="N9" s="31">
        <v>-0.0035954714</v>
      </c>
      <c r="O9" s="31">
        <v>-0.0078603029</v>
      </c>
      <c r="P9" s="31">
        <v>-0.0077526569</v>
      </c>
      <c r="Q9" s="31">
        <v>0.0006397963</v>
      </c>
      <c r="R9" s="31">
        <v>0.0037400723</v>
      </c>
      <c r="S9" s="31">
        <v>0.0063335299</v>
      </c>
      <c r="T9" s="31">
        <v>-0.0017873049</v>
      </c>
      <c r="U9" s="31">
        <v>-0.00116992</v>
      </c>
      <c r="V9" s="31">
        <v>0.004416883</v>
      </c>
      <c r="W9" s="31">
        <v>0.0096416473</v>
      </c>
      <c r="X9" s="31">
        <v>0.0117971897</v>
      </c>
      <c r="Y9" s="31">
        <v>0.0077283978</v>
      </c>
      <c r="Z9" s="35">
        <v>0.0125228763</v>
      </c>
    </row>
    <row r="10" spans="1:26" s="1" customFormat="1" ht="12.75">
      <c r="A10" s="8">
        <v>51005</v>
      </c>
      <c r="B10" s="54" t="s">
        <v>5</v>
      </c>
      <c r="C10" s="59">
        <v>-0.0102922916</v>
      </c>
      <c r="D10" s="31">
        <v>0.003174901</v>
      </c>
      <c r="E10" s="31">
        <v>0.0006251335</v>
      </c>
      <c r="F10" s="31">
        <v>0.0123931766</v>
      </c>
      <c r="G10" s="31">
        <v>0.0054494739</v>
      </c>
      <c r="H10" s="31">
        <v>0.0070278049</v>
      </c>
      <c r="I10" s="31">
        <v>0.0006321669</v>
      </c>
      <c r="J10" s="31">
        <v>-0.0017026663</v>
      </c>
      <c r="K10" s="31">
        <v>-0.0017995834</v>
      </c>
      <c r="L10" s="31">
        <v>-0.0018049479</v>
      </c>
      <c r="M10" s="31">
        <v>-0.0019596815</v>
      </c>
      <c r="N10" s="31">
        <v>-0.0035508871</v>
      </c>
      <c r="O10" s="31">
        <v>-0.0078165531</v>
      </c>
      <c r="P10" s="31">
        <v>-0.0077087879</v>
      </c>
      <c r="Q10" s="31">
        <v>0.0006884336</v>
      </c>
      <c r="R10" s="31">
        <v>0.0037873387</v>
      </c>
      <c r="S10" s="31">
        <v>0.0063822269</v>
      </c>
      <c r="T10" s="31">
        <v>-0.0017415285</v>
      </c>
      <c r="U10" s="31">
        <v>-0.0011219978</v>
      </c>
      <c r="V10" s="31">
        <v>0.004463613</v>
      </c>
      <c r="W10" s="31">
        <v>0.0096882582</v>
      </c>
      <c r="X10" s="31">
        <v>0.0118461847</v>
      </c>
      <c r="Y10" s="31">
        <v>0.0077786446</v>
      </c>
      <c r="Z10" s="35">
        <v>0.0125688314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-0.0093801022</v>
      </c>
      <c r="D12" s="31">
        <v>0.0044167042</v>
      </c>
      <c r="E12" s="31">
        <v>0.0019991994</v>
      </c>
      <c r="F12" s="31">
        <v>0.0137967467</v>
      </c>
      <c r="G12" s="31">
        <v>0.0067970753</v>
      </c>
      <c r="H12" s="31">
        <v>0.0082468987</v>
      </c>
      <c r="I12" s="31">
        <v>0.0015329123</v>
      </c>
      <c r="J12" s="31">
        <v>-0.001558423</v>
      </c>
      <c r="K12" s="31">
        <v>-0.0017831326</v>
      </c>
      <c r="L12" s="31">
        <v>-0.0018830299</v>
      </c>
      <c r="M12" s="31">
        <v>-0.0018676519</v>
      </c>
      <c r="N12" s="31">
        <v>-0.0035148859</v>
      </c>
      <c r="O12" s="31">
        <v>-0.0077234507</v>
      </c>
      <c r="P12" s="31">
        <v>-0.0076746941</v>
      </c>
      <c r="Q12" s="31">
        <v>0.0007655025</v>
      </c>
      <c r="R12" s="31">
        <v>0.0039359927</v>
      </c>
      <c r="S12" s="31">
        <v>0.0067554116</v>
      </c>
      <c r="T12" s="31">
        <v>-0.0017998219</v>
      </c>
      <c r="U12" s="31">
        <v>-0.0008505583</v>
      </c>
      <c r="V12" s="31">
        <v>0.0046131611</v>
      </c>
      <c r="W12" s="31">
        <v>0.0100184679</v>
      </c>
      <c r="X12" s="31">
        <v>0.0121690035</v>
      </c>
      <c r="Y12" s="31">
        <v>0.0080273151</v>
      </c>
      <c r="Z12" s="35">
        <v>0.0129347444</v>
      </c>
    </row>
    <row r="13" spans="1:26" s="1" customFormat="1" ht="12.75">
      <c r="A13" s="39">
        <v>11015</v>
      </c>
      <c r="B13" s="55" t="s">
        <v>7</v>
      </c>
      <c r="C13" s="60">
        <v>-0.0154292583</v>
      </c>
      <c r="D13" s="37">
        <v>-0.0092834234</v>
      </c>
      <c r="E13" s="37">
        <v>-0.0126951933</v>
      </c>
      <c r="F13" s="37">
        <v>-0.0018742085</v>
      </c>
      <c r="G13" s="37">
        <v>-0.007729888</v>
      </c>
      <c r="H13" s="37">
        <v>-0.0047492981</v>
      </c>
      <c r="I13" s="37">
        <v>-0.0104084015</v>
      </c>
      <c r="J13" s="37">
        <v>-0.0091654062</v>
      </c>
      <c r="K13" s="37">
        <v>-0.0102424622</v>
      </c>
      <c r="L13" s="37">
        <v>-0.0112068653</v>
      </c>
      <c r="M13" s="37">
        <v>-0.0153723955</v>
      </c>
      <c r="N13" s="37">
        <v>-0.0169261694</v>
      </c>
      <c r="O13" s="37">
        <v>-0.0184749365</v>
      </c>
      <c r="P13" s="37">
        <v>-0.0200997591</v>
      </c>
      <c r="Q13" s="37">
        <v>-0.0146653652</v>
      </c>
      <c r="R13" s="37">
        <v>-0.0111906528</v>
      </c>
      <c r="S13" s="37">
        <v>-0.0106567144</v>
      </c>
      <c r="T13" s="37">
        <v>-0.0092858076</v>
      </c>
      <c r="U13" s="37">
        <v>-0.008305192</v>
      </c>
      <c r="V13" s="37">
        <v>-0.0005998611</v>
      </c>
      <c r="W13" s="37">
        <v>0.0022228956</v>
      </c>
      <c r="X13" s="37">
        <v>0.0038645864</v>
      </c>
      <c r="Y13" s="37">
        <v>0.0015775561</v>
      </c>
      <c r="Z13" s="38">
        <v>0.001290679</v>
      </c>
    </row>
    <row r="14" spans="1:26" s="1" customFormat="1" ht="12.75">
      <c r="A14" s="8">
        <v>11020</v>
      </c>
      <c r="B14" s="54" t="s">
        <v>8</v>
      </c>
      <c r="C14" s="59">
        <v>-0.0090670586</v>
      </c>
      <c r="D14" s="31">
        <v>0.0032942891</v>
      </c>
      <c r="E14" s="31">
        <v>0.002327919</v>
      </c>
      <c r="F14" s="31">
        <v>0.0151413083</v>
      </c>
      <c r="G14" s="31">
        <v>0.0081079602</v>
      </c>
      <c r="H14" s="31">
        <v>0.0097121</v>
      </c>
      <c r="I14" s="31">
        <v>0.0029295087</v>
      </c>
      <c r="J14" s="31">
        <v>-0.0016454458</v>
      </c>
      <c r="K14" s="31">
        <v>-0.0042949915</v>
      </c>
      <c r="L14" s="31">
        <v>-0.004597187</v>
      </c>
      <c r="M14" s="31">
        <v>-0.0063362122</v>
      </c>
      <c r="N14" s="31">
        <v>-0.0058069229</v>
      </c>
      <c r="O14" s="31">
        <v>-0.0086926222</v>
      </c>
      <c r="P14" s="31">
        <v>-0.0079220533</v>
      </c>
      <c r="Q14" s="31">
        <v>-0.0012310743</v>
      </c>
      <c r="R14" s="31">
        <v>0.0018229485</v>
      </c>
      <c r="S14" s="31">
        <v>0.0033003688</v>
      </c>
      <c r="T14" s="31">
        <v>-0.0105779171</v>
      </c>
      <c r="U14" s="31">
        <v>-0.0099506378</v>
      </c>
      <c r="V14" s="31">
        <v>-0.0056760311</v>
      </c>
      <c r="W14" s="31">
        <v>-0.0014821291</v>
      </c>
      <c r="X14" s="31">
        <v>1.3113E-05</v>
      </c>
      <c r="Y14" s="31">
        <v>-0.0040297508</v>
      </c>
      <c r="Z14" s="35">
        <v>0.0052258372</v>
      </c>
    </row>
    <row r="15" spans="1:26" s="1" customFormat="1" ht="12.75">
      <c r="A15" s="8">
        <v>11025</v>
      </c>
      <c r="B15" s="54" t="s">
        <v>9</v>
      </c>
      <c r="C15" s="59">
        <v>-0.0094761848</v>
      </c>
      <c r="D15" s="31">
        <v>0.0027868152</v>
      </c>
      <c r="E15" s="31">
        <v>0.0017646551</v>
      </c>
      <c r="F15" s="31">
        <v>0.01452595</v>
      </c>
      <c r="G15" s="31">
        <v>0.0075280666</v>
      </c>
      <c r="H15" s="31">
        <v>0.0091311932</v>
      </c>
      <c r="I15" s="31">
        <v>0.0024831295</v>
      </c>
      <c r="J15" s="31">
        <v>-0.0019651651</v>
      </c>
      <c r="K15" s="31">
        <v>-0.0046802759</v>
      </c>
      <c r="L15" s="31">
        <v>-0.0049045086</v>
      </c>
      <c r="M15" s="31">
        <v>-0.0069195032</v>
      </c>
      <c r="N15" s="31">
        <v>-0.0063610077</v>
      </c>
      <c r="O15" s="31">
        <v>-0.0092214346</v>
      </c>
      <c r="P15" s="31">
        <v>-0.0084677935</v>
      </c>
      <c r="Q15" s="31">
        <v>-0.0018286705</v>
      </c>
      <c r="R15" s="31">
        <v>0.0012738109</v>
      </c>
      <c r="S15" s="31">
        <v>0.002661109</v>
      </c>
      <c r="T15" s="31">
        <v>-0.0110826492</v>
      </c>
      <c r="U15" s="31">
        <v>-0.0103276968</v>
      </c>
      <c r="V15" s="31">
        <v>-0.006044507</v>
      </c>
      <c r="W15" s="31">
        <v>-0.0019004345</v>
      </c>
      <c r="X15" s="31">
        <v>-0.0004236698</v>
      </c>
      <c r="Y15" s="31">
        <v>-0.0043834448</v>
      </c>
      <c r="Z15" s="35">
        <v>0.0048403144</v>
      </c>
    </row>
    <row r="16" spans="1:26" s="1" customFormat="1" ht="12.75">
      <c r="A16" s="8">
        <v>11030</v>
      </c>
      <c r="B16" s="54" t="s">
        <v>10</v>
      </c>
      <c r="C16" s="59">
        <v>-0.011743784</v>
      </c>
      <c r="D16" s="31">
        <v>0.002373457</v>
      </c>
      <c r="E16" s="31">
        <v>0.0031352639</v>
      </c>
      <c r="F16" s="31">
        <v>0.0173903704</v>
      </c>
      <c r="G16" s="31">
        <v>0.0102906823</v>
      </c>
      <c r="H16" s="31">
        <v>0.0116735101</v>
      </c>
      <c r="I16" s="31">
        <v>0.0016268492</v>
      </c>
      <c r="J16" s="31">
        <v>-0.0088834763</v>
      </c>
      <c r="K16" s="31">
        <v>-0.0124919415</v>
      </c>
      <c r="L16" s="31">
        <v>-0.0143632889</v>
      </c>
      <c r="M16" s="31">
        <v>-0.0123318434</v>
      </c>
      <c r="N16" s="31">
        <v>-0.0112475157</v>
      </c>
      <c r="O16" s="31">
        <v>-0.0135540962</v>
      </c>
      <c r="P16" s="31">
        <v>-0.0120950937</v>
      </c>
      <c r="Q16" s="31">
        <v>-0.0051478148</v>
      </c>
      <c r="R16" s="31">
        <v>-0.0024032593</v>
      </c>
      <c r="S16" s="31">
        <v>0.0006033182</v>
      </c>
      <c r="T16" s="31">
        <v>-0.0211623907</v>
      </c>
      <c r="U16" s="31">
        <v>-0.0220665932</v>
      </c>
      <c r="V16" s="31">
        <v>-0.0186841488</v>
      </c>
      <c r="W16" s="31">
        <v>-0.0133146048</v>
      </c>
      <c r="X16" s="31">
        <v>-0.0112990141</v>
      </c>
      <c r="Y16" s="31">
        <v>-0.0179314613</v>
      </c>
      <c r="Z16" s="35">
        <v>-0.0046715736</v>
      </c>
    </row>
    <row r="17" spans="1:26" s="1" customFormat="1" ht="12.75">
      <c r="A17" s="8">
        <v>11035</v>
      </c>
      <c r="B17" s="54" t="s">
        <v>11</v>
      </c>
      <c r="C17" s="59">
        <v>-0.0045839548</v>
      </c>
      <c r="D17" s="31">
        <v>0.0108130574</v>
      </c>
      <c r="E17" s="31">
        <v>0.0121229887</v>
      </c>
      <c r="F17" s="31">
        <v>0.0257949233</v>
      </c>
      <c r="G17" s="31">
        <v>0.01865381</v>
      </c>
      <c r="H17" s="31">
        <v>0.0193790793</v>
      </c>
      <c r="I17" s="31">
        <v>0.0079258084</v>
      </c>
      <c r="J17" s="31">
        <v>-0.0053241253</v>
      </c>
      <c r="K17" s="31">
        <v>-0.0071641207</v>
      </c>
      <c r="L17" s="31">
        <v>-0.0085015297</v>
      </c>
      <c r="M17" s="31">
        <v>-0.0041227341</v>
      </c>
      <c r="N17" s="31">
        <v>-0.0038090944</v>
      </c>
      <c r="O17" s="31">
        <v>-0.0048648119</v>
      </c>
      <c r="P17" s="31">
        <v>-0.0040752888</v>
      </c>
      <c r="Q17" s="31">
        <v>0.0025735497</v>
      </c>
      <c r="R17" s="31">
        <v>0.0044033527</v>
      </c>
      <c r="S17" s="31">
        <v>0.0089850426</v>
      </c>
      <c r="T17" s="31">
        <v>-0.0154236555</v>
      </c>
      <c r="U17" s="31">
        <v>-0.0150724649</v>
      </c>
      <c r="V17" s="31">
        <v>-0.0116080046</v>
      </c>
      <c r="W17" s="31">
        <v>-0.0034923553</v>
      </c>
      <c r="X17" s="31">
        <v>-0.0006484985</v>
      </c>
      <c r="Y17" s="31">
        <v>-0.0098429918</v>
      </c>
      <c r="Z17" s="35">
        <v>0.0028226972</v>
      </c>
    </row>
    <row r="18" spans="1:26" s="1" customFormat="1" ht="12.75">
      <c r="A18" s="39">
        <v>11040</v>
      </c>
      <c r="B18" s="55" t="s">
        <v>12</v>
      </c>
      <c r="C18" s="60">
        <v>-0.0124225616</v>
      </c>
      <c r="D18" s="37">
        <v>-0.0011113882</v>
      </c>
      <c r="E18" s="37">
        <v>-0.0043404102</v>
      </c>
      <c r="F18" s="37">
        <v>0.0067024231</v>
      </c>
      <c r="G18" s="37">
        <v>0.0004214048</v>
      </c>
      <c r="H18" s="37">
        <v>0.0025731921</v>
      </c>
      <c r="I18" s="37">
        <v>-0.0033288002</v>
      </c>
      <c r="J18" s="37">
        <v>-0.0033291578</v>
      </c>
      <c r="K18" s="37">
        <v>-0.002940774</v>
      </c>
      <c r="L18" s="37">
        <v>-0.0018800497</v>
      </c>
      <c r="M18" s="37">
        <v>-0.0032094717</v>
      </c>
      <c r="N18" s="37">
        <v>-0.0056402683</v>
      </c>
      <c r="O18" s="37">
        <v>-0.012352109</v>
      </c>
      <c r="P18" s="37">
        <v>-0.0129443407</v>
      </c>
      <c r="Q18" s="37">
        <v>-0.0023424625</v>
      </c>
      <c r="R18" s="37">
        <v>0.0009200573</v>
      </c>
      <c r="S18" s="37">
        <v>0.0027323365</v>
      </c>
      <c r="T18" s="37">
        <v>-0.0014728308</v>
      </c>
      <c r="U18" s="37">
        <v>-0.000315547</v>
      </c>
      <c r="V18" s="37">
        <v>0.0061046481</v>
      </c>
      <c r="W18" s="37">
        <v>0.0105187893</v>
      </c>
      <c r="X18" s="37">
        <v>0.0130899549</v>
      </c>
      <c r="Y18" s="37">
        <v>0.0095544457</v>
      </c>
      <c r="Z18" s="38">
        <v>0.0132565498</v>
      </c>
    </row>
    <row r="19" spans="1:26" s="1" customFormat="1" ht="12.75">
      <c r="A19" s="8">
        <v>11045</v>
      </c>
      <c r="B19" s="54" t="s">
        <v>13</v>
      </c>
      <c r="C19" s="59">
        <v>-0.009308815</v>
      </c>
      <c r="D19" s="31">
        <v>0.0030269027</v>
      </c>
      <c r="E19" s="31">
        <v>0.0020518303</v>
      </c>
      <c r="F19" s="31">
        <v>0.0148516893</v>
      </c>
      <c r="G19" s="31">
        <v>0.0078305602</v>
      </c>
      <c r="H19" s="31">
        <v>0.0094438791</v>
      </c>
      <c r="I19" s="31">
        <v>0.0027064681</v>
      </c>
      <c r="J19" s="31">
        <v>-0.0017832518</v>
      </c>
      <c r="K19" s="31">
        <v>-0.0044708252</v>
      </c>
      <c r="L19" s="31">
        <v>-0.0047696829</v>
      </c>
      <c r="M19" s="31">
        <v>-0.0065472126</v>
      </c>
      <c r="N19" s="31">
        <v>-0.0060096979</v>
      </c>
      <c r="O19" s="31">
        <v>-0.0089098215</v>
      </c>
      <c r="P19" s="31">
        <v>-0.0081471205</v>
      </c>
      <c r="Q19" s="31">
        <v>-0.0014795065</v>
      </c>
      <c r="R19" s="31">
        <v>0.0015660524</v>
      </c>
      <c r="S19" s="31">
        <v>0.0030098557</v>
      </c>
      <c r="T19" s="31">
        <v>-0.0107467175</v>
      </c>
      <c r="U19" s="31">
        <v>-0.0101166964</v>
      </c>
      <c r="V19" s="31">
        <v>-0.005844593</v>
      </c>
      <c r="W19" s="31">
        <v>-0.0016890764</v>
      </c>
      <c r="X19" s="31">
        <v>-0.0002276897</v>
      </c>
      <c r="Y19" s="31">
        <v>-0.0041699409</v>
      </c>
      <c r="Z19" s="35">
        <v>0.0050315261</v>
      </c>
    </row>
    <row r="20" spans="1:26" s="1" customFormat="1" ht="12.75">
      <c r="A20" s="8">
        <v>11050</v>
      </c>
      <c r="B20" s="54" t="s">
        <v>14</v>
      </c>
      <c r="C20" s="59">
        <v>-0.005145669</v>
      </c>
      <c r="D20" s="31">
        <v>0.0105190873</v>
      </c>
      <c r="E20" s="31">
        <v>0.0102731586</v>
      </c>
      <c r="F20" s="31">
        <v>0.0228301883</v>
      </c>
      <c r="G20" s="31">
        <v>0.015525341</v>
      </c>
      <c r="H20" s="31">
        <v>0.0162504315</v>
      </c>
      <c r="I20" s="31">
        <v>0.0065652132</v>
      </c>
      <c r="J20" s="31">
        <v>-0.003785491</v>
      </c>
      <c r="K20" s="31">
        <v>-0.0049798489</v>
      </c>
      <c r="L20" s="31">
        <v>-0.0060532093</v>
      </c>
      <c r="M20" s="31">
        <v>-0.0024415255</v>
      </c>
      <c r="N20" s="31">
        <v>-0.0033468008</v>
      </c>
      <c r="O20" s="31">
        <v>-0.004719615</v>
      </c>
      <c r="P20" s="31">
        <v>-0.0040878057</v>
      </c>
      <c r="Q20" s="31">
        <v>0.0026805997</v>
      </c>
      <c r="R20" s="31">
        <v>0.0048753023</v>
      </c>
      <c r="S20" s="31">
        <v>0.0090504885</v>
      </c>
      <c r="T20" s="31">
        <v>-0.0110783577</v>
      </c>
      <c r="U20" s="31">
        <v>-0.0094697475</v>
      </c>
      <c r="V20" s="31">
        <v>-0.0064599514</v>
      </c>
      <c r="W20" s="31">
        <v>0.0015100837</v>
      </c>
      <c r="X20" s="31">
        <v>0.004009366</v>
      </c>
      <c r="Y20" s="31">
        <v>-0.0036462545</v>
      </c>
      <c r="Z20" s="35">
        <v>0.006233871</v>
      </c>
    </row>
    <row r="21" spans="1:26" s="1" customFormat="1" ht="12.75">
      <c r="A21" s="8">
        <v>11055</v>
      </c>
      <c r="B21" s="54" t="s">
        <v>403</v>
      </c>
      <c r="C21" s="59">
        <v>-0.0039432049</v>
      </c>
      <c r="D21" s="31">
        <v>0.0083174706</v>
      </c>
      <c r="E21" s="31">
        <v>0.0052706003</v>
      </c>
      <c r="F21" s="31">
        <v>0.0170416236</v>
      </c>
      <c r="G21" s="31">
        <v>0.0102049112</v>
      </c>
      <c r="H21" s="31">
        <v>0.012178123</v>
      </c>
      <c r="I21" s="31">
        <v>0.0068640709</v>
      </c>
      <c r="J21" s="31">
        <v>0.0069771409</v>
      </c>
      <c r="K21" s="31">
        <v>0.0074582696</v>
      </c>
      <c r="L21" s="31">
        <v>0.0077285767</v>
      </c>
      <c r="M21" s="31">
        <v>0.0069708824</v>
      </c>
      <c r="N21" s="31">
        <v>0.0055418611</v>
      </c>
      <c r="O21" s="31">
        <v>0.0011175275</v>
      </c>
      <c r="P21" s="31">
        <v>0.0014000535</v>
      </c>
      <c r="Q21" s="31">
        <v>0.0095428228</v>
      </c>
      <c r="R21" s="31">
        <v>0.0123912692</v>
      </c>
      <c r="S21" s="31">
        <v>0.0142046213</v>
      </c>
      <c r="T21" s="31">
        <v>0.0076351762</v>
      </c>
      <c r="U21" s="31">
        <v>0.0072454214</v>
      </c>
      <c r="V21" s="31">
        <v>0.0132242441</v>
      </c>
      <c r="W21" s="31">
        <v>0.0178049803</v>
      </c>
      <c r="X21" s="31">
        <v>0.0199267864</v>
      </c>
      <c r="Y21" s="31">
        <v>0.0161136985</v>
      </c>
      <c r="Z21" s="35">
        <v>0.0205444098</v>
      </c>
    </row>
    <row r="22" spans="1:26" s="1" customFormat="1" ht="12.75">
      <c r="A22" s="8">
        <v>11065</v>
      </c>
      <c r="B22" s="54" t="s">
        <v>364</v>
      </c>
      <c r="C22" s="59">
        <v>-0.0047498941</v>
      </c>
      <c r="D22" s="31">
        <v>0.0108656287</v>
      </c>
      <c r="E22" s="31">
        <v>0.0121875405</v>
      </c>
      <c r="F22" s="31">
        <v>0.0258222222</v>
      </c>
      <c r="G22" s="31">
        <v>0.0186823606</v>
      </c>
      <c r="H22" s="31">
        <v>0.0192227364</v>
      </c>
      <c r="I22" s="31">
        <v>0.0076389909</v>
      </c>
      <c r="J22" s="31">
        <v>-0.0060622692</v>
      </c>
      <c r="K22" s="31">
        <v>-0.0074206591</v>
      </c>
      <c r="L22" s="31">
        <v>-0.0084084272</v>
      </c>
      <c r="M22" s="31">
        <v>-0.0035659075</v>
      </c>
      <c r="N22" s="31">
        <v>-0.0034879446</v>
      </c>
      <c r="O22" s="31">
        <v>-0.004355669</v>
      </c>
      <c r="P22" s="31">
        <v>-0.0036517382</v>
      </c>
      <c r="Q22" s="31">
        <v>0.0030329227</v>
      </c>
      <c r="R22" s="31">
        <v>0.0046977401</v>
      </c>
      <c r="S22" s="31">
        <v>0.0095389485</v>
      </c>
      <c r="T22" s="31">
        <v>-0.0152163506</v>
      </c>
      <c r="U22" s="31">
        <v>-0.0146609545</v>
      </c>
      <c r="V22" s="31">
        <v>-0.0111910105</v>
      </c>
      <c r="W22" s="31">
        <v>-0.0026721954</v>
      </c>
      <c r="X22" s="31">
        <v>0.000143528</v>
      </c>
      <c r="Y22" s="31">
        <v>-0.0094432831</v>
      </c>
      <c r="Z22" s="35">
        <v>0.0030058026</v>
      </c>
    </row>
    <row r="23" spans="1:26" s="1" customFormat="1" ht="12.75">
      <c r="A23" s="39">
        <v>11070</v>
      </c>
      <c r="B23" s="55" t="s">
        <v>365</v>
      </c>
      <c r="C23" s="60">
        <v>-0.0128339529</v>
      </c>
      <c r="D23" s="37">
        <v>-0.0025298595</v>
      </c>
      <c r="E23" s="37">
        <v>-0.0048385859</v>
      </c>
      <c r="F23" s="37">
        <v>0.0066352487</v>
      </c>
      <c r="G23" s="37">
        <v>0.0001096725</v>
      </c>
      <c r="H23" s="37">
        <v>0.0020264983</v>
      </c>
      <c r="I23" s="37">
        <v>-0.0029941797</v>
      </c>
      <c r="J23" s="37">
        <v>-0.0055067539</v>
      </c>
      <c r="K23" s="37">
        <v>-0.0089592934</v>
      </c>
      <c r="L23" s="37">
        <v>-0.0085422993</v>
      </c>
      <c r="M23" s="37">
        <v>-0.0110068321</v>
      </c>
      <c r="N23" s="37">
        <v>-0.011154294</v>
      </c>
      <c r="O23" s="37">
        <v>-0.0135607719</v>
      </c>
      <c r="P23" s="37">
        <v>-0.0136642456</v>
      </c>
      <c r="Q23" s="37">
        <v>-0.0078798532</v>
      </c>
      <c r="R23" s="37">
        <v>-0.0043053627</v>
      </c>
      <c r="S23" s="37">
        <v>-0.0044050217</v>
      </c>
      <c r="T23" s="37">
        <v>-0.0127590895</v>
      </c>
      <c r="U23" s="37">
        <v>-0.010133028</v>
      </c>
      <c r="V23" s="37">
        <v>-0.004994154</v>
      </c>
      <c r="W23" s="37">
        <v>-0.0014594793</v>
      </c>
      <c r="X23" s="37">
        <v>-0.0001572371</v>
      </c>
      <c r="Y23" s="37">
        <v>-0.0031985044</v>
      </c>
      <c r="Z23" s="38">
        <v>0.0029059052</v>
      </c>
    </row>
    <row r="24" spans="1:26" s="1" customFormat="1" ht="12.75">
      <c r="A24" s="8">
        <v>11075</v>
      </c>
      <c r="B24" s="54" t="s">
        <v>15</v>
      </c>
      <c r="C24" s="59">
        <v>-0.0122696161</v>
      </c>
      <c r="D24" s="31">
        <v>0.0022833943</v>
      </c>
      <c r="E24" s="31">
        <v>0.0033221841</v>
      </c>
      <c r="F24" s="31">
        <v>0.0190885067</v>
      </c>
      <c r="G24" s="31">
        <v>0.012003243</v>
      </c>
      <c r="H24" s="31">
        <v>0.0131573081</v>
      </c>
      <c r="I24" s="31">
        <v>0.0012785196</v>
      </c>
      <c r="J24" s="31">
        <v>-0.0130900145</v>
      </c>
      <c r="K24" s="31">
        <v>-0.0169097185</v>
      </c>
      <c r="L24" s="31">
        <v>-0.0194476843</v>
      </c>
      <c r="M24" s="31">
        <v>-0.0154136419</v>
      </c>
      <c r="N24" s="31">
        <v>-0.0139217377</v>
      </c>
      <c r="O24" s="31">
        <v>-0.0164861679</v>
      </c>
      <c r="P24" s="31">
        <v>-0.0137898922</v>
      </c>
      <c r="Q24" s="31">
        <v>-0.00647223</v>
      </c>
      <c r="R24" s="31">
        <v>-0.0029730797</v>
      </c>
      <c r="S24" s="31">
        <v>0.000534296</v>
      </c>
      <c r="T24" s="31">
        <v>-0.0265580416</v>
      </c>
      <c r="U24" s="31">
        <v>-0.0289647579</v>
      </c>
      <c r="V24" s="31">
        <v>-0.0257723331</v>
      </c>
      <c r="W24" s="31">
        <v>-0.0203738213</v>
      </c>
      <c r="X24" s="31">
        <v>-0.0176799297</v>
      </c>
      <c r="Y24" s="31">
        <v>-0.0267579556</v>
      </c>
      <c r="Z24" s="35">
        <v>-0.0096176863</v>
      </c>
    </row>
    <row r="25" spans="1:26" s="1" customFormat="1" ht="12.75">
      <c r="A25" s="8">
        <v>11080</v>
      </c>
      <c r="B25" s="54" t="s">
        <v>16</v>
      </c>
      <c r="C25" s="59">
        <v>-0.0113626719</v>
      </c>
      <c r="D25" s="31">
        <v>0.0009843111</v>
      </c>
      <c r="E25" s="31">
        <v>0.0002405047</v>
      </c>
      <c r="F25" s="31">
        <v>0.0129133463</v>
      </c>
      <c r="G25" s="31">
        <v>0.0060178041</v>
      </c>
      <c r="H25" s="31">
        <v>0.0074492693</v>
      </c>
      <c r="I25" s="31">
        <v>0.0001086593</v>
      </c>
      <c r="J25" s="31">
        <v>-0.0051383972</v>
      </c>
      <c r="K25" s="31">
        <v>-0.008018136</v>
      </c>
      <c r="L25" s="31">
        <v>-0.0083264112</v>
      </c>
      <c r="M25" s="31">
        <v>-0.0165846348</v>
      </c>
      <c r="N25" s="31">
        <v>-0.0139168501</v>
      </c>
      <c r="O25" s="31">
        <v>-0.0165833235</v>
      </c>
      <c r="P25" s="31">
        <v>-0.0147588253</v>
      </c>
      <c r="Q25" s="31">
        <v>-0.0075809956</v>
      </c>
      <c r="R25" s="31">
        <v>-0.0040962696</v>
      </c>
      <c r="S25" s="31">
        <v>-0.0015790462</v>
      </c>
      <c r="T25" s="31">
        <v>-0.0226299763</v>
      </c>
      <c r="U25" s="31">
        <v>-0.0236996412</v>
      </c>
      <c r="V25" s="31">
        <v>-0.0205471516</v>
      </c>
      <c r="W25" s="31">
        <v>-0.0160036087</v>
      </c>
      <c r="X25" s="31">
        <v>-0.0141587257</v>
      </c>
      <c r="Y25" s="31">
        <v>-0.0187606812</v>
      </c>
      <c r="Z25" s="35">
        <v>-0.0049928427</v>
      </c>
    </row>
    <row r="26" spans="1:26" s="1" customFormat="1" ht="12.75">
      <c r="A26" s="8">
        <v>12010</v>
      </c>
      <c r="B26" s="54" t="s">
        <v>17</v>
      </c>
      <c r="C26" s="59">
        <v>-0.01027596</v>
      </c>
      <c r="D26" s="31">
        <v>-0.0085836649</v>
      </c>
      <c r="E26" s="31">
        <v>-0.0162721872</v>
      </c>
      <c r="F26" s="31">
        <v>-0.0045576096</v>
      </c>
      <c r="G26" s="31">
        <v>-0.0103670359</v>
      </c>
      <c r="H26" s="31">
        <v>-0.0038092136</v>
      </c>
      <c r="I26" s="31">
        <v>-0.0081048012</v>
      </c>
      <c r="J26" s="31">
        <v>-0.0056960583</v>
      </c>
      <c r="K26" s="31">
        <v>-0.0079333782</v>
      </c>
      <c r="L26" s="31">
        <v>-0.0087877512</v>
      </c>
      <c r="M26" s="31">
        <v>-0.00948596</v>
      </c>
      <c r="N26" s="31">
        <v>-0.008263588</v>
      </c>
      <c r="O26" s="31">
        <v>-0.0094116926</v>
      </c>
      <c r="P26" s="31">
        <v>-0.0108039379</v>
      </c>
      <c r="Q26" s="31">
        <v>-0.0102914572</v>
      </c>
      <c r="R26" s="31">
        <v>-0.0107917786</v>
      </c>
      <c r="S26" s="31">
        <v>-0.0105031729</v>
      </c>
      <c r="T26" s="31">
        <v>-0.0100454092</v>
      </c>
      <c r="U26" s="31">
        <v>-0.0107417107</v>
      </c>
      <c r="V26" s="31">
        <v>-0.0110615492</v>
      </c>
      <c r="W26" s="31">
        <v>-0.0113428831</v>
      </c>
      <c r="X26" s="31">
        <v>-0.0109882355</v>
      </c>
      <c r="Y26" s="31">
        <v>-0.0101220608</v>
      </c>
      <c r="Z26" s="35">
        <v>-0.0119559765</v>
      </c>
    </row>
    <row r="27" spans="1:26" s="1" customFormat="1" ht="12.75">
      <c r="A27" s="8">
        <v>12015</v>
      </c>
      <c r="B27" s="54" t="s">
        <v>18</v>
      </c>
      <c r="C27" s="59">
        <v>-0.0278068781</v>
      </c>
      <c r="D27" s="31">
        <v>-0.0073696375</v>
      </c>
      <c r="E27" s="31">
        <v>-0.0052700043</v>
      </c>
      <c r="F27" s="31">
        <v>0.0133799911</v>
      </c>
      <c r="G27" s="31">
        <v>0.0053507686</v>
      </c>
      <c r="H27" s="31">
        <v>0.0080114007</v>
      </c>
      <c r="I27" s="31">
        <v>-0.0080103874</v>
      </c>
      <c r="J27" s="31">
        <v>-0.0266512632</v>
      </c>
      <c r="K27" s="31">
        <v>-0.0321799517</v>
      </c>
      <c r="L27" s="31">
        <v>-0.0393650532</v>
      </c>
      <c r="M27" s="31">
        <v>-0.0333217382</v>
      </c>
      <c r="N27" s="31">
        <v>-0.0265343189</v>
      </c>
      <c r="O27" s="31">
        <v>-0.0292401314</v>
      </c>
      <c r="P27" s="31">
        <v>-0.0260586739</v>
      </c>
      <c r="Q27" s="31">
        <v>-0.0186754465</v>
      </c>
      <c r="R27" s="31">
        <v>-0.0189487934</v>
      </c>
      <c r="S27" s="31">
        <v>-0.0149214268</v>
      </c>
      <c r="T27" s="31">
        <v>-0.0602639914</v>
      </c>
      <c r="U27" s="31">
        <v>-0.0659264326</v>
      </c>
      <c r="V27" s="31">
        <v>-0.0631933212</v>
      </c>
      <c r="W27" s="31">
        <v>-0.0523155928</v>
      </c>
      <c r="X27" s="31">
        <v>-0.0596185923</v>
      </c>
      <c r="Y27" s="31">
        <v>-0.0534595251</v>
      </c>
      <c r="Z27" s="35">
        <v>-0.019472599</v>
      </c>
    </row>
    <row r="28" spans="1:26" s="1" customFormat="1" ht="12.75">
      <c r="A28" s="39">
        <v>12018</v>
      </c>
      <c r="B28" s="55" t="s">
        <v>19</v>
      </c>
      <c r="C28" s="60">
        <v>-0.0155214071</v>
      </c>
      <c r="D28" s="37">
        <v>0.0029847622</v>
      </c>
      <c r="E28" s="37">
        <v>0.0049153566</v>
      </c>
      <c r="F28" s="37">
        <v>0.025968194</v>
      </c>
      <c r="G28" s="37">
        <v>0.0182326436</v>
      </c>
      <c r="H28" s="37">
        <v>0.0188199282</v>
      </c>
      <c r="I28" s="37">
        <v>0.0013881922</v>
      </c>
      <c r="J28" s="37">
        <v>-0.0273611546</v>
      </c>
      <c r="K28" s="37">
        <v>-0.0311096907</v>
      </c>
      <c r="L28" s="37">
        <v>-0.0357468128</v>
      </c>
      <c r="M28" s="37">
        <v>-0.028270483</v>
      </c>
      <c r="N28" s="37">
        <v>-0.0222038031</v>
      </c>
      <c r="O28" s="37">
        <v>-0.0257446766</v>
      </c>
      <c r="P28" s="37">
        <v>-0.0175923109</v>
      </c>
      <c r="Q28" s="37">
        <v>-0.0092865229</v>
      </c>
      <c r="R28" s="37">
        <v>-0.0042786598</v>
      </c>
      <c r="S28" s="37">
        <v>-0.000449419</v>
      </c>
      <c r="T28" s="37">
        <v>-0.0604131222</v>
      </c>
      <c r="U28" s="37">
        <v>-0.0698360205</v>
      </c>
      <c r="V28" s="37">
        <v>-0.0664099455</v>
      </c>
      <c r="W28" s="37">
        <v>-0.0591105223</v>
      </c>
      <c r="X28" s="37">
        <v>-0.0565502644</v>
      </c>
      <c r="Y28" s="37">
        <v>-0.0588299036</v>
      </c>
      <c r="Z28" s="38">
        <v>-0.0199463367</v>
      </c>
    </row>
    <row r="29" spans="1:26" s="1" customFormat="1" ht="12.75">
      <c r="A29" s="8">
        <v>12020</v>
      </c>
      <c r="B29" s="54" t="s">
        <v>20</v>
      </c>
      <c r="C29" s="59">
        <v>-0.0190331936</v>
      </c>
      <c r="D29" s="31">
        <v>-0.0019779205</v>
      </c>
      <c r="E29" s="31">
        <v>9.97782E-05</v>
      </c>
      <c r="F29" s="31">
        <v>0.0190253258</v>
      </c>
      <c r="G29" s="31">
        <v>0.0116696358</v>
      </c>
      <c r="H29" s="31">
        <v>0.0123688579</v>
      </c>
      <c r="I29" s="31">
        <v>-0.0028876066</v>
      </c>
      <c r="J29" s="31">
        <v>-0.0242239237</v>
      </c>
      <c r="K29" s="31">
        <v>-0.0279475451</v>
      </c>
      <c r="L29" s="31">
        <v>-0.0331875086</v>
      </c>
      <c r="M29" s="31">
        <v>-0.0268214941</v>
      </c>
      <c r="N29" s="31">
        <v>-0.0231966972</v>
      </c>
      <c r="O29" s="31">
        <v>-0.0262024403</v>
      </c>
      <c r="P29" s="31">
        <v>-0.0208208561</v>
      </c>
      <c r="Q29" s="31">
        <v>-0.0122405291</v>
      </c>
      <c r="R29" s="31">
        <v>-0.0072230101</v>
      </c>
      <c r="S29" s="31">
        <v>-0.0023477077</v>
      </c>
      <c r="T29" s="31">
        <v>-0.0443224907</v>
      </c>
      <c r="U29" s="31">
        <v>-0.0506618023</v>
      </c>
      <c r="V29" s="31">
        <v>-0.0471810102</v>
      </c>
      <c r="W29" s="31">
        <v>-0.0414011478</v>
      </c>
      <c r="X29" s="31">
        <v>-0.039270401</v>
      </c>
      <c r="Y29" s="31">
        <v>-0.0420007706</v>
      </c>
      <c r="Z29" s="35">
        <v>-0.0143939257</v>
      </c>
    </row>
    <row r="30" spans="1:26" s="1" customFormat="1" ht="12.75">
      <c r="A30" s="8">
        <v>12025</v>
      </c>
      <c r="B30" s="54" t="s">
        <v>21</v>
      </c>
      <c r="C30" s="59">
        <v>-0.0183606148</v>
      </c>
      <c r="D30" s="31">
        <v>-0.0009367466</v>
      </c>
      <c r="E30" s="31">
        <v>0.0012151599</v>
      </c>
      <c r="F30" s="31">
        <v>0.0208852887</v>
      </c>
      <c r="G30" s="31">
        <v>0.0135721564</v>
      </c>
      <c r="H30" s="31">
        <v>0.0143718719</v>
      </c>
      <c r="I30" s="31">
        <v>-0.0019938946</v>
      </c>
      <c r="J30" s="31">
        <v>-0.0271548033</v>
      </c>
      <c r="K30" s="31">
        <v>-0.0305562019</v>
      </c>
      <c r="L30" s="31">
        <v>-0.0356332064</v>
      </c>
      <c r="M30" s="31">
        <v>-0.028801322</v>
      </c>
      <c r="N30" s="31">
        <v>-0.0245121717</v>
      </c>
      <c r="O30" s="31">
        <v>-0.0281145573</v>
      </c>
      <c r="P30" s="31">
        <v>-0.0210835934</v>
      </c>
      <c r="Q30" s="31">
        <v>-0.0133514404</v>
      </c>
      <c r="R30" s="31">
        <v>-0.0083794594</v>
      </c>
      <c r="S30" s="31">
        <v>-0.0038187504</v>
      </c>
      <c r="T30" s="31">
        <v>-0.0536979437</v>
      </c>
      <c r="U30" s="31">
        <v>-0.0609371662</v>
      </c>
      <c r="V30" s="31">
        <v>-0.0575925112</v>
      </c>
      <c r="W30" s="31">
        <v>-0.0510574579</v>
      </c>
      <c r="X30" s="31">
        <v>-0.0483626127</v>
      </c>
      <c r="Y30" s="31">
        <v>-0.0510634184</v>
      </c>
      <c r="Z30" s="35">
        <v>-0.018633604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-0.0206798315</v>
      </c>
      <c r="D32" s="31">
        <v>-0.003991127</v>
      </c>
      <c r="E32" s="31">
        <v>-0.0016729832</v>
      </c>
      <c r="F32" s="31">
        <v>0.0169531107</v>
      </c>
      <c r="G32" s="31">
        <v>0.0102168918</v>
      </c>
      <c r="H32" s="31">
        <v>0.0107659698</v>
      </c>
      <c r="I32" s="31">
        <v>-0.0046950579</v>
      </c>
      <c r="J32" s="31">
        <v>-0.0272951126</v>
      </c>
      <c r="K32" s="31">
        <v>-0.0303816795</v>
      </c>
      <c r="L32" s="31">
        <v>-0.0353622437</v>
      </c>
      <c r="M32" s="31">
        <v>-0.0290088654</v>
      </c>
      <c r="N32" s="31">
        <v>-0.0257546902</v>
      </c>
      <c r="O32" s="31">
        <v>-0.0293506384</v>
      </c>
      <c r="P32" s="31">
        <v>-0.0230762959</v>
      </c>
      <c r="Q32" s="31">
        <v>-0.0157651901</v>
      </c>
      <c r="R32" s="31">
        <v>-0.0109962225</v>
      </c>
      <c r="S32" s="31">
        <v>-0.0061019659</v>
      </c>
      <c r="T32" s="31">
        <v>-0.0492589474</v>
      </c>
      <c r="U32" s="31">
        <v>-0.0550575256</v>
      </c>
      <c r="V32" s="31">
        <v>-0.0517427921</v>
      </c>
      <c r="W32" s="31">
        <v>-0.0457658768</v>
      </c>
      <c r="X32" s="31">
        <v>-0.0427923203</v>
      </c>
      <c r="Y32" s="31">
        <v>-0.0462249517</v>
      </c>
      <c r="Z32" s="35">
        <v>-0.0184570551</v>
      </c>
    </row>
    <row r="33" spans="1:26" s="1" customFormat="1" ht="12.75">
      <c r="A33" s="39">
        <v>12040</v>
      </c>
      <c r="B33" s="55" t="s">
        <v>24</v>
      </c>
      <c r="C33" s="60">
        <v>-0.0127712488</v>
      </c>
      <c r="D33" s="37">
        <v>0.006202817</v>
      </c>
      <c r="E33" s="37">
        <v>0.0080097914</v>
      </c>
      <c r="F33" s="37">
        <v>0.0298135877</v>
      </c>
      <c r="G33" s="37">
        <v>0.0217980742</v>
      </c>
      <c r="H33" s="37">
        <v>0.0222619176</v>
      </c>
      <c r="I33" s="37">
        <v>0.0044082999</v>
      </c>
      <c r="J33" s="37">
        <v>-0.0262670517</v>
      </c>
      <c r="K33" s="37">
        <v>-0.0300819874</v>
      </c>
      <c r="L33" s="37">
        <v>-0.034404397</v>
      </c>
      <c r="M33" s="37">
        <v>-0.0266184807</v>
      </c>
      <c r="N33" s="37">
        <v>-0.0195095539</v>
      </c>
      <c r="O33" s="37">
        <v>-0.0230506659</v>
      </c>
      <c r="P33" s="37">
        <v>-0.0142490864</v>
      </c>
      <c r="Q33" s="37">
        <v>-0.005702734</v>
      </c>
      <c r="R33" s="37">
        <v>-0.0008099079</v>
      </c>
      <c r="S33" s="37">
        <v>0.0025475025</v>
      </c>
      <c r="T33" s="37">
        <v>-0.0630917549</v>
      </c>
      <c r="U33" s="37">
        <v>-0.0736716986</v>
      </c>
      <c r="V33" s="37">
        <v>-0.0702444315</v>
      </c>
      <c r="W33" s="37">
        <v>-0.0624860525</v>
      </c>
      <c r="X33" s="37">
        <v>-0.0601370335</v>
      </c>
      <c r="Y33" s="37">
        <v>-0.0622141361</v>
      </c>
      <c r="Z33" s="38">
        <v>-0.0197370052</v>
      </c>
    </row>
    <row r="34" spans="1:26" s="1" customFormat="1" ht="12.75">
      <c r="A34" s="8">
        <v>12045</v>
      </c>
      <c r="B34" s="54" t="s">
        <v>25</v>
      </c>
      <c r="C34" s="59">
        <v>-0.0164722204</v>
      </c>
      <c r="D34" s="31">
        <v>-0.0020092726</v>
      </c>
      <c r="E34" s="31">
        <v>-0.0011901855</v>
      </c>
      <c r="F34" s="31">
        <v>0.0151833892</v>
      </c>
      <c r="G34" s="31">
        <v>0.0081189871</v>
      </c>
      <c r="H34" s="31">
        <v>0.0094422102</v>
      </c>
      <c r="I34" s="31">
        <v>-0.0033180714</v>
      </c>
      <c r="J34" s="31">
        <v>-0.0190886259</v>
      </c>
      <c r="K34" s="31">
        <v>-0.0231291056</v>
      </c>
      <c r="L34" s="31">
        <v>-0.0255789757</v>
      </c>
      <c r="M34" s="31">
        <v>-0.0205852985</v>
      </c>
      <c r="N34" s="31">
        <v>-0.019163847</v>
      </c>
      <c r="O34" s="31">
        <v>-0.0218646526</v>
      </c>
      <c r="P34" s="31">
        <v>-0.0186097622</v>
      </c>
      <c r="Q34" s="31">
        <v>-0.0112112761</v>
      </c>
      <c r="R34" s="31">
        <v>-0.0074620247</v>
      </c>
      <c r="S34" s="31">
        <v>-0.0039815903</v>
      </c>
      <c r="T34" s="31">
        <v>-0.0327384472</v>
      </c>
      <c r="U34" s="31">
        <v>-0.0359191895</v>
      </c>
      <c r="V34" s="31">
        <v>-0.0328975916</v>
      </c>
      <c r="W34" s="31">
        <v>-0.0279592276</v>
      </c>
      <c r="X34" s="31">
        <v>-0.0258620977</v>
      </c>
      <c r="Y34" s="31">
        <v>-0.0307275057</v>
      </c>
      <c r="Z34" s="35">
        <v>-0.0122982264</v>
      </c>
    </row>
    <row r="35" spans="1:26" s="1" customFormat="1" ht="12.75">
      <c r="A35" s="8">
        <v>12050</v>
      </c>
      <c r="B35" s="54" t="s">
        <v>26</v>
      </c>
      <c r="C35" s="59">
        <v>-0.0130366087</v>
      </c>
      <c r="D35" s="31">
        <v>-0.0100681782</v>
      </c>
      <c r="E35" s="31">
        <v>-0.0182541609</v>
      </c>
      <c r="F35" s="31">
        <v>-0.005150795</v>
      </c>
      <c r="G35" s="31">
        <v>-0.0109722614</v>
      </c>
      <c r="H35" s="31">
        <v>-0.0042207241</v>
      </c>
      <c r="I35" s="31">
        <v>-0.0089588165</v>
      </c>
      <c r="J35" s="31">
        <v>-0.0069543123</v>
      </c>
      <c r="K35" s="31">
        <v>-0.0094442368</v>
      </c>
      <c r="L35" s="31">
        <v>-0.0096656084</v>
      </c>
      <c r="M35" s="31">
        <v>-0.0102125406</v>
      </c>
      <c r="N35" s="31">
        <v>-0.0096336603</v>
      </c>
      <c r="O35" s="31">
        <v>-0.0110297203</v>
      </c>
      <c r="P35" s="31">
        <v>-0.0125516653</v>
      </c>
      <c r="Q35" s="31">
        <v>-0.0120849609</v>
      </c>
      <c r="R35" s="31">
        <v>-0.0130368471</v>
      </c>
      <c r="S35" s="31">
        <v>-0.0129011869</v>
      </c>
      <c r="T35" s="31">
        <v>-0.0129179955</v>
      </c>
      <c r="U35" s="31">
        <v>-0.0147768259</v>
      </c>
      <c r="V35" s="31">
        <v>-0.0158104897</v>
      </c>
      <c r="W35" s="31">
        <v>-0.0168805122</v>
      </c>
      <c r="X35" s="31">
        <v>-0.0170223713</v>
      </c>
      <c r="Y35" s="31">
        <v>-0.0161651373</v>
      </c>
      <c r="Z35" s="35">
        <v>-0.0181168318</v>
      </c>
    </row>
    <row r="36" spans="1:26" s="1" customFormat="1" ht="12.75">
      <c r="A36" s="8">
        <v>12055</v>
      </c>
      <c r="B36" s="54" t="s">
        <v>27</v>
      </c>
      <c r="C36" s="59">
        <v>-0.0171700716</v>
      </c>
      <c r="D36" s="31">
        <v>0.0008748174</v>
      </c>
      <c r="E36" s="31">
        <v>0.0027196407</v>
      </c>
      <c r="F36" s="31">
        <v>0.0231603384</v>
      </c>
      <c r="G36" s="31">
        <v>0.0154618621</v>
      </c>
      <c r="H36" s="31">
        <v>0.0161446929</v>
      </c>
      <c r="I36" s="31">
        <v>-0.0005924702</v>
      </c>
      <c r="J36" s="31">
        <v>-0.0268121958</v>
      </c>
      <c r="K36" s="31">
        <v>-0.0306669474</v>
      </c>
      <c r="L36" s="31">
        <v>-0.0357341766</v>
      </c>
      <c r="M36" s="31">
        <v>-0.0286948681</v>
      </c>
      <c r="N36" s="31">
        <v>-0.0233469009</v>
      </c>
      <c r="O36" s="31">
        <v>-0.0268411636</v>
      </c>
      <c r="P36" s="31">
        <v>-0.0196584463</v>
      </c>
      <c r="Q36" s="31">
        <v>-0.0112930536</v>
      </c>
      <c r="R36" s="31">
        <v>-0.005974412</v>
      </c>
      <c r="S36" s="31">
        <v>-0.0017747879</v>
      </c>
      <c r="T36" s="31">
        <v>-0.0557265282</v>
      </c>
      <c r="U36" s="31">
        <v>-0.0641599894</v>
      </c>
      <c r="V36" s="31">
        <v>-0.0606940985</v>
      </c>
      <c r="W36" s="31">
        <v>-0.0541604757</v>
      </c>
      <c r="X36" s="31">
        <v>-0.0514039993</v>
      </c>
      <c r="Y36" s="31">
        <v>-0.0536118746</v>
      </c>
      <c r="Z36" s="35">
        <v>-0.0186332464</v>
      </c>
    </row>
    <row r="37" spans="1:26" s="1" customFormat="1" ht="12.75">
      <c r="A37" s="8">
        <v>12060</v>
      </c>
      <c r="B37" s="54" t="s">
        <v>28</v>
      </c>
      <c r="C37" s="59">
        <v>-0.0242456198</v>
      </c>
      <c r="D37" s="31">
        <v>-0.0037353039</v>
      </c>
      <c r="E37" s="31">
        <v>-0.001047492</v>
      </c>
      <c r="F37" s="31">
        <v>0.0198076367</v>
      </c>
      <c r="G37" s="31">
        <v>0.0115810633</v>
      </c>
      <c r="H37" s="31">
        <v>0.0117819309</v>
      </c>
      <c r="I37" s="31">
        <v>-0.0026466846</v>
      </c>
      <c r="J37" s="31">
        <v>-0.0196502209</v>
      </c>
      <c r="K37" s="31">
        <v>-0.023493886</v>
      </c>
      <c r="L37" s="31">
        <v>-0.0339977741</v>
      </c>
      <c r="M37" s="31">
        <v>-0.0255891085</v>
      </c>
      <c r="N37" s="31">
        <v>-0.0209685564</v>
      </c>
      <c r="O37" s="31">
        <v>-0.0220495462</v>
      </c>
      <c r="P37" s="31">
        <v>-0.0200213194</v>
      </c>
      <c r="Q37" s="31">
        <v>-0.0074537992</v>
      </c>
      <c r="R37" s="31">
        <v>-0.0014456511</v>
      </c>
      <c r="S37" s="31">
        <v>0.0074447393</v>
      </c>
      <c r="T37" s="31">
        <v>-0.0319645405</v>
      </c>
      <c r="U37" s="31">
        <v>-0.0426493883</v>
      </c>
      <c r="V37" s="31">
        <v>-0.0387790203</v>
      </c>
      <c r="W37" s="31">
        <v>-0.033716917</v>
      </c>
      <c r="X37" s="31">
        <v>-0.036544323</v>
      </c>
      <c r="Y37" s="31">
        <v>-0.0344195366</v>
      </c>
      <c r="Z37" s="35">
        <v>-0.0037300587</v>
      </c>
    </row>
    <row r="38" spans="1:26" s="1" customFormat="1" ht="12.75">
      <c r="A38" s="39">
        <v>12065</v>
      </c>
      <c r="B38" s="55" t="s">
        <v>29</v>
      </c>
      <c r="C38" s="60">
        <v>-0.026473403</v>
      </c>
      <c r="D38" s="37">
        <v>-0.0127804279</v>
      </c>
      <c r="E38" s="37">
        <v>-0.0107527971</v>
      </c>
      <c r="F38" s="37">
        <v>0.0037986636</v>
      </c>
      <c r="G38" s="37">
        <v>-0.0031799078</v>
      </c>
      <c r="H38" s="37">
        <v>-0.0003950596</v>
      </c>
      <c r="I38" s="37">
        <v>-0.0100123882</v>
      </c>
      <c r="J38" s="37">
        <v>-0.0187147856</v>
      </c>
      <c r="K38" s="37">
        <v>-0.0264886618</v>
      </c>
      <c r="L38" s="37">
        <v>-0.0301715136</v>
      </c>
      <c r="M38" s="37">
        <v>-0.0282191038</v>
      </c>
      <c r="N38" s="37">
        <v>-0.02587533</v>
      </c>
      <c r="O38" s="37">
        <v>-0.0285981894</v>
      </c>
      <c r="P38" s="37">
        <v>-0.0274809599</v>
      </c>
      <c r="Q38" s="37">
        <v>-0.0216581821</v>
      </c>
      <c r="R38" s="37">
        <v>-0.0197781324</v>
      </c>
      <c r="S38" s="37">
        <v>-0.0178133249</v>
      </c>
      <c r="T38" s="37">
        <v>-0.037566781</v>
      </c>
      <c r="U38" s="37">
        <v>-0.0406006575</v>
      </c>
      <c r="V38" s="37">
        <v>-0.0385451317</v>
      </c>
      <c r="W38" s="37">
        <v>-0.0353739262</v>
      </c>
      <c r="X38" s="37">
        <v>-0.0355228186</v>
      </c>
      <c r="Y38" s="37">
        <v>-0.0363019705</v>
      </c>
      <c r="Z38" s="38">
        <v>-0.0236358643</v>
      </c>
    </row>
    <row r="39" spans="1:26" s="1" customFormat="1" ht="12.75">
      <c r="A39" s="8">
        <v>12070</v>
      </c>
      <c r="B39" s="54" t="s">
        <v>30</v>
      </c>
      <c r="C39" s="59">
        <v>-0.0209122896</v>
      </c>
      <c r="D39" s="31">
        <v>-0.004229784</v>
      </c>
      <c r="E39" s="31">
        <v>-0.0018730164</v>
      </c>
      <c r="F39" s="31">
        <v>0.0166696906</v>
      </c>
      <c r="G39" s="31">
        <v>0.0100280643</v>
      </c>
      <c r="H39" s="31">
        <v>0.0104628801</v>
      </c>
      <c r="I39" s="31">
        <v>-0.0048800707</v>
      </c>
      <c r="J39" s="31">
        <v>-0.0273523331</v>
      </c>
      <c r="K39" s="31">
        <v>-0.0303336382</v>
      </c>
      <c r="L39" s="31">
        <v>-0.035320878</v>
      </c>
      <c r="M39" s="31">
        <v>-0.0290184021</v>
      </c>
      <c r="N39" s="31">
        <v>-0.025851965</v>
      </c>
      <c r="O39" s="31">
        <v>-0.0294815302</v>
      </c>
      <c r="P39" s="31">
        <v>-0.0232604742</v>
      </c>
      <c r="Q39" s="31">
        <v>-0.0160930157</v>
      </c>
      <c r="R39" s="31">
        <v>-0.0113759041</v>
      </c>
      <c r="S39" s="31">
        <v>-0.0063793659</v>
      </c>
      <c r="T39" s="31">
        <v>-0.0490781069</v>
      </c>
      <c r="U39" s="31">
        <v>-0.0546405315</v>
      </c>
      <c r="V39" s="31">
        <v>-0.0513440371</v>
      </c>
      <c r="W39" s="31">
        <v>-0.0453352928</v>
      </c>
      <c r="X39" s="31">
        <v>-0.0422208309</v>
      </c>
      <c r="Y39" s="31">
        <v>-0.0458781719</v>
      </c>
      <c r="Z39" s="35">
        <v>-0.0185858011</v>
      </c>
    </row>
    <row r="40" spans="1:26" s="1" customFormat="1" ht="12.75">
      <c r="A40" s="8">
        <v>12075</v>
      </c>
      <c r="B40" s="54" t="s">
        <v>31</v>
      </c>
      <c r="C40" s="59">
        <v>-0.0127135515</v>
      </c>
      <c r="D40" s="31">
        <v>-0.0097404718</v>
      </c>
      <c r="E40" s="31"/>
      <c r="F40" s="31"/>
      <c r="G40" s="31"/>
      <c r="H40" s="31"/>
      <c r="I40" s="31"/>
      <c r="J40" s="31"/>
      <c r="K40" s="31"/>
      <c r="L40" s="31">
        <v>-0.0093567371</v>
      </c>
      <c r="M40" s="31">
        <v>-0.00989151</v>
      </c>
      <c r="N40" s="31"/>
      <c r="O40" s="31"/>
      <c r="P40" s="31"/>
      <c r="Q40" s="31"/>
      <c r="R40" s="31"/>
      <c r="S40" s="31"/>
      <c r="T40" s="31"/>
      <c r="U40" s="31"/>
      <c r="V40" s="31"/>
      <c r="W40" s="31"/>
      <c r="X40" s="31"/>
      <c r="Y40" s="31"/>
      <c r="Z40" s="35"/>
    </row>
    <row r="41" spans="1:26" s="1" customFormat="1" ht="12.75">
      <c r="A41" s="8">
        <v>12080</v>
      </c>
      <c r="B41" s="54" t="s">
        <v>32</v>
      </c>
      <c r="C41" s="59">
        <v>-0.0268019438</v>
      </c>
      <c r="D41" s="31">
        <v>-0.0104645491</v>
      </c>
      <c r="E41" s="31">
        <v>-0.0107636452</v>
      </c>
      <c r="F41" s="31">
        <v>0.0027736425</v>
      </c>
      <c r="G41" s="31">
        <v>-0.0039576292</v>
      </c>
      <c r="H41" s="31">
        <v>-0.0006095171</v>
      </c>
      <c r="I41" s="31">
        <v>-0.0085810423</v>
      </c>
      <c r="J41" s="31">
        <v>-0.0146143436</v>
      </c>
      <c r="K41" s="31">
        <v>-0.025041461</v>
      </c>
      <c r="L41" s="31">
        <v>-0.0281404257</v>
      </c>
      <c r="M41" s="31">
        <v>-0.0273644924</v>
      </c>
      <c r="N41" s="31">
        <v>-0.0255161524</v>
      </c>
      <c r="O41" s="31">
        <v>-0.0281124115</v>
      </c>
      <c r="P41" s="31">
        <v>-0.0277483463</v>
      </c>
      <c r="Q41" s="31">
        <v>-0.0227406025</v>
      </c>
      <c r="R41" s="31">
        <v>-0.0214005709</v>
      </c>
      <c r="S41" s="31">
        <v>-0.0200215578</v>
      </c>
      <c r="T41" s="31">
        <v>-0.0350778103</v>
      </c>
      <c r="U41" s="31">
        <v>-0.0377559662</v>
      </c>
      <c r="V41" s="31">
        <v>-0.0359891653</v>
      </c>
      <c r="W41" s="31">
        <v>-0.0338134766</v>
      </c>
      <c r="X41" s="31">
        <v>-0.0340600014</v>
      </c>
      <c r="Y41" s="31">
        <v>-0.0344580412</v>
      </c>
      <c r="Z41" s="35">
        <v>-0.0252022743</v>
      </c>
    </row>
    <row r="42" spans="1:26" s="1" customFormat="1" ht="12.75">
      <c r="A42" s="8">
        <v>12085</v>
      </c>
      <c r="B42" s="54" t="s">
        <v>33</v>
      </c>
      <c r="C42" s="59">
        <v>-0.0102567673</v>
      </c>
      <c r="D42" s="31">
        <v>-0.0071562529</v>
      </c>
      <c r="E42" s="31">
        <v>-0.0141071081</v>
      </c>
      <c r="F42" s="31">
        <v>-0.0025889874</v>
      </c>
      <c r="G42" s="31">
        <v>-0.0085809231</v>
      </c>
      <c r="H42" s="31">
        <v>-0.0025253296</v>
      </c>
      <c r="I42" s="31">
        <v>-0.0067107677</v>
      </c>
      <c r="J42" s="31">
        <v>-0.0059365034</v>
      </c>
      <c r="K42" s="31">
        <v>-0.008789897</v>
      </c>
      <c r="L42" s="31">
        <v>-0.0099215508</v>
      </c>
      <c r="M42" s="31">
        <v>-0.0100803375</v>
      </c>
      <c r="N42" s="31">
        <v>-0.0090248585</v>
      </c>
      <c r="O42" s="31">
        <v>-0.0100753307</v>
      </c>
      <c r="P42" s="31">
        <v>-0.0108720064</v>
      </c>
      <c r="Q42" s="31">
        <v>-0.0097870827</v>
      </c>
      <c r="R42" s="31">
        <v>-0.0097712278</v>
      </c>
      <c r="S42" s="31">
        <v>-0.0092867613</v>
      </c>
      <c r="T42" s="31">
        <v>-0.0115530491</v>
      </c>
      <c r="U42" s="31">
        <v>-0.0123107433</v>
      </c>
      <c r="V42" s="31">
        <v>-0.0121507645</v>
      </c>
      <c r="W42" s="31">
        <v>-0.0118689537</v>
      </c>
      <c r="X42" s="31">
        <v>-0.011664629</v>
      </c>
      <c r="Y42" s="31">
        <v>-0.0111382008</v>
      </c>
      <c r="Z42" s="35">
        <v>-0.010722518</v>
      </c>
    </row>
    <row r="43" spans="1:26" s="1" customFormat="1" ht="12.75">
      <c r="A43" s="39">
        <v>12090</v>
      </c>
      <c r="B43" s="55" t="s">
        <v>34</v>
      </c>
      <c r="C43" s="60">
        <v>-0.0194680691</v>
      </c>
      <c r="D43" s="37">
        <v>-0.0019785166</v>
      </c>
      <c r="E43" s="37">
        <v>-0.0003422499</v>
      </c>
      <c r="F43" s="37">
        <v>0.0195073485</v>
      </c>
      <c r="G43" s="37">
        <v>0.0117943883</v>
      </c>
      <c r="H43" s="37">
        <v>0.0128287077</v>
      </c>
      <c r="I43" s="37">
        <v>-0.003303647</v>
      </c>
      <c r="J43" s="37">
        <v>-0.0273053646</v>
      </c>
      <c r="K43" s="37">
        <v>-0.0314118862</v>
      </c>
      <c r="L43" s="37">
        <v>-0.0367773771</v>
      </c>
      <c r="M43" s="37">
        <v>-0.0302369595</v>
      </c>
      <c r="N43" s="37">
        <v>-0.0253615379</v>
      </c>
      <c r="O43" s="37">
        <v>-0.0288026333</v>
      </c>
      <c r="P43" s="37">
        <v>-0.0223653316</v>
      </c>
      <c r="Q43" s="37">
        <v>-0.0141079426</v>
      </c>
      <c r="R43" s="37">
        <v>-0.0089328289</v>
      </c>
      <c r="S43" s="37">
        <v>-0.0047557354</v>
      </c>
      <c r="T43" s="37">
        <v>-0.0535156727</v>
      </c>
      <c r="U43" s="37">
        <v>-0.061096549</v>
      </c>
      <c r="V43" s="37">
        <v>-0.0575995445</v>
      </c>
      <c r="W43" s="37">
        <v>-0.0515880585</v>
      </c>
      <c r="X43" s="37">
        <v>-0.0488241911</v>
      </c>
      <c r="Y43" s="37">
        <v>-0.0509400368</v>
      </c>
      <c r="Z43" s="38">
        <v>-0.0195765495</v>
      </c>
    </row>
    <row r="44" spans="1:26" s="1" customFormat="1" ht="12.75">
      <c r="A44" s="8">
        <v>13000</v>
      </c>
      <c r="B44" s="54" t="s">
        <v>35</v>
      </c>
      <c r="C44" s="59">
        <v>-0.0163309574</v>
      </c>
      <c r="D44" s="31">
        <v>0.0097914934</v>
      </c>
      <c r="E44" s="31">
        <v>0.0115012527</v>
      </c>
      <c r="F44" s="31">
        <v>0.0343973041</v>
      </c>
      <c r="G44" s="31">
        <v>0.0249544978</v>
      </c>
      <c r="H44" s="31">
        <v>0.0272961855</v>
      </c>
      <c r="I44" s="31">
        <v>0.0041415095</v>
      </c>
      <c r="J44" s="31">
        <v>-0.0261598825</v>
      </c>
      <c r="K44" s="31">
        <v>-0.027952075</v>
      </c>
      <c r="L44" s="31">
        <v>-0.0372356176</v>
      </c>
      <c r="M44" s="31">
        <v>-0.0275689363</v>
      </c>
      <c r="N44" s="31">
        <v>-0.0154329538</v>
      </c>
      <c r="O44" s="31">
        <v>-0.0191491842</v>
      </c>
      <c r="P44" s="31">
        <v>-0.0170010328</v>
      </c>
      <c r="Q44" s="31">
        <v>-0.0100005865</v>
      </c>
      <c r="R44" s="31">
        <v>-0.0141048431</v>
      </c>
      <c r="S44" s="31">
        <v>-0.008428812</v>
      </c>
      <c r="T44" s="31">
        <v>-0.0848207474</v>
      </c>
      <c r="U44" s="31">
        <v>-0.0954024792</v>
      </c>
      <c r="V44" s="31">
        <v>-0.089360714</v>
      </c>
      <c r="W44" s="31">
        <v>-0.0720953941</v>
      </c>
      <c r="X44" s="31">
        <v>-0.082800746</v>
      </c>
      <c r="Y44" s="31">
        <v>-0.0720471144</v>
      </c>
      <c r="Z44" s="35">
        <v>-0.014632225</v>
      </c>
    </row>
    <row r="45" spans="1:26" s="1" customFormat="1" ht="12.75">
      <c r="A45" s="8">
        <v>13005</v>
      </c>
      <c r="B45" s="54" t="s">
        <v>36</v>
      </c>
      <c r="C45" s="59">
        <v>-0.0084717274</v>
      </c>
      <c r="D45" s="31">
        <v>0.0184111595</v>
      </c>
      <c r="E45" s="31">
        <v>0.0202711821</v>
      </c>
      <c r="F45" s="31">
        <v>0.0434737802</v>
      </c>
      <c r="G45" s="31">
        <v>0.0337844491</v>
      </c>
      <c r="H45" s="31">
        <v>0.0358492136</v>
      </c>
      <c r="I45" s="31">
        <v>0.0118908882</v>
      </c>
      <c r="J45" s="31">
        <v>-0.0226163864</v>
      </c>
      <c r="K45" s="31">
        <v>-0.0247024298</v>
      </c>
      <c r="L45" s="31">
        <v>-0.0330539942</v>
      </c>
      <c r="M45" s="31">
        <v>-0.0225898027</v>
      </c>
      <c r="N45" s="31">
        <v>-0.008733511</v>
      </c>
      <c r="O45" s="31">
        <v>-0.0126863718</v>
      </c>
      <c r="P45" s="31">
        <v>-0.0108398199</v>
      </c>
      <c r="Q45" s="31">
        <v>-0.0040966272</v>
      </c>
      <c r="R45" s="31">
        <v>-0.0089175701</v>
      </c>
      <c r="S45" s="31">
        <v>-0.0039280653</v>
      </c>
      <c r="T45" s="31">
        <v>-0.0951586962</v>
      </c>
      <c r="U45" s="31">
        <v>-0.1060370207</v>
      </c>
      <c r="V45" s="31">
        <v>-0.1002380848</v>
      </c>
      <c r="W45" s="31">
        <v>-0.0813959837</v>
      </c>
      <c r="X45" s="31">
        <v>-0.0938913822</v>
      </c>
      <c r="Y45" s="31">
        <v>-0.0820471048</v>
      </c>
      <c r="Z45" s="35">
        <v>-0.0156048536</v>
      </c>
    </row>
    <row r="46" spans="1:26" s="1" customFormat="1" ht="12.75">
      <c r="A46" s="8">
        <v>13010</v>
      </c>
      <c r="B46" s="54" t="s">
        <v>37</v>
      </c>
      <c r="C46" s="59">
        <v>-0.0266355276</v>
      </c>
      <c r="D46" s="31">
        <v>0.0011731386</v>
      </c>
      <c r="E46" s="31">
        <v>0.0033463836</v>
      </c>
      <c r="F46" s="31">
        <v>0.0276590586</v>
      </c>
      <c r="G46" s="31">
        <v>0.0176540017</v>
      </c>
      <c r="H46" s="31">
        <v>0.0196815133</v>
      </c>
      <c r="I46" s="31">
        <v>-0.0060834885</v>
      </c>
      <c r="J46" s="31">
        <v>-0.0428677797</v>
      </c>
      <c r="K46" s="31">
        <v>-0.0447669029</v>
      </c>
      <c r="L46" s="31">
        <v>-0.0532392263</v>
      </c>
      <c r="M46" s="31">
        <v>-0.0416668653</v>
      </c>
      <c r="N46" s="31">
        <v>-0.0268932581</v>
      </c>
      <c r="O46" s="31">
        <v>-0.0310208797</v>
      </c>
      <c r="P46" s="31">
        <v>-0.0298889875</v>
      </c>
      <c r="Q46" s="31">
        <v>-0.0236561298</v>
      </c>
      <c r="R46" s="31">
        <v>-0.0292359591</v>
      </c>
      <c r="S46" s="31">
        <v>-0.0241208076</v>
      </c>
      <c r="T46" s="31">
        <v>-0.1226644516</v>
      </c>
      <c r="U46" s="31">
        <v>-0.1334962845</v>
      </c>
      <c r="V46" s="31">
        <v>-0.1271036863</v>
      </c>
      <c r="W46" s="31">
        <v>-0.1066805124</v>
      </c>
      <c r="X46" s="31">
        <v>-0.119918704</v>
      </c>
      <c r="Y46" s="31">
        <v>-0.1077091694</v>
      </c>
      <c r="Z46" s="35">
        <v>-0.0356822014</v>
      </c>
    </row>
    <row r="47" spans="1:26" s="1" customFormat="1" ht="12.75">
      <c r="A47" s="8">
        <v>13015</v>
      </c>
      <c r="B47" s="54" t="s">
        <v>38</v>
      </c>
      <c r="C47" s="59">
        <v>-0.0252529383</v>
      </c>
      <c r="D47" s="31">
        <v>0.0025910735</v>
      </c>
      <c r="E47" s="31">
        <v>0.0046573281</v>
      </c>
      <c r="F47" s="31">
        <v>0.029316783</v>
      </c>
      <c r="G47" s="31">
        <v>0.0191438198</v>
      </c>
      <c r="H47" s="31">
        <v>0.0210045576</v>
      </c>
      <c r="I47" s="31">
        <v>-0.0046863556</v>
      </c>
      <c r="J47" s="31">
        <v>-0.0439776182</v>
      </c>
      <c r="K47" s="31">
        <v>-0.0455446243</v>
      </c>
      <c r="L47" s="31">
        <v>-0.0535928011</v>
      </c>
      <c r="M47" s="31">
        <v>-0.0425863266</v>
      </c>
      <c r="N47" s="31">
        <v>-0.0273420811</v>
      </c>
      <c r="O47" s="31">
        <v>-0.031689167</v>
      </c>
      <c r="P47" s="31">
        <v>-0.0290503502</v>
      </c>
      <c r="Q47" s="31">
        <v>-0.0228997469</v>
      </c>
      <c r="R47" s="31">
        <v>-0.0285081863</v>
      </c>
      <c r="S47" s="31">
        <v>-0.0237697363</v>
      </c>
      <c r="T47" s="31">
        <v>-0.129360795</v>
      </c>
      <c r="U47" s="31">
        <v>-0.1409407854</v>
      </c>
      <c r="V47" s="31">
        <v>-0.1345232725</v>
      </c>
      <c r="W47" s="31">
        <v>-0.1137872934</v>
      </c>
      <c r="X47" s="31">
        <v>-0.1272259951</v>
      </c>
      <c r="Y47" s="31">
        <v>-0.1145023108</v>
      </c>
      <c r="Z47" s="35">
        <v>-0.0376842022</v>
      </c>
    </row>
    <row r="48" spans="1:26" s="1" customFormat="1" ht="12.75">
      <c r="A48" s="39">
        <v>13018</v>
      </c>
      <c r="B48" s="55" t="s">
        <v>39</v>
      </c>
      <c r="C48" s="60">
        <v>-0.0254493952</v>
      </c>
      <c r="D48" s="37">
        <v>0.0023184419</v>
      </c>
      <c r="E48" s="37">
        <v>0.0043866038</v>
      </c>
      <c r="F48" s="37">
        <v>0.0290346146</v>
      </c>
      <c r="G48" s="37">
        <v>0.018838346</v>
      </c>
      <c r="H48" s="37">
        <v>0.0206859708</v>
      </c>
      <c r="I48" s="37">
        <v>-0.005096674</v>
      </c>
      <c r="J48" s="37">
        <v>-0.0444213152</v>
      </c>
      <c r="K48" s="37">
        <v>-0.0458945036</v>
      </c>
      <c r="L48" s="37">
        <v>-0.0539060831</v>
      </c>
      <c r="M48" s="37">
        <v>-0.0428543091</v>
      </c>
      <c r="N48" s="37">
        <v>-0.0276412964</v>
      </c>
      <c r="O48" s="37">
        <v>-0.0320672989</v>
      </c>
      <c r="P48" s="37">
        <v>-0.029329896</v>
      </c>
      <c r="Q48" s="37">
        <v>-0.0239077806</v>
      </c>
      <c r="R48" s="37">
        <v>-0.0293411016</v>
      </c>
      <c r="S48" s="37">
        <v>-0.0245040655</v>
      </c>
      <c r="T48" s="37">
        <v>-0.1301721334</v>
      </c>
      <c r="U48" s="37">
        <v>-0.1417075396</v>
      </c>
      <c r="V48" s="37">
        <v>-0.1353302002</v>
      </c>
      <c r="W48" s="37">
        <v>-0.1146110296</v>
      </c>
      <c r="X48" s="37">
        <v>-0.1279489994</v>
      </c>
      <c r="Y48" s="37">
        <v>-0.1150662899</v>
      </c>
      <c r="Z48" s="38">
        <v>-0.0383048058</v>
      </c>
    </row>
    <row r="49" spans="1:26" s="1" customFormat="1" ht="12.75">
      <c r="A49" s="8">
        <v>13020</v>
      </c>
      <c r="B49" s="54" t="s">
        <v>40</v>
      </c>
      <c r="C49" s="59">
        <v>-0.0220489502</v>
      </c>
      <c r="D49" s="31">
        <v>0.0043667555</v>
      </c>
      <c r="E49" s="31">
        <v>0.0067512393</v>
      </c>
      <c r="F49" s="31">
        <v>0.0289781094</v>
      </c>
      <c r="G49" s="31">
        <v>0.0195633769</v>
      </c>
      <c r="H49" s="31">
        <v>0.022007525</v>
      </c>
      <c r="I49" s="31">
        <v>2.98619E-05</v>
      </c>
      <c r="J49" s="31">
        <v>-0.0291179419</v>
      </c>
      <c r="K49" s="31">
        <v>-0.032351613</v>
      </c>
      <c r="L49" s="31">
        <v>-0.0418382883</v>
      </c>
      <c r="M49" s="31">
        <v>-0.0316052437</v>
      </c>
      <c r="N49" s="31">
        <v>-0.0203700066</v>
      </c>
      <c r="O49" s="31">
        <v>-0.0237801075</v>
      </c>
      <c r="P49" s="31">
        <v>-0.0219019651</v>
      </c>
      <c r="Q49" s="31">
        <v>-0.0145210028</v>
      </c>
      <c r="R49" s="31">
        <v>-0.0176314116</v>
      </c>
      <c r="S49" s="31">
        <v>-0.0122966766</v>
      </c>
      <c r="T49" s="31">
        <v>-0.0870887041</v>
      </c>
      <c r="U49" s="31">
        <v>-0.0970573425</v>
      </c>
      <c r="V49" s="31">
        <v>-0.0923416615</v>
      </c>
      <c r="W49" s="31">
        <v>-0.0750598907</v>
      </c>
      <c r="X49" s="31">
        <v>-0.0864770412</v>
      </c>
      <c r="Y49" s="31">
        <v>-0.074686408</v>
      </c>
      <c r="Z49" s="35">
        <v>-0.0196386576</v>
      </c>
    </row>
    <row r="50" spans="1:26" s="1" customFormat="1" ht="12.75">
      <c r="A50" s="8">
        <v>13028</v>
      </c>
      <c r="B50" s="54" t="s">
        <v>408</v>
      </c>
      <c r="C50" s="59">
        <v>-0.0281536579</v>
      </c>
      <c r="D50" s="31">
        <v>-0.0071264505</v>
      </c>
      <c r="E50" s="31">
        <v>-0.0050624609</v>
      </c>
      <c r="F50" s="31">
        <v>0.0157738924</v>
      </c>
      <c r="G50" s="31">
        <v>0.007948339</v>
      </c>
      <c r="H50" s="31">
        <v>0.0099571347</v>
      </c>
      <c r="I50" s="31">
        <v>-0.0051854849</v>
      </c>
      <c r="J50" s="31">
        <v>-0.0215307474</v>
      </c>
      <c r="K50" s="31">
        <v>-0.0257924795</v>
      </c>
      <c r="L50" s="31">
        <v>-0.0361539125</v>
      </c>
      <c r="M50" s="31">
        <v>-0.0282515287</v>
      </c>
      <c r="N50" s="31">
        <v>-0.0223741531</v>
      </c>
      <c r="O50" s="31">
        <v>-0.0240240097</v>
      </c>
      <c r="P50" s="31">
        <v>-0.0245050192</v>
      </c>
      <c r="Q50" s="31">
        <v>-0.0136699677</v>
      </c>
      <c r="R50" s="31">
        <v>-0.0099238157</v>
      </c>
      <c r="S50" s="31">
        <v>-0.0028723478</v>
      </c>
      <c r="T50" s="31">
        <v>-0.0405687094</v>
      </c>
      <c r="U50" s="31">
        <v>-0.0497640371</v>
      </c>
      <c r="V50" s="31">
        <v>-0.0442985296</v>
      </c>
      <c r="W50" s="31">
        <v>-0.0394275188</v>
      </c>
      <c r="X50" s="31">
        <v>-0.0448200703</v>
      </c>
      <c r="Y50" s="31">
        <v>-0.0390136242</v>
      </c>
      <c r="Z50" s="35">
        <v>-0.0086134672</v>
      </c>
    </row>
    <row r="51" spans="1:26" s="1" customFormat="1" ht="12.75">
      <c r="A51" s="8">
        <v>13029</v>
      </c>
      <c r="B51" s="54" t="s">
        <v>409</v>
      </c>
      <c r="C51" s="59">
        <v>-0.0346033573</v>
      </c>
      <c r="D51" s="31">
        <v>-0.0155590773</v>
      </c>
      <c r="E51" s="31">
        <v>-0.0144251585</v>
      </c>
      <c r="F51" s="31">
        <v>0.0063940287</v>
      </c>
      <c r="G51" s="31">
        <v>-0.0006564856</v>
      </c>
      <c r="H51" s="31">
        <v>0.003153801</v>
      </c>
      <c r="I51" s="31">
        <v>-0.0101267099</v>
      </c>
      <c r="J51" s="31">
        <v>-0.0225144625</v>
      </c>
      <c r="K51" s="31">
        <v>-0.02645576</v>
      </c>
      <c r="L51" s="31">
        <v>-0.0354230404</v>
      </c>
      <c r="M51" s="31">
        <v>-0.0299025774</v>
      </c>
      <c r="N51" s="31">
        <v>-0.0242353678</v>
      </c>
      <c r="O51" s="31">
        <v>-0.0260846615</v>
      </c>
      <c r="P51" s="31">
        <v>-0.0297260284</v>
      </c>
      <c r="Q51" s="31">
        <v>-0.0186382532</v>
      </c>
      <c r="R51" s="31">
        <v>-0.0182847977</v>
      </c>
      <c r="S51" s="31">
        <v>-0.0149507523</v>
      </c>
      <c r="T51" s="31">
        <v>-0.0455505848</v>
      </c>
      <c r="U51" s="31">
        <v>-0.0580375195</v>
      </c>
      <c r="V51" s="31">
        <v>-0.0552806854</v>
      </c>
      <c r="W51" s="31">
        <v>-0.054265976</v>
      </c>
      <c r="X51" s="31">
        <v>-0.0609445572</v>
      </c>
      <c r="Y51" s="31">
        <v>-0.0545406342</v>
      </c>
      <c r="Z51" s="35">
        <v>-0.031436801</v>
      </c>
    </row>
    <row r="52" spans="1:26" s="1" customFormat="1" ht="12.75">
      <c r="A52" s="8">
        <v>13030</v>
      </c>
      <c r="B52" s="54" t="s">
        <v>41</v>
      </c>
      <c r="C52" s="59">
        <v>-0.0161869526</v>
      </c>
      <c r="D52" s="31">
        <v>0.0098532438</v>
      </c>
      <c r="E52" s="31">
        <v>0.0110148191</v>
      </c>
      <c r="F52" s="31">
        <v>0.0339336395</v>
      </c>
      <c r="G52" s="31">
        <v>0.0235892534</v>
      </c>
      <c r="H52" s="31">
        <v>0.0256695747</v>
      </c>
      <c r="I52" s="31">
        <v>0.0012534261</v>
      </c>
      <c r="J52" s="31">
        <v>-0.0307109356</v>
      </c>
      <c r="K52" s="31">
        <v>-0.0323534012</v>
      </c>
      <c r="L52" s="31">
        <v>-0.0414249897</v>
      </c>
      <c r="M52" s="31">
        <v>-0.0312166214</v>
      </c>
      <c r="N52" s="31">
        <v>-0.017788887</v>
      </c>
      <c r="O52" s="31">
        <v>-0.021779418</v>
      </c>
      <c r="P52" s="31">
        <v>-0.0203874111</v>
      </c>
      <c r="Q52" s="31">
        <v>-0.0135706663</v>
      </c>
      <c r="R52" s="31">
        <v>-0.0179651976</v>
      </c>
      <c r="S52" s="31">
        <v>-0.0111628771</v>
      </c>
      <c r="T52" s="31">
        <v>-0.0912536383</v>
      </c>
      <c r="U52" s="31">
        <v>-0.1014053822</v>
      </c>
      <c r="V52" s="31">
        <v>-0.093703866</v>
      </c>
      <c r="W52" s="31">
        <v>-0.0752042532</v>
      </c>
      <c r="X52" s="31">
        <v>-0.084232688</v>
      </c>
      <c r="Y52" s="31">
        <v>-0.0729281902</v>
      </c>
      <c r="Z52" s="35">
        <v>-0.012726903</v>
      </c>
    </row>
    <row r="53" spans="1:26" s="1" customFormat="1" ht="12.75">
      <c r="A53" s="39">
        <v>13035</v>
      </c>
      <c r="B53" s="55" t="s">
        <v>42</v>
      </c>
      <c r="C53" s="60">
        <v>-0.0204484463</v>
      </c>
      <c r="D53" s="37">
        <v>0.0061282516</v>
      </c>
      <c r="E53" s="37">
        <v>0.0079179406</v>
      </c>
      <c r="F53" s="37">
        <v>0.0303880572</v>
      </c>
      <c r="G53" s="37">
        <v>0.021086216</v>
      </c>
      <c r="H53" s="37">
        <v>0.0234591961</v>
      </c>
      <c r="I53" s="37">
        <v>0.0009416938</v>
      </c>
      <c r="J53" s="37">
        <v>-0.0284352303</v>
      </c>
      <c r="K53" s="37">
        <v>-0.0304429531</v>
      </c>
      <c r="L53" s="37">
        <v>-0.0405366421</v>
      </c>
      <c r="M53" s="37">
        <v>-0.0306912661</v>
      </c>
      <c r="N53" s="37">
        <v>-0.0198361874</v>
      </c>
      <c r="O53" s="37">
        <v>-0.0232393742</v>
      </c>
      <c r="P53" s="37">
        <v>-0.0212818384</v>
      </c>
      <c r="Q53" s="37">
        <v>-0.0141569376</v>
      </c>
      <c r="R53" s="37">
        <v>-0.0173386335</v>
      </c>
      <c r="S53" s="37">
        <v>-0.0115023851</v>
      </c>
      <c r="T53" s="37">
        <v>-0.0846887827</v>
      </c>
      <c r="U53" s="37">
        <v>-0.0947706699</v>
      </c>
      <c r="V53" s="37">
        <v>-0.0894417763</v>
      </c>
      <c r="W53" s="37">
        <v>-0.0717797279</v>
      </c>
      <c r="X53" s="37">
        <v>-0.0822324753</v>
      </c>
      <c r="Y53" s="37">
        <v>-0.0710812807</v>
      </c>
      <c r="Z53" s="38">
        <v>-0.0153214931</v>
      </c>
    </row>
    <row r="54" spans="1:26" s="1" customFormat="1" ht="12.75">
      <c r="A54" s="8">
        <v>13045</v>
      </c>
      <c r="B54" s="54" t="s">
        <v>43</v>
      </c>
      <c r="C54" s="59">
        <v>-0.0244928598</v>
      </c>
      <c r="D54" s="31">
        <v>0.0032480359</v>
      </c>
      <c r="E54" s="31">
        <v>0.0053201914</v>
      </c>
      <c r="F54" s="31">
        <v>0.029812932</v>
      </c>
      <c r="G54" s="31">
        <v>0.0197086334</v>
      </c>
      <c r="H54" s="31">
        <v>0.0216304064</v>
      </c>
      <c r="I54" s="31">
        <v>-0.003785491</v>
      </c>
      <c r="J54" s="31">
        <v>-0.0422471762</v>
      </c>
      <c r="K54" s="31">
        <v>-0.043951869</v>
      </c>
      <c r="L54" s="31">
        <v>-0.0520067215</v>
      </c>
      <c r="M54" s="31">
        <v>-0.0407851934</v>
      </c>
      <c r="N54" s="31">
        <v>-0.0256625414</v>
      </c>
      <c r="O54" s="31">
        <v>-0.0300030708</v>
      </c>
      <c r="P54" s="31">
        <v>-0.0276613235</v>
      </c>
      <c r="Q54" s="31">
        <v>-0.0210595131</v>
      </c>
      <c r="R54" s="31">
        <v>-0.0266574621</v>
      </c>
      <c r="S54" s="31">
        <v>-0.0218071938</v>
      </c>
      <c r="T54" s="31">
        <v>-0.1245595217</v>
      </c>
      <c r="U54" s="31">
        <v>-0.136027813</v>
      </c>
      <c r="V54" s="31">
        <v>-0.129727006</v>
      </c>
      <c r="W54" s="31">
        <v>-0.1093649864</v>
      </c>
      <c r="X54" s="31">
        <v>-0.1227025986</v>
      </c>
      <c r="Y54" s="31">
        <v>-0.1102269888</v>
      </c>
      <c r="Z54" s="35">
        <v>-0.0355587006</v>
      </c>
    </row>
    <row r="55" spans="1:26" s="1" customFormat="1" ht="12.75">
      <c r="A55" s="8">
        <v>13050</v>
      </c>
      <c r="B55" s="54" t="s">
        <v>410</v>
      </c>
      <c r="C55" s="59">
        <v>-0.0281080008</v>
      </c>
      <c r="D55" s="31">
        <v>-0.0002765656</v>
      </c>
      <c r="E55" s="31">
        <v>0.0019109249</v>
      </c>
      <c r="F55" s="31">
        <v>0.026188314</v>
      </c>
      <c r="G55" s="31">
        <v>0.0161339641</v>
      </c>
      <c r="H55" s="31">
        <v>0.0181975365</v>
      </c>
      <c r="I55" s="31">
        <v>-0.0078605413</v>
      </c>
      <c r="J55" s="31">
        <v>-0.0439995527</v>
      </c>
      <c r="K55" s="31">
        <v>-0.0458266735</v>
      </c>
      <c r="L55" s="31">
        <v>-0.0544610023</v>
      </c>
      <c r="M55" s="31">
        <v>-0.0429058075</v>
      </c>
      <c r="N55" s="31">
        <v>-0.0282658339</v>
      </c>
      <c r="O55" s="31">
        <v>-0.0322266817</v>
      </c>
      <c r="P55" s="31">
        <v>-0.0314828157</v>
      </c>
      <c r="Q55" s="31">
        <v>-0.0255012512</v>
      </c>
      <c r="R55" s="31">
        <v>-0.0312319994</v>
      </c>
      <c r="S55" s="31">
        <v>-0.0259004831</v>
      </c>
      <c r="T55" s="31">
        <v>-0.122748971</v>
      </c>
      <c r="U55" s="31">
        <v>-0.133300662</v>
      </c>
      <c r="V55" s="31">
        <v>-0.1266452074</v>
      </c>
      <c r="W55" s="31">
        <v>-0.1061210632</v>
      </c>
      <c r="X55" s="31">
        <v>-0.1189644337</v>
      </c>
      <c r="Y55" s="31">
        <v>-0.106974721</v>
      </c>
      <c r="Z55" s="35">
        <v>-0.0355019569</v>
      </c>
    </row>
    <row r="56" spans="1:26" s="1" customFormat="1" ht="12.75">
      <c r="A56" s="8">
        <v>13055</v>
      </c>
      <c r="B56" s="54" t="s">
        <v>411</v>
      </c>
      <c r="C56" s="59">
        <v>-0.0282759666</v>
      </c>
      <c r="D56" s="31">
        <v>-0.0004230738</v>
      </c>
      <c r="E56" s="31">
        <v>0.0017716289</v>
      </c>
      <c r="F56" s="31">
        <v>0.0260629654</v>
      </c>
      <c r="G56" s="31">
        <v>0.0160070658</v>
      </c>
      <c r="H56" s="31">
        <v>0.01806885</v>
      </c>
      <c r="I56" s="31">
        <v>-0.0080192089</v>
      </c>
      <c r="J56" s="31">
        <v>-0.044195652</v>
      </c>
      <c r="K56" s="31">
        <v>-0.0460176468</v>
      </c>
      <c r="L56" s="31">
        <v>-0.054653883</v>
      </c>
      <c r="M56" s="31">
        <v>-0.0430902243</v>
      </c>
      <c r="N56" s="31">
        <v>-0.0284464359</v>
      </c>
      <c r="O56" s="31">
        <v>-0.0324033499</v>
      </c>
      <c r="P56" s="31">
        <v>-0.0316734314</v>
      </c>
      <c r="Q56" s="31">
        <v>-0.0257083178</v>
      </c>
      <c r="R56" s="31">
        <v>-0.0314514637</v>
      </c>
      <c r="S56" s="31">
        <v>-0.0261180401</v>
      </c>
      <c r="T56" s="31">
        <v>-0.1230975389</v>
      </c>
      <c r="U56" s="31">
        <v>-0.1336370707</v>
      </c>
      <c r="V56" s="31">
        <v>-0.1269755363</v>
      </c>
      <c r="W56" s="31">
        <v>-0.1064151525</v>
      </c>
      <c r="X56" s="31">
        <v>-0.1192735434</v>
      </c>
      <c r="Y56" s="31">
        <v>-0.1072827578</v>
      </c>
      <c r="Z56" s="35">
        <v>-0.0357028246</v>
      </c>
    </row>
    <row r="57" spans="1:26" s="1" customFormat="1" ht="12.75">
      <c r="A57" s="8">
        <v>13056</v>
      </c>
      <c r="B57" s="54" t="s">
        <v>412</v>
      </c>
      <c r="C57" s="59">
        <v>-0.0291280746</v>
      </c>
      <c r="D57" s="31">
        <v>-0.0083938837</v>
      </c>
      <c r="E57" s="31">
        <v>-0.0064711571</v>
      </c>
      <c r="F57" s="31">
        <v>0.0143631697</v>
      </c>
      <c r="G57" s="31">
        <v>0.006649375</v>
      </c>
      <c r="H57" s="31">
        <v>0.0089220405</v>
      </c>
      <c r="I57" s="31">
        <v>-0.0059349537</v>
      </c>
      <c r="J57" s="31">
        <v>-0.0216219425</v>
      </c>
      <c r="K57" s="31">
        <v>-0.0258411169</v>
      </c>
      <c r="L57" s="31">
        <v>-0.0361655951</v>
      </c>
      <c r="M57" s="31">
        <v>-0.0287023783</v>
      </c>
      <c r="N57" s="31">
        <v>-0.0226999521</v>
      </c>
      <c r="O57" s="31">
        <v>-0.024428606</v>
      </c>
      <c r="P57" s="31">
        <v>-0.0253742933</v>
      </c>
      <c r="Q57" s="31">
        <v>-0.0146229267</v>
      </c>
      <c r="R57" s="31">
        <v>-0.0112999678</v>
      </c>
      <c r="S57" s="31">
        <v>-0.0048264265</v>
      </c>
      <c r="T57" s="31">
        <v>-0.0414897203</v>
      </c>
      <c r="U57" s="31">
        <v>-0.0511177778</v>
      </c>
      <c r="V57" s="31">
        <v>-0.0461018085</v>
      </c>
      <c r="W57" s="31">
        <v>-0.0419611931</v>
      </c>
      <c r="X57" s="31">
        <v>-0.0475023985</v>
      </c>
      <c r="Y57" s="31">
        <v>-0.0416228771</v>
      </c>
      <c r="Z57" s="35">
        <v>-0.0122669935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-0.0248473883</v>
      </c>
      <c r="D59" s="31">
        <v>0.0029607415</v>
      </c>
      <c r="E59" s="31">
        <v>0.0050086379</v>
      </c>
      <c r="F59" s="31">
        <v>0.0296600461</v>
      </c>
      <c r="G59" s="31">
        <v>0.0194866061</v>
      </c>
      <c r="H59" s="31">
        <v>0.0213497877</v>
      </c>
      <c r="I59" s="31">
        <v>-0.0042709112</v>
      </c>
      <c r="J59" s="31">
        <v>-0.0435523987</v>
      </c>
      <c r="K59" s="31">
        <v>-0.0450818539</v>
      </c>
      <c r="L59" s="31">
        <v>-0.0530904531</v>
      </c>
      <c r="M59" s="31">
        <v>-0.0420886278</v>
      </c>
      <c r="N59" s="31">
        <v>-0.0268290043</v>
      </c>
      <c r="O59" s="31">
        <v>-0.0311672688</v>
      </c>
      <c r="P59" s="31">
        <v>-0.0284751654</v>
      </c>
      <c r="Q59" s="31">
        <v>-0.0223460197</v>
      </c>
      <c r="R59" s="31">
        <v>-0.0279698372</v>
      </c>
      <c r="S59" s="31">
        <v>-0.0232453346</v>
      </c>
      <c r="T59" s="31">
        <v>-0.1288625002</v>
      </c>
      <c r="U59" s="31">
        <v>-0.1404788494</v>
      </c>
      <c r="V59" s="31">
        <v>-0.1340830326</v>
      </c>
      <c r="W59" s="31">
        <v>-0.1133849621</v>
      </c>
      <c r="X59" s="31">
        <v>-0.1268234253</v>
      </c>
      <c r="Y59" s="31">
        <v>-0.114123702</v>
      </c>
      <c r="Z59" s="35">
        <v>-0.0373325348</v>
      </c>
    </row>
    <row r="60" spans="1:26" s="1" customFormat="1" ht="12.75">
      <c r="A60" s="8">
        <v>13063</v>
      </c>
      <c r="B60" s="54" t="s">
        <v>413</v>
      </c>
      <c r="C60" s="59">
        <v>-0.0315562487</v>
      </c>
      <c r="D60" s="31">
        <v>-0.0114501715</v>
      </c>
      <c r="E60" s="31">
        <v>-0.0099533796</v>
      </c>
      <c r="F60" s="31">
        <v>0.010936439</v>
      </c>
      <c r="G60" s="31">
        <v>0.0034912229</v>
      </c>
      <c r="H60" s="31">
        <v>0.0064191222</v>
      </c>
      <c r="I60" s="31">
        <v>-0.0077418089</v>
      </c>
      <c r="J60" s="31">
        <v>-0.0221092701</v>
      </c>
      <c r="K60" s="31">
        <v>-0.0264152288</v>
      </c>
      <c r="L60" s="31">
        <v>-0.0359249115</v>
      </c>
      <c r="M60" s="31">
        <v>-0.029061079</v>
      </c>
      <c r="N60" s="31">
        <v>-0.023311615</v>
      </c>
      <c r="O60" s="31">
        <v>-0.0254104137</v>
      </c>
      <c r="P60" s="31">
        <v>-0.0273759365</v>
      </c>
      <c r="Q60" s="31">
        <v>-0.016567111</v>
      </c>
      <c r="R60" s="31">
        <v>-0.0146812201</v>
      </c>
      <c r="S60" s="31">
        <v>-0.009147048</v>
      </c>
      <c r="T60" s="31">
        <v>-0.0435385704</v>
      </c>
      <c r="U60" s="31">
        <v>-0.05425179</v>
      </c>
      <c r="V60" s="31">
        <v>-0.0505310297</v>
      </c>
      <c r="W60" s="31">
        <v>-0.0476058722</v>
      </c>
      <c r="X60" s="31">
        <v>-0.0537246466</v>
      </c>
      <c r="Y60" s="31">
        <v>-0.0474116802</v>
      </c>
      <c r="Z60" s="35">
        <v>-0.020740509</v>
      </c>
    </row>
    <row r="61" spans="1:26" s="1" customFormat="1" ht="12.75">
      <c r="A61" s="8">
        <v>13065</v>
      </c>
      <c r="B61" s="54" t="s">
        <v>46</v>
      </c>
      <c r="C61" s="59">
        <v>-0.0143389702</v>
      </c>
      <c r="D61" s="31">
        <v>0.0116465688</v>
      </c>
      <c r="E61" s="31">
        <v>0.0133580565</v>
      </c>
      <c r="F61" s="31">
        <v>0.0362246633</v>
      </c>
      <c r="G61" s="31">
        <v>0.0269135237</v>
      </c>
      <c r="H61" s="31">
        <v>0.0292630196</v>
      </c>
      <c r="I61" s="31">
        <v>0.0061948299</v>
      </c>
      <c r="J61" s="31">
        <v>-0.0237388611</v>
      </c>
      <c r="K61" s="31">
        <v>-0.0252385139</v>
      </c>
      <c r="L61" s="31">
        <v>-0.0344789028</v>
      </c>
      <c r="M61" s="31">
        <v>-0.0249787569</v>
      </c>
      <c r="N61" s="31">
        <v>-0.0129770041</v>
      </c>
      <c r="O61" s="31">
        <v>-0.0166635513</v>
      </c>
      <c r="P61" s="31">
        <v>-0.0142201185</v>
      </c>
      <c r="Q61" s="31">
        <v>-0.0072820187</v>
      </c>
      <c r="R61" s="31">
        <v>-0.0114725828</v>
      </c>
      <c r="S61" s="31">
        <v>-0.0059187412</v>
      </c>
      <c r="T61" s="31">
        <v>-0.0813127756</v>
      </c>
      <c r="U61" s="31">
        <v>-0.0919882059</v>
      </c>
      <c r="V61" s="31">
        <v>-0.0861083269</v>
      </c>
      <c r="W61" s="31">
        <v>-0.0690920353</v>
      </c>
      <c r="X61" s="31">
        <v>-0.0798877478</v>
      </c>
      <c r="Y61" s="31">
        <v>-0.0693986416</v>
      </c>
      <c r="Z61" s="35">
        <v>-0.0127365589</v>
      </c>
    </row>
    <row r="62" spans="1:26" s="1" customFormat="1" ht="12.75">
      <c r="A62" s="8">
        <v>13070</v>
      </c>
      <c r="B62" s="54" t="s">
        <v>47</v>
      </c>
      <c r="C62" s="59">
        <v>-0.0199520588</v>
      </c>
      <c r="D62" s="31">
        <v>0.0070995688</v>
      </c>
      <c r="E62" s="31">
        <v>0.0095790625</v>
      </c>
      <c r="F62" s="31">
        <v>0.0331949592</v>
      </c>
      <c r="G62" s="31">
        <v>0.0237084627</v>
      </c>
      <c r="H62" s="31">
        <v>0.0260723829</v>
      </c>
      <c r="I62" s="31">
        <v>0.0024456382</v>
      </c>
      <c r="J62" s="31">
        <v>-0.030677557</v>
      </c>
      <c r="K62" s="31">
        <v>-0.0335533619</v>
      </c>
      <c r="L62" s="31">
        <v>-0.0423648357</v>
      </c>
      <c r="M62" s="31">
        <v>-0.0320845842</v>
      </c>
      <c r="N62" s="31">
        <v>-0.0187147856</v>
      </c>
      <c r="O62" s="31">
        <v>-0.0227001905</v>
      </c>
      <c r="P62" s="31">
        <v>-0.0211186409</v>
      </c>
      <c r="Q62" s="31">
        <v>-0.0140103102</v>
      </c>
      <c r="R62" s="31">
        <v>-0.018886447</v>
      </c>
      <c r="S62" s="31">
        <v>-0.0143499374</v>
      </c>
      <c r="T62" s="31">
        <v>-0.1011821032</v>
      </c>
      <c r="U62" s="31">
        <v>-0.1125606298</v>
      </c>
      <c r="V62" s="31">
        <v>-0.1068079472</v>
      </c>
      <c r="W62" s="31">
        <v>-0.0889983177</v>
      </c>
      <c r="X62" s="31">
        <v>-0.1025555134</v>
      </c>
      <c r="Y62" s="31">
        <v>-0.0905531645</v>
      </c>
      <c r="Z62" s="35">
        <v>-0.0265680552</v>
      </c>
    </row>
    <row r="63" spans="1:26" s="1" customFormat="1" ht="12.75">
      <c r="A63" s="39">
        <v>13075</v>
      </c>
      <c r="B63" s="55" t="s">
        <v>48</v>
      </c>
      <c r="C63" s="60">
        <v>-0.0231220722</v>
      </c>
      <c r="D63" s="37">
        <v>0.0042047501</v>
      </c>
      <c r="E63" s="37">
        <v>0.0057207942</v>
      </c>
      <c r="F63" s="37">
        <v>0.0316069722</v>
      </c>
      <c r="G63" s="37">
        <v>0.0208772421</v>
      </c>
      <c r="H63" s="37">
        <v>0.0222513676</v>
      </c>
      <c r="I63" s="37">
        <v>-0.0022341013</v>
      </c>
      <c r="J63" s="37">
        <v>-0.0497150421</v>
      </c>
      <c r="K63" s="37">
        <v>-0.0508136749</v>
      </c>
      <c r="L63" s="37">
        <v>-0.0564017296</v>
      </c>
      <c r="M63" s="37">
        <v>-0.0452702045</v>
      </c>
      <c r="N63" s="37">
        <v>-0.0277545452</v>
      </c>
      <c r="O63" s="37">
        <v>-0.0335774422</v>
      </c>
      <c r="P63" s="37">
        <v>-0.0266046524</v>
      </c>
      <c r="Q63" s="37">
        <v>-0.0165729523</v>
      </c>
      <c r="R63" s="37">
        <v>-0.0223164558</v>
      </c>
      <c r="S63" s="37">
        <v>-0.018558979</v>
      </c>
      <c r="T63" s="37">
        <v>-0.1433814764</v>
      </c>
      <c r="U63" s="37">
        <v>-0.1575096846</v>
      </c>
      <c r="V63" s="37">
        <v>-0.1514029503</v>
      </c>
      <c r="W63" s="37">
        <v>-0.1302193403</v>
      </c>
      <c r="X63" s="37">
        <v>-0.1443828344</v>
      </c>
      <c r="Y63" s="37">
        <v>-0.1305910349</v>
      </c>
      <c r="Z63" s="38">
        <v>-0.0431355238</v>
      </c>
    </row>
    <row r="64" spans="1:26" s="1" customFormat="1" ht="12.75">
      <c r="A64" s="8">
        <v>14000</v>
      </c>
      <c r="B64" s="54" t="s">
        <v>49</v>
      </c>
      <c r="C64" s="59">
        <v>-0.0456062555</v>
      </c>
      <c r="D64" s="31">
        <v>-0.0318138599</v>
      </c>
      <c r="E64" s="31">
        <v>-0.0341838598</v>
      </c>
      <c r="F64" s="31">
        <v>-0.0094991922</v>
      </c>
      <c r="G64" s="31">
        <v>-0.0154252052</v>
      </c>
      <c r="H64" s="31">
        <v>-0.0070765018</v>
      </c>
      <c r="I64" s="31">
        <v>-0.0154637098</v>
      </c>
      <c r="J64" s="31">
        <v>-0.0168349743</v>
      </c>
      <c r="K64" s="31">
        <v>-0.0214151144</v>
      </c>
      <c r="L64" s="31">
        <v>-0.0256607533</v>
      </c>
      <c r="M64" s="31">
        <v>-0.0253044367</v>
      </c>
      <c r="N64" s="31">
        <v>-0.0204315186</v>
      </c>
      <c r="O64" s="31">
        <v>-0.0238583088</v>
      </c>
      <c r="P64" s="31">
        <v>-0.0264942646</v>
      </c>
      <c r="Q64" s="31">
        <v>-0.0263963938</v>
      </c>
      <c r="R64" s="31">
        <v>-0.0311019421</v>
      </c>
      <c r="S64" s="31">
        <v>-0.0322591066</v>
      </c>
      <c r="T64" s="31">
        <v>-0.0362585783</v>
      </c>
      <c r="U64" s="31">
        <v>-0.0480678082</v>
      </c>
      <c r="V64" s="31">
        <v>-0.0553497076</v>
      </c>
      <c r="W64" s="31">
        <v>-0.0634335279</v>
      </c>
      <c r="X64" s="31">
        <v>-0.0680655241</v>
      </c>
      <c r="Y64" s="31">
        <v>-0.0671666861</v>
      </c>
      <c r="Z64" s="35">
        <v>-0.0706890821</v>
      </c>
    </row>
    <row r="65" spans="1:26" s="1" customFormat="1" ht="12.75">
      <c r="A65" s="8">
        <v>14001</v>
      </c>
      <c r="B65" s="54" t="s">
        <v>414</v>
      </c>
      <c r="C65" s="59">
        <v>-0.0691095591</v>
      </c>
      <c r="D65" s="31">
        <v>-0.0553644896</v>
      </c>
      <c r="E65" s="31">
        <v>-0.0571993589</v>
      </c>
      <c r="F65" s="31">
        <v>-0.0370981693</v>
      </c>
      <c r="G65" s="31">
        <v>-0.0430743694</v>
      </c>
      <c r="H65" s="31">
        <v>-0.0365484953</v>
      </c>
      <c r="I65" s="31">
        <v>-0.0466971397</v>
      </c>
      <c r="J65" s="31">
        <v>-0.0514117479</v>
      </c>
      <c r="K65" s="31">
        <v>-0.051615119</v>
      </c>
      <c r="L65" s="31">
        <v>-0.0579307079</v>
      </c>
      <c r="M65" s="31">
        <v>-0.0582119226</v>
      </c>
      <c r="N65" s="31">
        <v>-0.0560096502</v>
      </c>
      <c r="O65" s="31">
        <v>-0.0599998236</v>
      </c>
      <c r="P65" s="31">
        <v>-0.0624111891</v>
      </c>
      <c r="Q65" s="31">
        <v>-0.0566083193</v>
      </c>
      <c r="R65" s="31">
        <v>-0.0579396486</v>
      </c>
      <c r="S65" s="31">
        <v>-0.0573482513</v>
      </c>
      <c r="T65" s="31">
        <v>-0.0729058981</v>
      </c>
      <c r="U65" s="31">
        <v>-0.083332777</v>
      </c>
      <c r="V65" s="31">
        <v>-0.0848959684</v>
      </c>
      <c r="W65" s="31">
        <v>-0.0865286589</v>
      </c>
      <c r="X65" s="31">
        <v>-0.0900933743</v>
      </c>
      <c r="Y65" s="31">
        <v>-0.0863467455</v>
      </c>
      <c r="Z65" s="35">
        <v>-0.0797315836</v>
      </c>
    </row>
    <row r="66" spans="1:26" s="1" customFormat="1" ht="12.75">
      <c r="A66" s="8">
        <v>14002</v>
      </c>
      <c r="B66" s="54" t="s">
        <v>50</v>
      </c>
      <c r="C66" s="59">
        <v>-0.069875598</v>
      </c>
      <c r="D66" s="31">
        <v>-0.0484349728</v>
      </c>
      <c r="E66" s="31">
        <v>-0.045548439</v>
      </c>
      <c r="F66" s="31">
        <v>-0.0236735344</v>
      </c>
      <c r="G66" s="31">
        <v>-0.0301401615</v>
      </c>
      <c r="H66" s="31">
        <v>-0.0240778923</v>
      </c>
      <c r="I66" s="31">
        <v>-0.0363410711</v>
      </c>
      <c r="J66" s="31">
        <v>-0.0463553667</v>
      </c>
      <c r="K66" s="31">
        <v>-0.0524471998</v>
      </c>
      <c r="L66" s="31">
        <v>-0.0607799292</v>
      </c>
      <c r="M66" s="31">
        <v>-0.0555163622</v>
      </c>
      <c r="N66" s="31">
        <v>-0.0500615835</v>
      </c>
      <c r="O66" s="31">
        <v>-0.0521323681</v>
      </c>
      <c r="P66" s="31">
        <v>-0.0505990982</v>
      </c>
      <c r="Q66" s="31">
        <v>-0.0370618105</v>
      </c>
      <c r="R66" s="31">
        <v>-0.0394893885</v>
      </c>
      <c r="S66" s="31">
        <v>-0.0379291773</v>
      </c>
      <c r="T66" s="31">
        <v>-0.0675655603</v>
      </c>
      <c r="U66" s="31">
        <v>-0.0859473944</v>
      </c>
      <c r="V66" s="31">
        <v>-0.0859152079</v>
      </c>
      <c r="W66" s="31">
        <v>-0.0885746479</v>
      </c>
      <c r="X66" s="31">
        <v>-0.0995643139</v>
      </c>
      <c r="Y66" s="31">
        <v>-0.0921412706</v>
      </c>
      <c r="Z66" s="35">
        <v>-0.0711106062</v>
      </c>
    </row>
    <row r="67" spans="1:26" s="1" customFormat="1" ht="12.75">
      <c r="A67" s="8">
        <v>14005</v>
      </c>
      <c r="B67" s="54" t="s">
        <v>51</v>
      </c>
      <c r="C67" s="59">
        <v>-0.10458529</v>
      </c>
      <c r="D67" s="31">
        <v>-0.0720517635</v>
      </c>
      <c r="E67" s="31">
        <v>-0.0646169186</v>
      </c>
      <c r="F67" s="31">
        <v>-0.0363095999</v>
      </c>
      <c r="G67" s="31">
        <v>-0.04188025</v>
      </c>
      <c r="H67" s="31">
        <v>-0.0341820717</v>
      </c>
      <c r="I67" s="31">
        <v>-0.0420314074</v>
      </c>
      <c r="J67" s="31">
        <v>-0.0411463976</v>
      </c>
      <c r="K67" s="31">
        <v>-0.0463956594</v>
      </c>
      <c r="L67" s="31">
        <v>-0.0531624556</v>
      </c>
      <c r="M67" s="31">
        <v>-0.0474826097</v>
      </c>
      <c r="N67" s="31">
        <v>-0.0444688797</v>
      </c>
      <c r="O67" s="31">
        <v>-0.0472084284</v>
      </c>
      <c r="P67" s="31">
        <v>-0.0524686575</v>
      </c>
      <c r="Q67" s="31">
        <v>-0.0383398533</v>
      </c>
      <c r="R67" s="31">
        <v>-0.0419127941</v>
      </c>
      <c r="S67" s="31">
        <v>-0.0428496599</v>
      </c>
      <c r="T67" s="31">
        <v>-0.0704452991</v>
      </c>
      <c r="U67" s="31">
        <v>-0.1047285795</v>
      </c>
      <c r="V67" s="31">
        <v>-0.1118355989</v>
      </c>
      <c r="W67" s="31">
        <v>-0.1190901995</v>
      </c>
      <c r="X67" s="31">
        <v>-0.1338921785</v>
      </c>
      <c r="Y67" s="31">
        <v>-0.1298443079</v>
      </c>
      <c r="Z67" s="35">
        <v>-0.1163966656</v>
      </c>
    </row>
    <row r="68" spans="1:26" s="1" customFormat="1" ht="12.75">
      <c r="A68" s="39">
        <v>14007</v>
      </c>
      <c r="B68" s="55" t="s">
        <v>52</v>
      </c>
      <c r="C68" s="60">
        <v>-0.056350708</v>
      </c>
      <c r="D68" s="37">
        <v>-0.0453616381</v>
      </c>
      <c r="E68" s="37">
        <v>-0.0463392735</v>
      </c>
      <c r="F68" s="37">
        <v>-0.0244941711</v>
      </c>
      <c r="G68" s="37">
        <v>-0.0305665731</v>
      </c>
      <c r="H68" s="37">
        <v>-0.0217641592</v>
      </c>
      <c r="I68" s="37">
        <v>-0.0296512842</v>
      </c>
      <c r="J68" s="37">
        <v>-0.0254296064</v>
      </c>
      <c r="K68" s="37">
        <v>-0.0271308422</v>
      </c>
      <c r="L68" s="37">
        <v>-0.0297663212</v>
      </c>
      <c r="M68" s="37">
        <v>-0.0281795263</v>
      </c>
      <c r="N68" s="37">
        <v>-0.023409605</v>
      </c>
      <c r="O68" s="37">
        <v>-0.02686131</v>
      </c>
      <c r="P68" s="37">
        <v>-0.0301845074</v>
      </c>
      <c r="Q68" s="37">
        <v>-0.0311963558</v>
      </c>
      <c r="R68" s="37">
        <v>-0.0370702744</v>
      </c>
      <c r="S68" s="37">
        <v>-0.0389506817</v>
      </c>
      <c r="T68" s="37">
        <v>-0.0401685238</v>
      </c>
      <c r="U68" s="37">
        <v>-0.0523103476</v>
      </c>
      <c r="V68" s="37">
        <v>-0.0586420298</v>
      </c>
      <c r="W68" s="37">
        <v>-0.0690616369</v>
      </c>
      <c r="X68" s="37">
        <v>-0.0723662376</v>
      </c>
      <c r="Y68" s="37">
        <v>-0.0733816624</v>
      </c>
      <c r="Z68" s="38">
        <v>-0.0812513828</v>
      </c>
    </row>
    <row r="69" spans="1:26" s="1" customFormat="1" ht="12.75">
      <c r="A69" s="8">
        <v>14010</v>
      </c>
      <c r="B69" s="54" t="s">
        <v>53</v>
      </c>
      <c r="C69" s="59">
        <v>-0.0889027119</v>
      </c>
      <c r="D69" s="31">
        <v>-0.0630953312</v>
      </c>
      <c r="E69" s="31">
        <v>-0.0575389862</v>
      </c>
      <c r="F69" s="31">
        <v>-0.0324850082</v>
      </c>
      <c r="G69" s="31">
        <v>-0.0386477709</v>
      </c>
      <c r="H69" s="31">
        <v>-0.0320949554</v>
      </c>
      <c r="I69" s="31">
        <v>-0.0451469421</v>
      </c>
      <c r="J69" s="31">
        <v>-0.054983139</v>
      </c>
      <c r="K69" s="31">
        <v>-0.0635688305</v>
      </c>
      <c r="L69" s="31">
        <v>-0.0730605125</v>
      </c>
      <c r="M69" s="31">
        <v>-0.0682430267</v>
      </c>
      <c r="N69" s="31">
        <v>-0.0634578466</v>
      </c>
      <c r="O69" s="31">
        <v>-0.0666207075</v>
      </c>
      <c r="P69" s="31">
        <v>-0.0687417984</v>
      </c>
      <c r="Q69" s="31">
        <v>-0.0548605919</v>
      </c>
      <c r="R69" s="31">
        <v>-0.0572054386</v>
      </c>
      <c r="S69" s="31">
        <v>-0.0568192005</v>
      </c>
      <c r="T69" s="31">
        <v>-0.0915004015</v>
      </c>
      <c r="U69" s="31">
        <v>-0.1144034863</v>
      </c>
      <c r="V69" s="31">
        <v>-0.1138706207</v>
      </c>
      <c r="W69" s="31">
        <v>-0.115020752</v>
      </c>
      <c r="X69" s="31">
        <v>-0.1297265291</v>
      </c>
      <c r="Y69" s="31">
        <v>-0.1196440458</v>
      </c>
      <c r="Z69" s="35">
        <v>-0.0982577801</v>
      </c>
    </row>
    <row r="70" spans="1:26" s="1" customFormat="1" ht="12.75">
      <c r="A70" s="8">
        <v>14025</v>
      </c>
      <c r="B70" s="54" t="s">
        <v>54</v>
      </c>
      <c r="C70" s="59">
        <v>-0.077396512</v>
      </c>
      <c r="D70" s="31">
        <v>-0.0540361404</v>
      </c>
      <c r="E70" s="31">
        <v>-0.0495564938</v>
      </c>
      <c r="F70" s="31">
        <v>-0.0256242752</v>
      </c>
      <c r="G70" s="31">
        <v>-0.0321691036</v>
      </c>
      <c r="H70" s="31">
        <v>-0.0260616541</v>
      </c>
      <c r="I70" s="31">
        <v>-0.0403501987</v>
      </c>
      <c r="J70" s="31">
        <v>-0.0536384583</v>
      </c>
      <c r="K70" s="31">
        <v>-0.0625668764</v>
      </c>
      <c r="L70" s="31">
        <v>-0.0724316835</v>
      </c>
      <c r="M70" s="31">
        <v>-0.0676516294</v>
      </c>
      <c r="N70" s="31">
        <v>-0.0616250038</v>
      </c>
      <c r="O70" s="31">
        <v>-0.0650602579</v>
      </c>
      <c r="P70" s="31">
        <v>-0.0662385225</v>
      </c>
      <c r="Q70" s="31">
        <v>-0.0532946587</v>
      </c>
      <c r="R70" s="31">
        <v>-0.0556489229</v>
      </c>
      <c r="S70" s="31">
        <v>-0.0548859835</v>
      </c>
      <c r="T70" s="31">
        <v>-0.0932315588</v>
      </c>
      <c r="U70" s="31">
        <v>-0.1123355627</v>
      </c>
      <c r="V70" s="31">
        <v>-0.109393239</v>
      </c>
      <c r="W70" s="31">
        <v>-0.1074365377</v>
      </c>
      <c r="X70" s="31">
        <v>-0.1221331358</v>
      </c>
      <c r="Y70" s="31">
        <v>-0.1104353666</v>
      </c>
      <c r="Z70" s="35">
        <v>-0.0860418081</v>
      </c>
    </row>
    <row r="71" spans="1:26" s="1" customFormat="1" ht="12.75">
      <c r="A71" s="8">
        <v>14030</v>
      </c>
      <c r="B71" s="54" t="s">
        <v>55</v>
      </c>
      <c r="C71" s="59">
        <v>-0.0118082762</v>
      </c>
      <c r="D71" s="31">
        <v>-0.0150456429</v>
      </c>
      <c r="E71" s="31">
        <v>-0.0198159218</v>
      </c>
      <c r="F71" s="31">
        <v>-0.0007665157</v>
      </c>
      <c r="G71" s="31">
        <v>-0.0041465759</v>
      </c>
      <c r="H71" s="31">
        <v>0.003613174</v>
      </c>
      <c r="I71" s="31">
        <v>-0.0038818121</v>
      </c>
      <c r="J71" s="31">
        <v>0.0068151951</v>
      </c>
      <c r="K71" s="31">
        <v>0.0090185404</v>
      </c>
      <c r="L71" s="31">
        <v>0.0052249432</v>
      </c>
      <c r="M71" s="31">
        <v>-0.0010770559</v>
      </c>
      <c r="N71" s="31">
        <v>-0.0012227297</v>
      </c>
      <c r="O71" s="31">
        <v>-0.0036815405</v>
      </c>
      <c r="P71" s="31">
        <v>-0.0080002546</v>
      </c>
      <c r="Q71" s="31">
        <v>-0.0099301338</v>
      </c>
      <c r="R71" s="31">
        <v>-0.0149163008</v>
      </c>
      <c r="S71" s="31">
        <v>-0.0148493052</v>
      </c>
      <c r="T71" s="31">
        <v>-0.0054116249</v>
      </c>
      <c r="U71" s="31">
        <v>-0.0103759766</v>
      </c>
      <c r="V71" s="31">
        <v>-0.0136989355</v>
      </c>
      <c r="W71" s="31">
        <v>-0.0181478262</v>
      </c>
      <c r="X71" s="31">
        <v>-0.0190451145</v>
      </c>
      <c r="Y71" s="31">
        <v>-0.0216547251</v>
      </c>
      <c r="Z71" s="35">
        <v>-0.0299115181</v>
      </c>
    </row>
    <row r="72" spans="1:26" s="1" customFormat="1" ht="12.75">
      <c r="A72" s="8">
        <v>14035</v>
      </c>
      <c r="B72" s="54" t="s">
        <v>56</v>
      </c>
      <c r="C72" s="59">
        <v>-0.0724539757</v>
      </c>
      <c r="D72" s="31">
        <v>-0.0503302813</v>
      </c>
      <c r="E72" s="31">
        <v>-0.0461173058</v>
      </c>
      <c r="F72" s="31">
        <v>-0.0223975182</v>
      </c>
      <c r="G72" s="31">
        <v>-0.0288674831</v>
      </c>
      <c r="H72" s="31">
        <v>-0.0227593184</v>
      </c>
      <c r="I72" s="31">
        <v>-0.0364663601</v>
      </c>
      <c r="J72" s="31">
        <v>-0.0486239195</v>
      </c>
      <c r="K72" s="31">
        <v>-0.0570346117</v>
      </c>
      <c r="L72" s="31">
        <v>-0.0665556192</v>
      </c>
      <c r="M72" s="31">
        <v>-0.0615814924</v>
      </c>
      <c r="N72" s="31">
        <v>-0.0558884144</v>
      </c>
      <c r="O72" s="31">
        <v>-0.0591163635</v>
      </c>
      <c r="P72" s="31">
        <v>-0.0600911379</v>
      </c>
      <c r="Q72" s="31">
        <v>-0.0472937822</v>
      </c>
      <c r="R72" s="31">
        <v>-0.0496842861</v>
      </c>
      <c r="S72" s="31">
        <v>-0.0488475561</v>
      </c>
      <c r="T72" s="31">
        <v>-0.0849548578</v>
      </c>
      <c r="U72" s="31">
        <v>-0.1041519642</v>
      </c>
      <c r="V72" s="31">
        <v>-0.1012413502</v>
      </c>
      <c r="W72" s="31">
        <v>-0.1003540754</v>
      </c>
      <c r="X72" s="31">
        <v>-0.1142964363</v>
      </c>
      <c r="Y72" s="31">
        <v>-0.1030337811</v>
      </c>
      <c r="Z72" s="35">
        <v>-0.0809930563</v>
      </c>
    </row>
    <row r="73" spans="1:26" s="1" customFormat="1" ht="12.75">
      <c r="A73" s="39">
        <v>14045</v>
      </c>
      <c r="B73" s="55" t="s">
        <v>57</v>
      </c>
      <c r="C73" s="60">
        <v>-0.07487607</v>
      </c>
      <c r="D73" s="37">
        <v>-0.0501338243</v>
      </c>
      <c r="E73" s="37">
        <v>-0.0459010601</v>
      </c>
      <c r="F73" s="37">
        <v>-0.0223201513</v>
      </c>
      <c r="G73" s="37">
        <v>-0.0291949511</v>
      </c>
      <c r="H73" s="37">
        <v>-0.0234740973</v>
      </c>
      <c r="I73" s="37">
        <v>-0.0386852026</v>
      </c>
      <c r="J73" s="37">
        <v>-0.0546172857</v>
      </c>
      <c r="K73" s="37">
        <v>-0.0639557838</v>
      </c>
      <c r="L73" s="37">
        <v>-0.0740175247</v>
      </c>
      <c r="M73" s="37">
        <v>-0.0692588091</v>
      </c>
      <c r="N73" s="37">
        <v>-0.0619506836</v>
      </c>
      <c r="O73" s="37">
        <v>-0.0654741526</v>
      </c>
      <c r="P73" s="37">
        <v>-0.0663022995</v>
      </c>
      <c r="Q73" s="37">
        <v>-0.0537742376</v>
      </c>
      <c r="R73" s="37">
        <v>-0.0561683178</v>
      </c>
      <c r="S73" s="37">
        <v>-0.0553542376</v>
      </c>
      <c r="T73" s="37">
        <v>-0.0986713171</v>
      </c>
      <c r="U73" s="37">
        <v>-0.1164070368</v>
      </c>
      <c r="V73" s="37">
        <v>-0.1131695509</v>
      </c>
      <c r="W73" s="37">
        <v>-0.1086691618</v>
      </c>
      <c r="X73" s="37">
        <v>-0.1247993708</v>
      </c>
      <c r="Y73" s="37">
        <v>-0.1125864983</v>
      </c>
      <c r="Z73" s="38">
        <v>-0.0826665163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-0.0634686947</v>
      </c>
      <c r="D75" s="31">
        <v>-0.0529905558</v>
      </c>
      <c r="E75" s="31">
        <v>-0.059106946</v>
      </c>
      <c r="F75" s="31">
        <v>-0.0402354002</v>
      </c>
      <c r="G75" s="31">
        <v>-0.0460959673</v>
      </c>
      <c r="H75" s="31">
        <v>-0.0401004553</v>
      </c>
      <c r="I75" s="31">
        <v>-0.0514842272</v>
      </c>
      <c r="J75" s="31">
        <v>-0.0570828915</v>
      </c>
      <c r="K75" s="31">
        <v>-0.0534296036</v>
      </c>
      <c r="L75" s="31">
        <v>-0.059850812</v>
      </c>
      <c r="M75" s="31">
        <v>-0.0604131222</v>
      </c>
      <c r="N75" s="31">
        <v>-0.0586308241</v>
      </c>
      <c r="O75" s="31">
        <v>-0.0628539324</v>
      </c>
      <c r="P75" s="31">
        <v>-0.0645189285</v>
      </c>
      <c r="Q75" s="31">
        <v>-0.0593005419</v>
      </c>
      <c r="R75" s="31">
        <v>-0.0600345135</v>
      </c>
      <c r="S75" s="31">
        <v>-0.0590502024</v>
      </c>
      <c r="T75" s="31">
        <v>-0.0744284391</v>
      </c>
      <c r="U75" s="31">
        <v>-0.0835562944</v>
      </c>
      <c r="V75" s="31">
        <v>-0.0847616196</v>
      </c>
      <c r="W75" s="31">
        <v>-0.0859349966</v>
      </c>
      <c r="X75" s="31">
        <v>-0.0888097286</v>
      </c>
      <c r="Y75" s="31">
        <v>-0.0856151581</v>
      </c>
      <c r="Z75" s="35">
        <v>-0.0788092613</v>
      </c>
    </row>
    <row r="76" spans="1:26" s="1" customFormat="1" ht="12.75">
      <c r="A76" s="8">
        <v>14053</v>
      </c>
      <c r="B76" s="54" t="s">
        <v>416</v>
      </c>
      <c r="C76" s="59">
        <v>-0.0530651808</v>
      </c>
      <c r="D76" s="31">
        <v>-0.0374962091</v>
      </c>
      <c r="E76" s="31">
        <v>-0.0383025408</v>
      </c>
      <c r="F76" s="31">
        <v>-0.017788887</v>
      </c>
      <c r="G76" s="31">
        <v>-0.0239049196</v>
      </c>
      <c r="H76" s="31">
        <v>-0.0184569359</v>
      </c>
      <c r="I76" s="31">
        <v>-0.0299417973</v>
      </c>
      <c r="J76" s="31">
        <v>-0.0377808809</v>
      </c>
      <c r="K76" s="31">
        <v>-0.0395294428</v>
      </c>
      <c r="L76" s="31">
        <v>-0.0469782352</v>
      </c>
      <c r="M76" s="31">
        <v>-0.044523716</v>
      </c>
      <c r="N76" s="31">
        <v>-0.0398036242</v>
      </c>
      <c r="O76" s="31">
        <v>-0.0421108007</v>
      </c>
      <c r="P76" s="31">
        <v>-0.0453941822</v>
      </c>
      <c r="Q76" s="31">
        <v>-0.0356708765</v>
      </c>
      <c r="R76" s="31">
        <v>-0.037671566</v>
      </c>
      <c r="S76" s="31">
        <v>-0.0366088152</v>
      </c>
      <c r="T76" s="31">
        <v>-0.0583752394</v>
      </c>
      <c r="U76" s="31">
        <v>-0.0705598593</v>
      </c>
      <c r="V76" s="31">
        <v>-0.0707303286</v>
      </c>
      <c r="W76" s="31">
        <v>-0.0715910196</v>
      </c>
      <c r="X76" s="31">
        <v>-0.0773112774</v>
      </c>
      <c r="Y76" s="31">
        <v>-0.0723807812</v>
      </c>
      <c r="Z76" s="35">
        <v>-0.0587946177</v>
      </c>
    </row>
    <row r="77" spans="1:26" s="1" customFormat="1" ht="12.75">
      <c r="A77" s="8">
        <v>14055</v>
      </c>
      <c r="B77" s="54" t="s">
        <v>59</v>
      </c>
      <c r="C77" s="59">
        <v>-0.0233248472</v>
      </c>
      <c r="D77" s="31">
        <v>-0.0214258432</v>
      </c>
      <c r="E77" s="31">
        <v>-0.0274144411</v>
      </c>
      <c r="F77" s="31">
        <v>-0.0060189962</v>
      </c>
      <c r="G77" s="31">
        <v>-0.0107241869</v>
      </c>
      <c r="H77" s="31">
        <v>-0.0025597811</v>
      </c>
      <c r="I77" s="31">
        <v>-0.0106315613</v>
      </c>
      <c r="J77" s="31">
        <v>-0.0030709505</v>
      </c>
      <c r="K77" s="31">
        <v>-0.0002713203</v>
      </c>
      <c r="L77" s="31">
        <v>-0.0030816793</v>
      </c>
      <c r="M77" s="31">
        <v>-0.0065363646</v>
      </c>
      <c r="N77" s="31">
        <v>-0.0055702925</v>
      </c>
      <c r="O77" s="31">
        <v>-0.0089949369</v>
      </c>
      <c r="P77" s="31">
        <v>-0.0128976107</v>
      </c>
      <c r="Q77" s="31">
        <v>-0.017001152</v>
      </c>
      <c r="R77" s="31">
        <v>-0.0219678879</v>
      </c>
      <c r="S77" s="31">
        <v>-0.0225864649</v>
      </c>
      <c r="T77" s="31">
        <v>-0.0155003071</v>
      </c>
      <c r="U77" s="31">
        <v>-0.0216469765</v>
      </c>
      <c r="V77" s="31">
        <v>-0.0268520117</v>
      </c>
      <c r="W77" s="31">
        <v>-0.0333704948</v>
      </c>
      <c r="X77" s="31">
        <v>-0.0366716385</v>
      </c>
      <c r="Y77" s="31">
        <v>-0.0400491953</v>
      </c>
      <c r="Z77" s="35">
        <v>-0.0498921871</v>
      </c>
    </row>
    <row r="78" spans="1:26" s="1" customFormat="1" ht="12.75">
      <c r="A78" s="39">
        <v>14060</v>
      </c>
      <c r="B78" s="55" t="s">
        <v>60</v>
      </c>
      <c r="C78" s="60">
        <v>-0.0626326799</v>
      </c>
      <c r="D78" s="37">
        <v>-0.0368365049</v>
      </c>
      <c r="E78" s="37">
        <v>-0.0329633951</v>
      </c>
      <c r="F78" s="37">
        <v>-0.0108294487</v>
      </c>
      <c r="G78" s="37">
        <v>-0.0183029175</v>
      </c>
      <c r="H78" s="37">
        <v>-0.0133945942</v>
      </c>
      <c r="I78" s="37">
        <v>-0.0290558338</v>
      </c>
      <c r="J78" s="37">
        <v>-0.0482935905</v>
      </c>
      <c r="K78" s="37">
        <v>-0.0566598177</v>
      </c>
      <c r="L78" s="37">
        <v>-0.0661723614</v>
      </c>
      <c r="M78" s="37">
        <v>-0.0603222847</v>
      </c>
      <c r="N78" s="37">
        <v>-0.050681591</v>
      </c>
      <c r="O78" s="37">
        <v>-0.0543688536</v>
      </c>
      <c r="P78" s="37">
        <v>-0.0543872118</v>
      </c>
      <c r="Q78" s="37">
        <v>-0.0430537462</v>
      </c>
      <c r="R78" s="37">
        <v>-0.0457112789</v>
      </c>
      <c r="S78" s="37">
        <v>-0.0449669361</v>
      </c>
      <c r="T78" s="37">
        <v>-0.096278429</v>
      </c>
      <c r="U78" s="37">
        <v>-0.1122591496</v>
      </c>
      <c r="V78" s="37">
        <v>-0.1085253954</v>
      </c>
      <c r="W78" s="37">
        <v>-0.1006662846</v>
      </c>
      <c r="X78" s="37">
        <v>-0.1190274954</v>
      </c>
      <c r="Y78" s="37">
        <v>-0.1068298817</v>
      </c>
      <c r="Z78" s="38">
        <v>-0.0690486431</v>
      </c>
    </row>
    <row r="79" spans="1:26" s="1" customFormat="1" ht="12.75">
      <c r="A79" s="8">
        <v>14063</v>
      </c>
      <c r="B79" s="54" t="s">
        <v>61</v>
      </c>
      <c r="C79" s="59">
        <v>-0.0648329258</v>
      </c>
      <c r="D79" s="31">
        <v>-0.0526078939</v>
      </c>
      <c r="E79" s="31">
        <v>-0.0563299656</v>
      </c>
      <c r="F79" s="31">
        <v>-0.0379340649</v>
      </c>
      <c r="G79" s="31">
        <v>-0.0437840223</v>
      </c>
      <c r="H79" s="31">
        <v>-0.037694335</v>
      </c>
      <c r="I79" s="31">
        <v>-0.0487731695</v>
      </c>
      <c r="J79" s="31">
        <v>-0.0530483723</v>
      </c>
      <c r="K79" s="31">
        <v>-0.0524532795</v>
      </c>
      <c r="L79" s="31">
        <v>-0.0587182045</v>
      </c>
      <c r="M79" s="31">
        <v>-0.059212327</v>
      </c>
      <c r="N79" s="31">
        <v>-0.057276845</v>
      </c>
      <c r="O79" s="31">
        <v>-0.061471343</v>
      </c>
      <c r="P79" s="31">
        <v>-0.0629559755</v>
      </c>
      <c r="Q79" s="31">
        <v>-0.0581161976</v>
      </c>
      <c r="R79" s="31">
        <v>-0.0590093136</v>
      </c>
      <c r="S79" s="31">
        <v>-0.0580770969</v>
      </c>
      <c r="T79" s="31">
        <v>-0.072740674</v>
      </c>
      <c r="U79" s="31">
        <v>-0.0819700956</v>
      </c>
      <c r="V79" s="31">
        <v>-0.0837088823</v>
      </c>
      <c r="W79" s="31">
        <v>-0.0854599476</v>
      </c>
      <c r="X79" s="31">
        <v>-0.0886936188</v>
      </c>
      <c r="Y79" s="31">
        <v>-0.0858827829</v>
      </c>
      <c r="Z79" s="35">
        <v>-0.0797765255</v>
      </c>
    </row>
    <row r="80" spans="1:26" s="1" customFormat="1" ht="12.75">
      <c r="A80" s="8">
        <v>14065</v>
      </c>
      <c r="B80" s="54" t="s">
        <v>62</v>
      </c>
      <c r="C80" s="59">
        <v>-0.0608000755</v>
      </c>
      <c r="D80" s="31">
        <v>-0.0478975773</v>
      </c>
      <c r="E80" s="31">
        <v>-0.0503870249</v>
      </c>
      <c r="F80" s="31">
        <v>-0.0327153206</v>
      </c>
      <c r="G80" s="31">
        <v>-0.038741231</v>
      </c>
      <c r="H80" s="31">
        <v>-0.0332932472</v>
      </c>
      <c r="I80" s="31">
        <v>-0.0441176891</v>
      </c>
      <c r="J80" s="31">
        <v>-0.0493886471</v>
      </c>
      <c r="K80" s="31">
        <v>-0.0506806374</v>
      </c>
      <c r="L80" s="31">
        <v>-0.0565514565</v>
      </c>
      <c r="M80" s="31">
        <v>-0.0563700199</v>
      </c>
      <c r="N80" s="31">
        <v>-0.0542641878</v>
      </c>
      <c r="O80" s="31">
        <v>-0.0580965281</v>
      </c>
      <c r="P80" s="31">
        <v>-0.0584169626</v>
      </c>
      <c r="Q80" s="31">
        <v>-0.0531738997</v>
      </c>
      <c r="R80" s="31">
        <v>-0.0531409979</v>
      </c>
      <c r="S80" s="31">
        <v>-0.0517629385</v>
      </c>
      <c r="T80" s="31">
        <v>-0.0671898127</v>
      </c>
      <c r="U80" s="31">
        <v>-0.0748436451</v>
      </c>
      <c r="V80" s="31">
        <v>-0.0762574673</v>
      </c>
      <c r="W80" s="31">
        <v>-0.0774292946</v>
      </c>
      <c r="X80" s="31">
        <v>-0.0806750059</v>
      </c>
      <c r="Y80" s="31">
        <v>-0.0795818567</v>
      </c>
      <c r="Z80" s="35">
        <v>-0.0723508596</v>
      </c>
    </row>
    <row r="81" spans="1:26" s="1" customFormat="1" ht="12.75">
      <c r="A81" s="8">
        <v>14070</v>
      </c>
      <c r="B81" s="54" t="s">
        <v>63</v>
      </c>
      <c r="C81" s="59">
        <v>-0.0691039562</v>
      </c>
      <c r="D81" s="31">
        <v>-0.0553545952</v>
      </c>
      <c r="E81" s="31">
        <v>-0.0571860075</v>
      </c>
      <c r="F81" s="31">
        <v>-0.0370901823</v>
      </c>
      <c r="G81" s="31">
        <v>-0.0430730581</v>
      </c>
      <c r="H81" s="31">
        <v>-0.0365380049</v>
      </c>
      <c r="I81" s="31">
        <v>-0.0466707945</v>
      </c>
      <c r="J81" s="31">
        <v>-0.0513949394</v>
      </c>
      <c r="K81" s="31">
        <v>-0.0515828133</v>
      </c>
      <c r="L81" s="31">
        <v>-0.057921648</v>
      </c>
      <c r="M81" s="31">
        <v>-0.0581911802</v>
      </c>
      <c r="N81" s="31">
        <v>-0.0559607744</v>
      </c>
      <c r="O81" s="31">
        <v>-0.0599609613</v>
      </c>
      <c r="P81" s="31">
        <v>-0.0621044636</v>
      </c>
      <c r="Q81" s="31">
        <v>-0.0565760136</v>
      </c>
      <c r="R81" s="31">
        <v>-0.0579200983</v>
      </c>
      <c r="S81" s="31">
        <v>-0.0571929216</v>
      </c>
      <c r="T81" s="31">
        <v>-0.0727841854</v>
      </c>
      <c r="U81" s="31">
        <v>-0.0831645727</v>
      </c>
      <c r="V81" s="31">
        <v>-0.0847438574</v>
      </c>
      <c r="W81" s="31">
        <v>-0.0865339041</v>
      </c>
      <c r="X81" s="31">
        <v>-0.0900788307</v>
      </c>
      <c r="Y81" s="31">
        <v>-0.086353898</v>
      </c>
      <c r="Z81" s="35">
        <v>-0.0797349215</v>
      </c>
    </row>
    <row r="82" spans="1:26" s="1" customFormat="1" ht="12.75">
      <c r="A82" s="8">
        <v>14075</v>
      </c>
      <c r="B82" s="54" t="s">
        <v>64</v>
      </c>
      <c r="C82" s="59">
        <v>-0.0730999708</v>
      </c>
      <c r="D82" s="31">
        <v>-0.0512481928</v>
      </c>
      <c r="E82" s="31">
        <v>-0.047029376</v>
      </c>
      <c r="F82" s="31">
        <v>-0.0232532024</v>
      </c>
      <c r="G82" s="31">
        <v>-0.0297430754</v>
      </c>
      <c r="H82" s="31">
        <v>-0.0236352682</v>
      </c>
      <c r="I82" s="31">
        <v>-0.0374947786</v>
      </c>
      <c r="J82" s="31">
        <v>-0.0499490499</v>
      </c>
      <c r="K82" s="31">
        <v>-0.0584967136</v>
      </c>
      <c r="L82" s="31">
        <v>-0.0681067705</v>
      </c>
      <c r="M82" s="31">
        <v>-0.0630674362</v>
      </c>
      <c r="N82" s="31">
        <v>-0.0572998524</v>
      </c>
      <c r="O82" s="31">
        <v>-0.0605916977</v>
      </c>
      <c r="P82" s="31">
        <v>-0.0616186857</v>
      </c>
      <c r="Q82" s="31">
        <v>-0.0488778353</v>
      </c>
      <c r="R82" s="31">
        <v>-0.0512597561</v>
      </c>
      <c r="S82" s="31">
        <v>-0.0504426956</v>
      </c>
      <c r="T82" s="31">
        <v>-0.0870019197</v>
      </c>
      <c r="U82" s="31">
        <v>-0.1060671806</v>
      </c>
      <c r="V82" s="31">
        <v>-0.1027731895</v>
      </c>
      <c r="W82" s="31">
        <v>-0.1016010046</v>
      </c>
      <c r="X82" s="31">
        <v>-0.1156690121</v>
      </c>
      <c r="Y82" s="31">
        <v>-0.1040724516</v>
      </c>
      <c r="Z82" s="35">
        <v>-0.0820556879</v>
      </c>
    </row>
    <row r="83" spans="1:26" s="1" customFormat="1" ht="13.5" thickBot="1">
      <c r="A83" s="40">
        <v>14080</v>
      </c>
      <c r="B83" s="56" t="s">
        <v>65</v>
      </c>
      <c r="C83" s="61">
        <v>-0.0679856539</v>
      </c>
      <c r="D83" s="41">
        <v>-0.0547300577</v>
      </c>
      <c r="E83" s="41">
        <v>-0.0571211576</v>
      </c>
      <c r="F83" s="41">
        <v>-0.038730979</v>
      </c>
      <c r="G83" s="41">
        <v>-0.0444526672</v>
      </c>
      <c r="H83" s="41">
        <v>-0.0377935171</v>
      </c>
      <c r="I83" s="41">
        <v>-0.0486799479</v>
      </c>
      <c r="J83" s="41">
        <v>-0.0507827997</v>
      </c>
      <c r="K83" s="41">
        <v>-0.0515315533</v>
      </c>
      <c r="L83" s="41">
        <v>-0.0578308105</v>
      </c>
      <c r="M83" s="41">
        <v>-0.058624506</v>
      </c>
      <c r="N83" s="41">
        <v>-0.0565440655</v>
      </c>
      <c r="O83" s="41">
        <v>-0.0609089136</v>
      </c>
      <c r="P83" s="41">
        <v>-0.063071847</v>
      </c>
      <c r="Q83" s="41">
        <v>-0.0588757992</v>
      </c>
      <c r="R83" s="41">
        <v>-0.0606578588</v>
      </c>
      <c r="S83" s="41">
        <v>-0.0601325035</v>
      </c>
      <c r="T83" s="41">
        <v>-0.0735393763</v>
      </c>
      <c r="U83" s="41">
        <v>-0.0840595961</v>
      </c>
      <c r="V83" s="41">
        <v>-0.0865780115</v>
      </c>
      <c r="W83" s="41">
        <v>-0.0893874168</v>
      </c>
      <c r="X83" s="41">
        <v>-0.0930057764</v>
      </c>
      <c r="Y83" s="41">
        <v>-0.0893841982</v>
      </c>
      <c r="Z83" s="42">
        <v>-0.0847642422</v>
      </c>
    </row>
    <row r="84" spans="1:26" s="1" customFormat="1" ht="13.5" thickTop="1">
      <c r="A84" s="6">
        <v>14085</v>
      </c>
      <c r="B84" s="53" t="s">
        <v>66</v>
      </c>
      <c r="C84" s="58">
        <v>-0.0669810772</v>
      </c>
      <c r="D84" s="33">
        <v>-0.0537414551</v>
      </c>
      <c r="E84" s="33">
        <v>-0.0553665161</v>
      </c>
      <c r="F84" s="33">
        <v>-0.0352011919</v>
      </c>
      <c r="G84" s="33">
        <v>-0.0411893129</v>
      </c>
      <c r="H84" s="33">
        <v>-0.0344467163</v>
      </c>
      <c r="I84" s="33">
        <v>-0.0449012518</v>
      </c>
      <c r="J84" s="33">
        <v>-0.0488806963</v>
      </c>
      <c r="K84" s="33">
        <v>-0.0489834547</v>
      </c>
      <c r="L84" s="33">
        <v>-0.0550688505</v>
      </c>
      <c r="M84" s="33">
        <v>-0.0551878214</v>
      </c>
      <c r="N84" s="33">
        <v>-0.0525254011</v>
      </c>
      <c r="O84" s="33">
        <v>-0.0565017462</v>
      </c>
      <c r="P84" s="33">
        <v>-0.0585218668</v>
      </c>
      <c r="Q84" s="33">
        <v>-0.0537875891</v>
      </c>
      <c r="R84" s="33">
        <v>-0.0558935404</v>
      </c>
      <c r="S84" s="33">
        <v>-0.0554846525</v>
      </c>
      <c r="T84" s="33">
        <v>-0.069630146</v>
      </c>
      <c r="U84" s="33">
        <v>-0.0808173418</v>
      </c>
      <c r="V84" s="33">
        <v>-0.083365202</v>
      </c>
      <c r="W84" s="33">
        <v>-0.0864659548</v>
      </c>
      <c r="X84" s="33">
        <v>-0.0905452967</v>
      </c>
      <c r="Y84" s="33">
        <v>-0.0868399143</v>
      </c>
      <c r="Z84" s="34">
        <v>-0.0816987753</v>
      </c>
    </row>
    <row r="85" spans="1:26" s="1" customFormat="1" ht="12.75">
      <c r="A85" s="8">
        <v>14090</v>
      </c>
      <c r="B85" s="54" t="s">
        <v>67</v>
      </c>
      <c r="C85" s="59">
        <v>-0.0636922121</v>
      </c>
      <c r="D85" s="31">
        <v>-0.0438603163</v>
      </c>
      <c r="E85" s="31">
        <v>-0.0418583155</v>
      </c>
      <c r="F85" s="31">
        <v>-0.0202660561</v>
      </c>
      <c r="G85" s="31">
        <v>-0.0269521475</v>
      </c>
      <c r="H85" s="31">
        <v>-0.0211340189</v>
      </c>
      <c r="I85" s="31">
        <v>-0.0334494114</v>
      </c>
      <c r="J85" s="31">
        <v>-0.0435549021</v>
      </c>
      <c r="K85" s="31">
        <v>-0.0489268303</v>
      </c>
      <c r="L85" s="31">
        <v>-0.0568537712</v>
      </c>
      <c r="M85" s="31">
        <v>-0.0522472858</v>
      </c>
      <c r="N85" s="31">
        <v>-0.0468116999</v>
      </c>
      <c r="O85" s="31">
        <v>-0.0487803221</v>
      </c>
      <c r="P85" s="31">
        <v>-0.0464781523</v>
      </c>
      <c r="Q85" s="31">
        <v>-0.0342803001</v>
      </c>
      <c r="R85" s="31">
        <v>-0.0365276337</v>
      </c>
      <c r="S85" s="31">
        <v>-0.0351474285</v>
      </c>
      <c r="T85" s="31">
        <v>-0.0637961626</v>
      </c>
      <c r="U85" s="31">
        <v>-0.080206275</v>
      </c>
      <c r="V85" s="31">
        <v>-0.0800668001</v>
      </c>
      <c r="W85" s="31">
        <v>-0.0816202164</v>
      </c>
      <c r="X85" s="31">
        <v>-0.0911169052</v>
      </c>
      <c r="Y85" s="31">
        <v>-0.0834294558</v>
      </c>
      <c r="Z85" s="35">
        <v>-0.0637991428</v>
      </c>
    </row>
    <row r="86" spans="1:26" s="1" customFormat="1" ht="12.75">
      <c r="A86" s="8">
        <v>14095</v>
      </c>
      <c r="B86" s="54" t="s">
        <v>417</v>
      </c>
      <c r="C86" s="59">
        <v>-0.0758651495</v>
      </c>
      <c r="D86" s="31">
        <v>-0.0524058342</v>
      </c>
      <c r="E86" s="31">
        <v>-0.0484107733</v>
      </c>
      <c r="F86" s="31">
        <v>-0.0255886316</v>
      </c>
      <c r="G86" s="31">
        <v>-0.0321829319</v>
      </c>
      <c r="H86" s="31">
        <v>-0.0259747505</v>
      </c>
      <c r="I86" s="31">
        <v>-0.0384781361</v>
      </c>
      <c r="J86" s="31">
        <v>-0.047726512</v>
      </c>
      <c r="K86" s="31">
        <v>-0.054782033</v>
      </c>
      <c r="L86" s="31">
        <v>-0.0635118484</v>
      </c>
      <c r="M86" s="31">
        <v>-0.0582765341</v>
      </c>
      <c r="N86" s="31">
        <v>-0.0531276464</v>
      </c>
      <c r="O86" s="31">
        <v>-0.0555956364</v>
      </c>
      <c r="P86" s="31">
        <v>-0.0556669235</v>
      </c>
      <c r="Q86" s="31">
        <v>-0.0417867899</v>
      </c>
      <c r="R86" s="31">
        <v>-0.0442800522</v>
      </c>
      <c r="S86" s="31">
        <v>-0.0431607962</v>
      </c>
      <c r="T86" s="31">
        <v>-0.0741405487</v>
      </c>
      <c r="U86" s="31">
        <v>-0.0946347713</v>
      </c>
      <c r="V86" s="31">
        <v>-0.0941946507</v>
      </c>
      <c r="W86" s="31">
        <v>-0.0973526239</v>
      </c>
      <c r="X86" s="31">
        <v>-0.1100847721</v>
      </c>
      <c r="Y86" s="31">
        <v>-0.1020059586</v>
      </c>
      <c r="Z86" s="35">
        <v>-0.080914259</v>
      </c>
    </row>
    <row r="87" spans="1:26" s="1" customFormat="1" ht="12.75">
      <c r="A87" s="8">
        <v>14100</v>
      </c>
      <c r="B87" s="54" t="s">
        <v>68</v>
      </c>
      <c r="C87" s="59">
        <v>-0.0998722315</v>
      </c>
      <c r="D87" s="31">
        <v>-0.0700538158</v>
      </c>
      <c r="E87" s="31">
        <v>-0.0633683205</v>
      </c>
      <c r="F87" s="31">
        <v>-0.0365835428</v>
      </c>
      <c r="G87" s="31">
        <v>-0.0423899889</v>
      </c>
      <c r="H87" s="31">
        <v>-0.035192728</v>
      </c>
      <c r="I87" s="31">
        <v>-0.0455806255</v>
      </c>
      <c r="J87" s="31">
        <v>-0.0494991541</v>
      </c>
      <c r="K87" s="31">
        <v>-0.0563559532</v>
      </c>
      <c r="L87" s="31">
        <v>-0.0645563602</v>
      </c>
      <c r="M87" s="31">
        <v>-0.0593094826</v>
      </c>
      <c r="N87" s="31">
        <v>-0.0555119514</v>
      </c>
      <c r="O87" s="31">
        <v>-0.0583857298</v>
      </c>
      <c r="P87" s="31">
        <v>-0.0622226</v>
      </c>
      <c r="Q87" s="31">
        <v>-0.0480473042</v>
      </c>
      <c r="R87" s="31">
        <v>-0.0510581732</v>
      </c>
      <c r="S87" s="31">
        <v>-0.0513503551</v>
      </c>
      <c r="T87" s="31">
        <v>-0.0815291405</v>
      </c>
      <c r="U87" s="31">
        <v>-0.1103751659</v>
      </c>
      <c r="V87" s="31">
        <v>-0.1141922474</v>
      </c>
      <c r="W87" s="31">
        <v>-0.1190214157</v>
      </c>
      <c r="X87" s="31">
        <v>-0.1335605383</v>
      </c>
      <c r="Y87" s="31">
        <v>-0.1268661022</v>
      </c>
      <c r="Z87" s="35">
        <v>-0.1097720861</v>
      </c>
    </row>
    <row r="88" spans="1:26" s="1" customFormat="1" ht="12.75">
      <c r="A88" s="8">
        <v>14105</v>
      </c>
      <c r="B88" s="54" t="s">
        <v>69</v>
      </c>
      <c r="C88" s="59">
        <v>-0.0597116947</v>
      </c>
      <c r="D88" s="31">
        <v>-0.0504509211</v>
      </c>
      <c r="E88" s="31">
        <v>-0.0580415726</v>
      </c>
      <c r="F88" s="31">
        <v>-0.0392063856</v>
      </c>
      <c r="G88" s="31">
        <v>-0.0451009274</v>
      </c>
      <c r="H88" s="31">
        <v>-0.0392342806</v>
      </c>
      <c r="I88" s="31">
        <v>-0.0506207943</v>
      </c>
      <c r="J88" s="31">
        <v>-0.0566476583</v>
      </c>
      <c r="K88" s="31">
        <v>-0.0511263609</v>
      </c>
      <c r="L88" s="31">
        <v>-0.0573745966</v>
      </c>
      <c r="M88" s="31">
        <v>-0.0576651096</v>
      </c>
      <c r="N88" s="31">
        <v>-0.0557287931</v>
      </c>
      <c r="O88" s="31">
        <v>-0.0597827435</v>
      </c>
      <c r="P88" s="31">
        <v>-0.061376214</v>
      </c>
      <c r="Q88" s="31">
        <v>-0.0559911728</v>
      </c>
      <c r="R88" s="31">
        <v>-0.0566595793</v>
      </c>
      <c r="S88" s="31">
        <v>-0.0556521416</v>
      </c>
      <c r="T88" s="31">
        <v>-0.0714802742</v>
      </c>
      <c r="U88" s="31">
        <v>-0.0803905725</v>
      </c>
      <c r="V88" s="31">
        <v>-0.0813903809</v>
      </c>
      <c r="W88" s="31">
        <v>-0.082337141</v>
      </c>
      <c r="X88" s="31">
        <v>-0.0851244926</v>
      </c>
      <c r="Y88" s="31">
        <v>-0.0821073055</v>
      </c>
      <c r="Z88" s="35">
        <v>-0.0747830868</v>
      </c>
    </row>
    <row r="89" spans="1:26" s="1" customFormat="1" ht="12.75">
      <c r="A89" s="39">
        <v>14110</v>
      </c>
      <c r="B89" s="55" t="s">
        <v>70</v>
      </c>
      <c r="C89" s="60">
        <v>-0.0372062922</v>
      </c>
      <c r="D89" s="37">
        <v>-0.0188477039</v>
      </c>
      <c r="E89" s="37">
        <v>-0.0179708004</v>
      </c>
      <c r="F89" s="37">
        <v>0.0028191209</v>
      </c>
      <c r="G89" s="37">
        <v>-0.0039353371</v>
      </c>
      <c r="H89" s="37">
        <v>0.0005833507</v>
      </c>
      <c r="I89" s="37">
        <v>-0.0120177269</v>
      </c>
      <c r="J89" s="37">
        <v>-0.0228887796</v>
      </c>
      <c r="K89" s="37">
        <v>-0.0267190933</v>
      </c>
      <c r="L89" s="37">
        <v>-0.0350607634</v>
      </c>
      <c r="M89" s="37">
        <v>-0.030339241</v>
      </c>
      <c r="N89" s="37">
        <v>-0.0249994993</v>
      </c>
      <c r="O89" s="37">
        <v>-0.0270373821</v>
      </c>
      <c r="P89" s="37">
        <v>-0.0322248936</v>
      </c>
      <c r="Q89" s="37">
        <v>-0.0210834742</v>
      </c>
      <c r="R89" s="37">
        <v>-0.0220440626</v>
      </c>
      <c r="S89" s="37">
        <v>-0.0196936131</v>
      </c>
      <c r="T89" s="37">
        <v>-0.0479359627</v>
      </c>
      <c r="U89" s="37">
        <v>-0.061493516</v>
      </c>
      <c r="V89" s="37">
        <v>-0.0602092743</v>
      </c>
      <c r="W89" s="37">
        <v>-0.0602976084</v>
      </c>
      <c r="X89" s="37">
        <v>-0.0677027702</v>
      </c>
      <c r="Y89" s="37">
        <v>-0.0611841679</v>
      </c>
      <c r="Z89" s="38">
        <v>-0.0409417152</v>
      </c>
    </row>
    <row r="90" spans="1:26" s="1" customFormat="1" ht="12.75">
      <c r="A90" s="8">
        <v>14120</v>
      </c>
      <c r="B90" s="54" t="s">
        <v>71</v>
      </c>
      <c r="C90" s="59">
        <v>-0.0676778555</v>
      </c>
      <c r="D90" s="31">
        <v>-0.0542463064</v>
      </c>
      <c r="E90" s="31">
        <v>-0.0565341711</v>
      </c>
      <c r="F90" s="31">
        <v>-0.0388833284</v>
      </c>
      <c r="G90" s="31">
        <v>-0.0445584059</v>
      </c>
      <c r="H90" s="31">
        <v>-0.0377594233</v>
      </c>
      <c r="I90" s="31">
        <v>-0.0486164093</v>
      </c>
      <c r="J90" s="31">
        <v>-0.0490599871</v>
      </c>
      <c r="K90" s="31">
        <v>-0.050296545</v>
      </c>
      <c r="L90" s="31">
        <v>-0.0564917326</v>
      </c>
      <c r="M90" s="31">
        <v>-0.0573036671</v>
      </c>
      <c r="N90" s="31">
        <v>-0.0550756454</v>
      </c>
      <c r="O90" s="31">
        <v>-0.0594053268</v>
      </c>
      <c r="P90" s="31">
        <v>-0.0617028475</v>
      </c>
      <c r="Q90" s="31">
        <v>-0.057864666</v>
      </c>
      <c r="R90" s="31">
        <v>-0.059915781</v>
      </c>
      <c r="S90" s="31">
        <v>-0.059543848</v>
      </c>
      <c r="T90" s="31">
        <v>-0.0721759796</v>
      </c>
      <c r="U90" s="31">
        <v>-0.0829242468</v>
      </c>
      <c r="V90" s="31">
        <v>-0.0858422518</v>
      </c>
      <c r="W90" s="31">
        <v>-0.0890769958</v>
      </c>
      <c r="X90" s="31">
        <v>-0.0927689075</v>
      </c>
      <c r="Y90" s="31">
        <v>-0.0891730785</v>
      </c>
      <c r="Z90" s="35">
        <v>-0.0853477716</v>
      </c>
    </row>
    <row r="91" spans="1:26" s="1" customFormat="1" ht="12.75">
      <c r="A91" s="8">
        <v>15000</v>
      </c>
      <c r="B91" s="54" t="s">
        <v>72</v>
      </c>
      <c r="C91" s="59">
        <v>-0.1074442863</v>
      </c>
      <c r="D91" s="31">
        <v>-0.078876853</v>
      </c>
      <c r="E91" s="31">
        <v>-0.0651988983</v>
      </c>
      <c r="F91" s="31">
        <v>-0.0361620188</v>
      </c>
      <c r="G91" s="31">
        <v>-0.0474615097</v>
      </c>
      <c r="H91" s="31">
        <v>-0.0315514803</v>
      </c>
      <c r="I91" s="31">
        <v>-0.038422823</v>
      </c>
      <c r="J91" s="31">
        <v>-0.0237832069</v>
      </c>
      <c r="K91" s="31">
        <v>-0.0317579508</v>
      </c>
      <c r="L91" s="31">
        <v>-0.0368974209</v>
      </c>
      <c r="M91" s="31">
        <v>-0.0393218994</v>
      </c>
      <c r="N91" s="31">
        <v>-0.0343724489</v>
      </c>
      <c r="O91" s="31">
        <v>-0.0386668444</v>
      </c>
      <c r="P91" s="31">
        <v>-0.0408886671</v>
      </c>
      <c r="Q91" s="31">
        <v>-0.0431648493</v>
      </c>
      <c r="R91" s="31">
        <v>-0.0605498552</v>
      </c>
      <c r="S91" s="31">
        <v>-0.0664000511</v>
      </c>
      <c r="T91" s="31">
        <v>-0.0659887791</v>
      </c>
      <c r="U91" s="31">
        <v>-0.0931591988</v>
      </c>
      <c r="V91" s="31">
        <v>-0.0953434706</v>
      </c>
      <c r="W91" s="31">
        <v>-0.1217306852</v>
      </c>
      <c r="X91" s="31">
        <v>-0.1238442659</v>
      </c>
      <c r="Y91" s="31">
        <v>-0.1271070242</v>
      </c>
      <c r="Z91" s="35">
        <v>-0.1522011757</v>
      </c>
    </row>
    <row r="92" spans="1:26" s="1" customFormat="1" ht="12.75">
      <c r="A92" s="8">
        <v>15002</v>
      </c>
      <c r="B92" s="54" t="s">
        <v>73</v>
      </c>
      <c r="C92" s="59">
        <v>-0.0744284391</v>
      </c>
      <c r="D92" s="31">
        <v>-0.0599198341</v>
      </c>
      <c r="E92" s="31">
        <v>-0.0570024252</v>
      </c>
      <c r="F92" s="31">
        <v>-0.0297595263</v>
      </c>
      <c r="G92" s="31">
        <v>-0.0363430977</v>
      </c>
      <c r="H92" s="31">
        <v>-0.0260324478</v>
      </c>
      <c r="I92" s="31">
        <v>-0.0338207483</v>
      </c>
      <c r="J92" s="31">
        <v>-0.0285146236</v>
      </c>
      <c r="K92" s="31">
        <v>-0.0324183702</v>
      </c>
      <c r="L92" s="31">
        <v>-0.0335998535</v>
      </c>
      <c r="M92" s="31">
        <v>-0.0317218304</v>
      </c>
      <c r="N92" s="31">
        <v>-0.023829937</v>
      </c>
      <c r="O92" s="31">
        <v>-0.0274063349</v>
      </c>
      <c r="P92" s="31">
        <v>-0.0311818123</v>
      </c>
      <c r="Q92" s="31">
        <v>-0.0329805613</v>
      </c>
      <c r="R92" s="31">
        <v>-0.0410083532</v>
      </c>
      <c r="S92" s="31">
        <v>-0.0436569452</v>
      </c>
      <c r="T92" s="31">
        <v>-0.0408512354</v>
      </c>
      <c r="U92" s="31">
        <v>-0.0568956137</v>
      </c>
      <c r="V92" s="31">
        <v>-0.0722873211</v>
      </c>
      <c r="W92" s="31">
        <v>-0.0861371756</v>
      </c>
      <c r="X92" s="31">
        <v>-0.0926030874</v>
      </c>
      <c r="Y92" s="31">
        <v>-0.0927500725</v>
      </c>
      <c r="Z92" s="35">
        <v>-0.1010997295</v>
      </c>
    </row>
    <row r="93" spans="1:26" s="1" customFormat="1" ht="12.75">
      <c r="A93" s="8">
        <v>15005</v>
      </c>
      <c r="B93" s="54" t="s">
        <v>74</v>
      </c>
      <c r="C93" s="59">
        <v>-0.1064394712</v>
      </c>
      <c r="D93" s="31">
        <v>-0.0834677219</v>
      </c>
      <c r="E93" s="31">
        <v>-0.0751149654</v>
      </c>
      <c r="F93" s="31">
        <v>-0.0459614992</v>
      </c>
      <c r="G93" s="31">
        <v>-0.0527845621</v>
      </c>
      <c r="H93" s="31">
        <v>-0.0405273438</v>
      </c>
      <c r="I93" s="31">
        <v>-0.0483187437</v>
      </c>
      <c r="J93" s="31">
        <v>-0.0389384031</v>
      </c>
      <c r="K93" s="31">
        <v>-0.044978261</v>
      </c>
      <c r="L93" s="31">
        <v>-0.0476834774</v>
      </c>
      <c r="M93" s="31">
        <v>-0.0461496115</v>
      </c>
      <c r="N93" s="31">
        <v>-0.0385447741</v>
      </c>
      <c r="O93" s="31">
        <v>-0.0440171957</v>
      </c>
      <c r="P93" s="31">
        <v>-0.0488007069</v>
      </c>
      <c r="Q93" s="31">
        <v>-0.0523568392</v>
      </c>
      <c r="R93" s="31">
        <v>-0.0646452904</v>
      </c>
      <c r="S93" s="31">
        <v>-0.0694928169</v>
      </c>
      <c r="T93" s="31">
        <v>-0.0675854683</v>
      </c>
      <c r="U93" s="31">
        <v>-0.0910787582</v>
      </c>
      <c r="V93" s="31">
        <v>-0.1005978584</v>
      </c>
      <c r="W93" s="31">
        <v>-0.1224292517</v>
      </c>
      <c r="X93" s="31">
        <v>-0.1256331205</v>
      </c>
      <c r="Y93" s="31">
        <v>-0.1276808977</v>
      </c>
      <c r="Z93" s="35">
        <v>-0.14640522</v>
      </c>
    </row>
    <row r="94" spans="1:26" s="1" customFormat="1" ht="12.75">
      <c r="A94" s="39">
        <v>15008</v>
      </c>
      <c r="B94" s="55" t="s">
        <v>75</v>
      </c>
      <c r="C94" s="60">
        <v>-0.1116478443</v>
      </c>
      <c r="D94" s="37">
        <v>-0.0792400837</v>
      </c>
      <c r="E94" s="37">
        <v>-0.0680826902</v>
      </c>
      <c r="F94" s="37">
        <v>-0.0379067659</v>
      </c>
      <c r="G94" s="37">
        <v>-0.0455551147</v>
      </c>
      <c r="H94" s="37">
        <v>-0.0350292921</v>
      </c>
      <c r="I94" s="37">
        <v>-0.0452488661</v>
      </c>
      <c r="J94" s="37">
        <v>-0.0399101973</v>
      </c>
      <c r="K94" s="37">
        <v>-0.0474470854</v>
      </c>
      <c r="L94" s="37">
        <v>-0.0531973839</v>
      </c>
      <c r="M94" s="37">
        <v>-0.0526784658</v>
      </c>
      <c r="N94" s="37">
        <v>-0.0485117435</v>
      </c>
      <c r="O94" s="37">
        <v>-0.0525720119</v>
      </c>
      <c r="P94" s="37">
        <v>-0.058073163</v>
      </c>
      <c r="Q94" s="37">
        <v>-0.0541111231</v>
      </c>
      <c r="R94" s="37">
        <v>-0.0644187927</v>
      </c>
      <c r="S94" s="37">
        <v>-0.0677963495</v>
      </c>
      <c r="T94" s="37">
        <v>-0.0783410072</v>
      </c>
      <c r="U94" s="37">
        <v>-0.1072491407</v>
      </c>
      <c r="V94" s="37">
        <v>-0.1134425402</v>
      </c>
      <c r="W94" s="37">
        <v>-0.1344054937</v>
      </c>
      <c r="X94" s="37">
        <v>-0.142686367</v>
      </c>
      <c r="Y94" s="37">
        <v>-0.1426059008</v>
      </c>
      <c r="Z94" s="38">
        <v>-0.1515666246</v>
      </c>
    </row>
    <row r="95" spans="1:26" s="1" customFormat="1" ht="12.75">
      <c r="A95" s="8">
        <v>15010</v>
      </c>
      <c r="B95" s="54" t="s">
        <v>76</v>
      </c>
      <c r="C95" s="59">
        <v>-0.0920149088</v>
      </c>
      <c r="D95" s="31">
        <v>-0.0694743395</v>
      </c>
      <c r="E95" s="31">
        <v>-0.0626608133</v>
      </c>
      <c r="F95" s="31">
        <v>-0.0352979898</v>
      </c>
      <c r="G95" s="31">
        <v>-0.0430904627</v>
      </c>
      <c r="H95" s="31">
        <v>-0.0317202806</v>
      </c>
      <c r="I95" s="31">
        <v>-0.0399632454</v>
      </c>
      <c r="J95" s="31">
        <v>-0.033490777</v>
      </c>
      <c r="K95" s="31">
        <v>-0.0390455723</v>
      </c>
      <c r="L95" s="31">
        <v>-0.0420144796</v>
      </c>
      <c r="M95" s="31">
        <v>-0.0388305187</v>
      </c>
      <c r="N95" s="31">
        <v>-0.0318500996</v>
      </c>
      <c r="O95" s="31">
        <v>-0.0364779234</v>
      </c>
      <c r="P95" s="31">
        <v>-0.0410220623</v>
      </c>
      <c r="Q95" s="31">
        <v>-0.0424294472</v>
      </c>
      <c r="R95" s="31">
        <v>-0.0534594059</v>
      </c>
      <c r="S95" s="31">
        <v>-0.0576457977</v>
      </c>
      <c r="T95" s="31">
        <v>-0.0606274605</v>
      </c>
      <c r="U95" s="31">
        <v>-0.0828768015</v>
      </c>
      <c r="V95" s="31">
        <v>-0.0904483795</v>
      </c>
      <c r="W95" s="31">
        <v>-0.1107848883</v>
      </c>
      <c r="X95" s="31">
        <v>-0.114715457</v>
      </c>
      <c r="Y95" s="31">
        <v>-0.1164242029</v>
      </c>
      <c r="Z95" s="35">
        <v>-0.1347942352</v>
      </c>
    </row>
    <row r="96" spans="1:26" s="1" customFormat="1" ht="12.75">
      <c r="A96" s="8">
        <v>15012</v>
      </c>
      <c r="B96" s="54" t="s">
        <v>77</v>
      </c>
      <c r="C96" s="59">
        <v>-0.0764609575</v>
      </c>
      <c r="D96" s="31">
        <v>-0.0606786013</v>
      </c>
      <c r="E96" s="31">
        <v>-0.0576928854</v>
      </c>
      <c r="F96" s="31">
        <v>-0.030405283</v>
      </c>
      <c r="G96" s="31">
        <v>-0.0367588997</v>
      </c>
      <c r="H96" s="31">
        <v>-0.0262725353</v>
      </c>
      <c r="I96" s="31">
        <v>-0.0342305899</v>
      </c>
      <c r="J96" s="31">
        <v>-0.0292499065</v>
      </c>
      <c r="K96" s="31">
        <v>-0.0335758924</v>
      </c>
      <c r="L96" s="31">
        <v>-0.0355215073</v>
      </c>
      <c r="M96" s="31">
        <v>-0.0336776972</v>
      </c>
      <c r="N96" s="31">
        <v>-0.0262702703</v>
      </c>
      <c r="O96" s="31">
        <v>-0.030174613</v>
      </c>
      <c r="P96" s="31">
        <v>-0.0341186523</v>
      </c>
      <c r="Q96" s="31">
        <v>-0.0360428095</v>
      </c>
      <c r="R96" s="31">
        <v>-0.0442765951</v>
      </c>
      <c r="S96" s="31">
        <v>-0.0469624996</v>
      </c>
      <c r="T96" s="31">
        <v>-0.0453931093</v>
      </c>
      <c r="U96" s="31">
        <v>-0.062147975</v>
      </c>
      <c r="V96" s="31">
        <v>-0.0759676695</v>
      </c>
      <c r="W96" s="31">
        <v>-0.0903041363</v>
      </c>
      <c r="X96" s="31">
        <v>-0.0960867405</v>
      </c>
      <c r="Y96" s="31">
        <v>-0.0964286327</v>
      </c>
      <c r="Z96" s="35">
        <v>-0.1054735184</v>
      </c>
    </row>
    <row r="97" spans="1:26" s="1" customFormat="1" ht="12.75">
      <c r="A97" s="8">
        <v>15015</v>
      </c>
      <c r="B97" s="54" t="s">
        <v>78</v>
      </c>
      <c r="C97" s="59">
        <v>-0.0941586494</v>
      </c>
      <c r="D97" s="31">
        <v>-0.0751193762</v>
      </c>
      <c r="E97" s="31">
        <v>-0.0695569515</v>
      </c>
      <c r="F97" s="31">
        <v>-0.0410035849</v>
      </c>
      <c r="G97" s="31">
        <v>-0.0471143723</v>
      </c>
      <c r="H97" s="31">
        <v>-0.0353420973</v>
      </c>
      <c r="I97" s="31">
        <v>-0.0434241295</v>
      </c>
      <c r="J97" s="31">
        <v>-0.036237359</v>
      </c>
      <c r="K97" s="31">
        <v>-0.0412179232</v>
      </c>
      <c r="L97" s="31">
        <v>-0.0435572863</v>
      </c>
      <c r="M97" s="31">
        <v>-0.0411094427</v>
      </c>
      <c r="N97" s="31">
        <v>-0.0334539413</v>
      </c>
      <c r="O97" s="31">
        <v>-0.0381594896</v>
      </c>
      <c r="P97" s="31">
        <v>-0.0430034399</v>
      </c>
      <c r="Q97" s="31">
        <v>-0.0460386276</v>
      </c>
      <c r="R97" s="31">
        <v>-0.0562385321</v>
      </c>
      <c r="S97" s="31">
        <v>-0.0596828461</v>
      </c>
      <c r="T97" s="31">
        <v>-0.0578984022</v>
      </c>
      <c r="U97" s="31">
        <v>-0.0782362223</v>
      </c>
      <c r="V97" s="31">
        <v>-0.0920077562</v>
      </c>
      <c r="W97" s="31">
        <v>-0.1101288795</v>
      </c>
      <c r="X97" s="31">
        <v>-0.1151391268</v>
      </c>
      <c r="Y97" s="31">
        <v>-0.115886569</v>
      </c>
      <c r="Z97" s="35">
        <v>-0.129283905</v>
      </c>
    </row>
    <row r="98" spans="1:26" s="1" customFormat="1" ht="12.75">
      <c r="A98" s="8">
        <v>15020</v>
      </c>
      <c r="B98" s="54" t="s">
        <v>79</v>
      </c>
      <c r="C98" s="59">
        <v>-0.0995323658</v>
      </c>
      <c r="D98" s="31">
        <v>-0.0645583868</v>
      </c>
      <c r="E98" s="31">
        <v>-0.0549449921</v>
      </c>
      <c r="F98" s="31">
        <v>-0.0260732174</v>
      </c>
      <c r="G98" s="31">
        <v>-0.0320796967</v>
      </c>
      <c r="H98" s="31">
        <v>-0.0240094662</v>
      </c>
      <c r="I98" s="31">
        <v>-0.0329647064</v>
      </c>
      <c r="J98" s="31">
        <v>-0.03190732</v>
      </c>
      <c r="K98" s="31">
        <v>-0.0386475325</v>
      </c>
      <c r="L98" s="31">
        <v>-0.0445488691</v>
      </c>
      <c r="M98" s="31">
        <v>-0.0402907133</v>
      </c>
      <c r="N98" s="31">
        <v>-0.0378707647</v>
      </c>
      <c r="O98" s="31">
        <v>-0.0400801897</v>
      </c>
      <c r="P98" s="31">
        <v>-0.0449113846</v>
      </c>
      <c r="Q98" s="31">
        <v>-0.0330821276</v>
      </c>
      <c r="R98" s="31">
        <v>-0.0380413532</v>
      </c>
      <c r="S98" s="31">
        <v>-0.0393538475</v>
      </c>
      <c r="T98" s="31">
        <v>-0.0625419617</v>
      </c>
      <c r="U98" s="31">
        <v>-0.0944266319</v>
      </c>
      <c r="V98" s="31">
        <v>-0.1011584997</v>
      </c>
      <c r="W98" s="31">
        <v>-0.1133311987</v>
      </c>
      <c r="X98" s="31">
        <v>-0.1270661354</v>
      </c>
      <c r="Y98" s="31">
        <v>-0.123780489</v>
      </c>
      <c r="Z98" s="35">
        <v>-0.115555048</v>
      </c>
    </row>
    <row r="99" spans="1:26" s="1" customFormat="1" ht="12.75">
      <c r="A99" s="39">
        <v>15025</v>
      </c>
      <c r="B99" s="55" t="s">
        <v>80</v>
      </c>
      <c r="C99" s="60">
        <v>-0.1097608805</v>
      </c>
      <c r="D99" s="37">
        <v>-0.0810995102</v>
      </c>
      <c r="E99" s="37">
        <v>-0.0674730539</v>
      </c>
      <c r="F99" s="37">
        <v>-0.0385985374</v>
      </c>
      <c r="G99" s="37">
        <v>-0.0498622656</v>
      </c>
      <c r="H99" s="37">
        <v>-0.0339123011</v>
      </c>
      <c r="I99" s="37">
        <v>-0.0407178402</v>
      </c>
      <c r="J99" s="37">
        <v>-0.0263743401</v>
      </c>
      <c r="K99" s="37">
        <v>-0.0343283415</v>
      </c>
      <c r="L99" s="37">
        <v>-0.0394800901</v>
      </c>
      <c r="M99" s="37">
        <v>-0.0419124365</v>
      </c>
      <c r="N99" s="37">
        <v>-0.0367587805</v>
      </c>
      <c r="O99" s="37">
        <v>-0.0412781239</v>
      </c>
      <c r="P99" s="37">
        <v>-0.0435054302</v>
      </c>
      <c r="Q99" s="37">
        <v>-0.0457854271</v>
      </c>
      <c r="R99" s="37">
        <v>-0.0629012585</v>
      </c>
      <c r="S99" s="37">
        <v>-0.0685486794</v>
      </c>
      <c r="T99" s="37">
        <v>-0.0686439276</v>
      </c>
      <c r="U99" s="37">
        <v>-0.095495224</v>
      </c>
      <c r="V99" s="37">
        <v>-0.0976223946</v>
      </c>
      <c r="W99" s="37">
        <v>-0.1240977049</v>
      </c>
      <c r="X99" s="37">
        <v>-0.1266363859</v>
      </c>
      <c r="Y99" s="37">
        <v>-0.1299436092</v>
      </c>
      <c r="Z99" s="38">
        <v>-0.1551235914</v>
      </c>
    </row>
    <row r="100" spans="1:26" s="1" customFormat="1" ht="12.75">
      <c r="A100" s="8">
        <v>15027</v>
      </c>
      <c r="B100" s="54" t="s">
        <v>81</v>
      </c>
      <c r="C100" s="59">
        <v>-0.0764373541</v>
      </c>
      <c r="D100" s="31">
        <v>-0.0604447126</v>
      </c>
      <c r="E100" s="31">
        <v>-0.0577480793</v>
      </c>
      <c r="F100" s="31">
        <v>-0.0328367949</v>
      </c>
      <c r="G100" s="31">
        <v>-0.0394921303</v>
      </c>
      <c r="H100" s="31">
        <v>-0.0293706656</v>
      </c>
      <c r="I100" s="31">
        <v>-0.0374013186</v>
      </c>
      <c r="J100" s="31">
        <v>-0.0319042206</v>
      </c>
      <c r="K100" s="31">
        <v>-0.0354471207</v>
      </c>
      <c r="L100" s="31">
        <v>-0.0375539064</v>
      </c>
      <c r="M100" s="31">
        <v>-0.0331958532</v>
      </c>
      <c r="N100" s="31">
        <v>-0.0257281065</v>
      </c>
      <c r="O100" s="31">
        <v>-0.0296686888</v>
      </c>
      <c r="P100" s="31">
        <v>-0.0335912704</v>
      </c>
      <c r="Q100" s="31">
        <v>-0.0352991819</v>
      </c>
      <c r="R100" s="31">
        <v>-0.0437325239</v>
      </c>
      <c r="S100" s="31">
        <v>-0.0471775532</v>
      </c>
      <c r="T100" s="31">
        <v>-0.0485723019</v>
      </c>
      <c r="U100" s="31">
        <v>-0.0659455061</v>
      </c>
      <c r="V100" s="31">
        <v>-0.0750262737</v>
      </c>
      <c r="W100" s="31">
        <v>-0.0912764072</v>
      </c>
      <c r="X100" s="31">
        <v>-0.0951849222</v>
      </c>
      <c r="Y100" s="31">
        <v>-0.0969238281</v>
      </c>
      <c r="Z100" s="35">
        <v>-0.109354496</v>
      </c>
    </row>
    <row r="101" spans="1:26" s="1" customFormat="1" ht="12.75">
      <c r="A101" s="8">
        <v>15030</v>
      </c>
      <c r="B101" s="54" t="s">
        <v>82</v>
      </c>
      <c r="C101" s="59">
        <v>-0.1082226038</v>
      </c>
      <c r="D101" s="31">
        <v>-0.0788379908</v>
      </c>
      <c r="E101" s="31">
        <v>-0.0674016476</v>
      </c>
      <c r="F101" s="31">
        <v>-0.03741014</v>
      </c>
      <c r="G101" s="31">
        <v>-0.0465130806</v>
      </c>
      <c r="H101" s="31">
        <v>-0.0339368582</v>
      </c>
      <c r="I101" s="31">
        <v>-0.0431802273</v>
      </c>
      <c r="J101" s="31">
        <v>-0.0339657068</v>
      </c>
      <c r="K101" s="31">
        <v>-0.0401153564</v>
      </c>
      <c r="L101" s="31">
        <v>-0.0456730127</v>
      </c>
      <c r="M101" s="31">
        <v>-0.046841383</v>
      </c>
      <c r="N101" s="31">
        <v>-0.0416226387</v>
      </c>
      <c r="O101" s="31">
        <v>-0.0460498333</v>
      </c>
      <c r="P101" s="31">
        <v>-0.0501613617</v>
      </c>
      <c r="Q101" s="31">
        <v>-0.050986886</v>
      </c>
      <c r="R101" s="31">
        <v>-0.0651786327</v>
      </c>
      <c r="S101" s="31">
        <v>-0.0701236725</v>
      </c>
      <c r="T101" s="31">
        <v>-0.0735231638</v>
      </c>
      <c r="U101" s="31">
        <v>-0.1004328728</v>
      </c>
      <c r="V101" s="31">
        <v>-0.1047250032</v>
      </c>
      <c r="W101" s="31">
        <v>-0.128529191</v>
      </c>
      <c r="X101" s="31">
        <v>-0.1328980923</v>
      </c>
      <c r="Y101" s="31">
        <v>-0.1349880695</v>
      </c>
      <c r="Z101" s="35">
        <v>-0.154425025</v>
      </c>
    </row>
    <row r="102" spans="1:26" s="1" customFormat="1" ht="12.75">
      <c r="A102" s="8">
        <v>15040</v>
      </c>
      <c r="B102" s="54" t="s">
        <v>83</v>
      </c>
      <c r="C102" s="59">
        <v>-0.1169409752</v>
      </c>
      <c r="D102" s="31">
        <v>-0.0878053904</v>
      </c>
      <c r="E102" s="31">
        <v>-0.0719820261</v>
      </c>
      <c r="F102" s="31">
        <v>-0.0440547466</v>
      </c>
      <c r="G102" s="31">
        <v>-0.0571498871</v>
      </c>
      <c r="H102" s="31">
        <v>-0.0391111374</v>
      </c>
      <c r="I102" s="31">
        <v>-0.0449436903</v>
      </c>
      <c r="J102" s="31">
        <v>-0.0288310051</v>
      </c>
      <c r="K102" s="31">
        <v>-0.0377101898</v>
      </c>
      <c r="L102" s="31">
        <v>-0.0449011326</v>
      </c>
      <c r="M102" s="31">
        <v>-0.0487769842</v>
      </c>
      <c r="N102" s="31">
        <v>-0.0437376499</v>
      </c>
      <c r="O102" s="31">
        <v>-0.0492165089</v>
      </c>
      <c r="P102" s="31">
        <v>-0.0496791601</v>
      </c>
      <c r="Q102" s="31">
        <v>-0.0510749817</v>
      </c>
      <c r="R102" s="31">
        <v>-0.0707821846</v>
      </c>
      <c r="S102" s="31">
        <v>-0.0762583017</v>
      </c>
      <c r="T102" s="31">
        <v>-0.075771451</v>
      </c>
      <c r="U102" s="31">
        <v>-0.1033686399</v>
      </c>
      <c r="V102" s="31">
        <v>-0.1013669968</v>
      </c>
      <c r="W102" s="31">
        <v>-0.1318987608</v>
      </c>
      <c r="X102" s="31">
        <v>-0.1326578856</v>
      </c>
      <c r="Y102" s="31">
        <v>-0.1385400295</v>
      </c>
      <c r="Z102" s="35">
        <v>-0.1641157866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-0.0374403</v>
      </c>
      <c r="D104" s="37">
        <v>-0.0268753767</v>
      </c>
      <c r="E104" s="37">
        <v>-0.028652668</v>
      </c>
      <c r="F104" s="37">
        <v>-0.0191941261</v>
      </c>
      <c r="G104" s="37">
        <v>-0.0248953104</v>
      </c>
      <c r="H104" s="37">
        <v>-0.02224195</v>
      </c>
      <c r="I104" s="37">
        <v>-0.0294482708</v>
      </c>
      <c r="J104" s="37">
        <v>-0.0298120975</v>
      </c>
      <c r="K104" s="37">
        <v>-0.033487916</v>
      </c>
      <c r="L104" s="37">
        <v>-0.0376327038</v>
      </c>
      <c r="M104" s="37">
        <v>-0.0434459448</v>
      </c>
      <c r="N104" s="37">
        <v>-0.0454536676</v>
      </c>
      <c r="O104" s="37">
        <v>-0.0485795736</v>
      </c>
      <c r="P104" s="37">
        <v>-0.0501426458</v>
      </c>
      <c r="Q104" s="37">
        <v>-0.0417865515</v>
      </c>
      <c r="R104" s="37">
        <v>-0.0366536379</v>
      </c>
      <c r="S104" s="37">
        <v>-0.0353424549</v>
      </c>
      <c r="T104" s="37">
        <v>-0.0341644287</v>
      </c>
      <c r="U104" s="37">
        <v>-0.0300340652</v>
      </c>
      <c r="V104" s="37">
        <v>-0.0210690498</v>
      </c>
      <c r="W104" s="37">
        <v>-0.0184186697</v>
      </c>
      <c r="X104" s="37">
        <v>-0.0161135197</v>
      </c>
      <c r="Y104" s="37">
        <v>-0.0208224058</v>
      </c>
      <c r="Z104" s="38">
        <v>-0.0177491903</v>
      </c>
    </row>
    <row r="105" spans="1:26" s="1" customFormat="1" ht="12.75">
      <c r="A105" s="8">
        <v>21005</v>
      </c>
      <c r="B105" s="54" t="s">
        <v>85</v>
      </c>
      <c r="C105" s="59">
        <v>-0.0198007822</v>
      </c>
      <c r="D105" s="31">
        <v>-0.0114543438</v>
      </c>
      <c r="E105" s="31">
        <v>-0.012450695</v>
      </c>
      <c r="F105" s="31">
        <v>-0.0053263903</v>
      </c>
      <c r="G105" s="31">
        <v>-0.011194706</v>
      </c>
      <c r="H105" s="31">
        <v>-0.0082819462</v>
      </c>
      <c r="I105" s="31">
        <v>-0.0139601231</v>
      </c>
      <c r="J105" s="31">
        <v>-0.013299942</v>
      </c>
      <c r="K105" s="31">
        <v>-0.0151307583</v>
      </c>
      <c r="L105" s="31">
        <v>-0.0159757137</v>
      </c>
      <c r="M105" s="31">
        <v>-0.0206158161</v>
      </c>
      <c r="N105" s="31">
        <v>-0.0221967697</v>
      </c>
      <c r="O105" s="31">
        <v>-0.0239208937</v>
      </c>
      <c r="P105" s="31">
        <v>-0.025552392</v>
      </c>
      <c r="Q105" s="31">
        <v>-0.0198769569</v>
      </c>
      <c r="R105" s="31">
        <v>-0.0162013769</v>
      </c>
      <c r="S105" s="31">
        <v>-0.0155562162</v>
      </c>
      <c r="T105" s="31">
        <v>-0.0142917633</v>
      </c>
      <c r="U105" s="31">
        <v>-0.0108270645</v>
      </c>
      <c r="V105" s="31">
        <v>-0.0010172129</v>
      </c>
      <c r="W105" s="31">
        <v>0.0014489293</v>
      </c>
      <c r="X105" s="31">
        <v>0.0030899048</v>
      </c>
      <c r="Y105" s="31">
        <v>9.31621E-05</v>
      </c>
      <c r="Z105" s="35">
        <v>0.0012990236</v>
      </c>
    </row>
    <row r="106" spans="1:26" s="1" customFormat="1" ht="12.75">
      <c r="A106" s="8">
        <v>21015</v>
      </c>
      <c r="B106" s="54" t="s">
        <v>86</v>
      </c>
      <c r="C106" s="59">
        <v>-0.0210778713</v>
      </c>
      <c r="D106" s="31">
        <v>-0.0044111013</v>
      </c>
      <c r="E106" s="31">
        <v>-0.0001473427</v>
      </c>
      <c r="F106" s="31">
        <v>0.0165537596</v>
      </c>
      <c r="G106" s="31">
        <v>0.0098775625</v>
      </c>
      <c r="H106" s="31">
        <v>0.0087085366</v>
      </c>
      <c r="I106" s="31">
        <v>-0.003934145</v>
      </c>
      <c r="J106" s="31">
        <v>-0.0245542526</v>
      </c>
      <c r="K106" s="31">
        <v>-0.0272454023</v>
      </c>
      <c r="L106" s="31">
        <v>-0.0325328112</v>
      </c>
      <c r="M106" s="31">
        <v>-0.027431488</v>
      </c>
      <c r="N106" s="31">
        <v>-0.0233547688</v>
      </c>
      <c r="O106" s="31">
        <v>-0.0274846554</v>
      </c>
      <c r="P106" s="31">
        <v>-0.0239268541</v>
      </c>
      <c r="Q106" s="31">
        <v>-0.0167292356</v>
      </c>
      <c r="R106" s="31">
        <v>-0.0126273632</v>
      </c>
      <c r="S106" s="31">
        <v>-0.0057075024</v>
      </c>
      <c r="T106" s="31">
        <v>-0.0428647995</v>
      </c>
      <c r="U106" s="31">
        <v>-0.0460194349</v>
      </c>
      <c r="V106" s="31">
        <v>-0.0428239107</v>
      </c>
      <c r="W106" s="31">
        <v>-0.0358717442</v>
      </c>
      <c r="X106" s="31">
        <v>-0.0300512314</v>
      </c>
      <c r="Y106" s="31">
        <v>-0.0377634764</v>
      </c>
      <c r="Z106" s="35">
        <v>-0.0173945427</v>
      </c>
    </row>
    <row r="107" spans="1:26" s="1" customFormat="1" ht="12.75">
      <c r="A107" s="8">
        <v>21020</v>
      </c>
      <c r="B107" s="54" t="s">
        <v>87</v>
      </c>
      <c r="C107" s="59">
        <v>-0.0128662586</v>
      </c>
      <c r="D107" s="31">
        <v>-0.000595808</v>
      </c>
      <c r="E107" s="31">
        <v>-0.0043441057</v>
      </c>
      <c r="F107" s="31">
        <v>0.0020462871</v>
      </c>
      <c r="G107" s="31">
        <v>-0.0040847063</v>
      </c>
      <c r="H107" s="31">
        <v>-0.0021471977</v>
      </c>
      <c r="I107" s="31">
        <v>-0.002425313</v>
      </c>
      <c r="J107" s="31">
        <v>-0.0085319281</v>
      </c>
      <c r="K107" s="31">
        <v>-0.0115821362</v>
      </c>
      <c r="L107" s="31">
        <v>-0.0068329573</v>
      </c>
      <c r="M107" s="31">
        <v>-0.0109381676</v>
      </c>
      <c r="N107" s="31">
        <v>-0.0153073072</v>
      </c>
      <c r="O107" s="31">
        <v>-0.0187776089</v>
      </c>
      <c r="P107" s="31">
        <v>-0.0194119215</v>
      </c>
      <c r="Q107" s="31">
        <v>-0.0121178627</v>
      </c>
      <c r="R107" s="31">
        <v>-0.0083146095</v>
      </c>
      <c r="S107" s="31">
        <v>-0.0081627369</v>
      </c>
      <c r="T107" s="31">
        <v>-0.014087081</v>
      </c>
      <c r="U107" s="31">
        <v>0.0010859966</v>
      </c>
      <c r="V107" s="31">
        <v>0.0063613653</v>
      </c>
      <c r="W107" s="31">
        <v>0.0057706237</v>
      </c>
      <c r="X107" s="31">
        <v>0.0071433187</v>
      </c>
      <c r="Y107" s="31">
        <v>0.0021316409</v>
      </c>
      <c r="Z107" s="35">
        <v>0.018979311</v>
      </c>
    </row>
    <row r="108" spans="1:26" s="1" customFormat="1" ht="12.75">
      <c r="A108" s="8">
        <v>21023</v>
      </c>
      <c r="B108" s="54" t="s">
        <v>88</v>
      </c>
      <c r="C108" s="59">
        <v>-0.0437334776</v>
      </c>
      <c r="D108" s="31">
        <v>-0.0318232775</v>
      </c>
      <c r="E108" s="31">
        <v>-0.0338895321</v>
      </c>
      <c r="F108" s="31">
        <v>-0.0231519938</v>
      </c>
      <c r="G108" s="31">
        <v>-0.0305342674</v>
      </c>
      <c r="H108" s="31">
        <v>-0.0275937319</v>
      </c>
      <c r="I108" s="31">
        <v>-0.0344889164</v>
      </c>
      <c r="J108" s="31">
        <v>-0.0311391354</v>
      </c>
      <c r="K108" s="31">
        <v>-0.0195708275</v>
      </c>
      <c r="L108" s="31">
        <v>0.0036739707</v>
      </c>
      <c r="M108" s="31">
        <v>0.005589664</v>
      </c>
      <c r="N108" s="31">
        <v>-0.00933671</v>
      </c>
      <c r="O108" s="31">
        <v>-0.010627389</v>
      </c>
      <c r="P108" s="31">
        <v>-0.013199687</v>
      </c>
      <c r="Q108" s="31">
        <v>-0.0148142576</v>
      </c>
      <c r="R108" s="31">
        <v>-0.0226128101</v>
      </c>
      <c r="S108" s="31">
        <v>-0.0218605995</v>
      </c>
      <c r="T108" s="31">
        <v>-0.0047074556</v>
      </c>
      <c r="U108" s="31">
        <v>-0.0050394535</v>
      </c>
      <c r="V108" s="31">
        <v>0.00154984</v>
      </c>
      <c r="W108" s="31">
        <v>0.0052941442</v>
      </c>
      <c r="X108" s="31">
        <v>0.0091519952</v>
      </c>
      <c r="Y108" s="31">
        <v>0.0050292611</v>
      </c>
      <c r="Z108" s="35">
        <v>-0.0162701607</v>
      </c>
    </row>
    <row r="109" spans="1:26" s="1" customFormat="1" ht="12.75">
      <c r="A109" s="39">
        <v>21025</v>
      </c>
      <c r="B109" s="55" t="s">
        <v>89</v>
      </c>
      <c r="C109" s="60">
        <v>-0.0003687143</v>
      </c>
      <c r="D109" s="37">
        <v>0.0157481432</v>
      </c>
      <c r="E109" s="37">
        <v>0.0187264681</v>
      </c>
      <c r="F109" s="37">
        <v>0.0322232246</v>
      </c>
      <c r="G109" s="37">
        <v>0.025262773</v>
      </c>
      <c r="H109" s="37">
        <v>0.0252950191</v>
      </c>
      <c r="I109" s="37">
        <v>0.0127907991</v>
      </c>
      <c r="J109" s="37">
        <v>-0.000585556</v>
      </c>
      <c r="K109" s="37">
        <v>-0.0033009052</v>
      </c>
      <c r="L109" s="37">
        <v>-0.0067733526</v>
      </c>
      <c r="M109" s="37">
        <v>-0.002030015</v>
      </c>
      <c r="N109" s="37">
        <v>-0.0002624989</v>
      </c>
      <c r="O109" s="37">
        <v>0.0001503229</v>
      </c>
      <c r="P109" s="37">
        <v>-0.0001939535</v>
      </c>
      <c r="Q109" s="37">
        <v>0.0053896308</v>
      </c>
      <c r="R109" s="37">
        <v>0.0071284175</v>
      </c>
      <c r="S109" s="37">
        <v>0.0116708875</v>
      </c>
      <c r="T109" s="37">
        <v>-0.0153199434</v>
      </c>
      <c r="U109" s="37">
        <v>-0.015404582</v>
      </c>
      <c r="V109" s="37">
        <v>-0.0110734701</v>
      </c>
      <c r="W109" s="37">
        <v>-0.002912879</v>
      </c>
      <c r="X109" s="37">
        <v>0.0052149296</v>
      </c>
      <c r="Y109" s="37">
        <v>-0.0055047274</v>
      </c>
      <c r="Z109" s="38">
        <v>0.0057202578</v>
      </c>
    </row>
    <row r="110" spans="1:26" s="1" customFormat="1" ht="12.75">
      <c r="A110" s="8">
        <v>21027</v>
      </c>
      <c r="B110" s="54" t="s">
        <v>419</v>
      </c>
      <c r="C110" s="59">
        <v>-0.0229563713</v>
      </c>
      <c r="D110" s="31">
        <v>-0.0063458681</v>
      </c>
      <c r="E110" s="31">
        <v>-0.0005506277</v>
      </c>
      <c r="F110" s="31">
        <v>0.0159745812</v>
      </c>
      <c r="G110" s="31">
        <v>0.0095103979</v>
      </c>
      <c r="H110" s="31">
        <v>0.0069169402</v>
      </c>
      <c r="I110" s="31">
        <v>-0.0043584108</v>
      </c>
      <c r="J110" s="31">
        <v>-0.0260922909</v>
      </c>
      <c r="K110" s="31">
        <v>-0.0287421942</v>
      </c>
      <c r="L110" s="31">
        <v>-0.0348242521</v>
      </c>
      <c r="M110" s="31">
        <v>-0.0297334194</v>
      </c>
      <c r="N110" s="31">
        <v>-0.0241212845</v>
      </c>
      <c r="O110" s="31">
        <v>-0.0298376083</v>
      </c>
      <c r="P110" s="31">
        <v>-0.0259059668</v>
      </c>
      <c r="Q110" s="31">
        <v>-0.0191041231</v>
      </c>
      <c r="R110" s="31">
        <v>-0.0148445368</v>
      </c>
      <c r="S110" s="31">
        <v>-0.006305337</v>
      </c>
      <c r="T110" s="31">
        <v>-0.0449171066</v>
      </c>
      <c r="U110" s="31">
        <v>-0.0481564999</v>
      </c>
      <c r="V110" s="31">
        <v>-0.0451853275</v>
      </c>
      <c r="W110" s="31">
        <v>-0.0380280018</v>
      </c>
      <c r="X110" s="31">
        <v>-0.0306271315</v>
      </c>
      <c r="Y110" s="31">
        <v>-0.0383306742</v>
      </c>
      <c r="Z110" s="35">
        <v>-0.0193980932</v>
      </c>
    </row>
    <row r="111" spans="1:26" s="1" customFormat="1" ht="12.75">
      <c r="A111" s="8">
        <v>21028</v>
      </c>
      <c r="B111" s="54" t="s">
        <v>420</v>
      </c>
      <c r="C111" s="59">
        <v>-0.0187849998</v>
      </c>
      <c r="D111" s="31">
        <v>-0.0116926432</v>
      </c>
      <c r="E111" s="31">
        <v>-0.0145499706</v>
      </c>
      <c r="F111" s="31">
        <v>-0.0045667887</v>
      </c>
      <c r="G111" s="31">
        <v>-0.0104197264</v>
      </c>
      <c r="H111" s="31">
        <v>-0.0074580908</v>
      </c>
      <c r="I111" s="31">
        <v>-0.013269186</v>
      </c>
      <c r="J111" s="31">
        <v>-0.0123630762</v>
      </c>
      <c r="K111" s="31">
        <v>-0.0139951706</v>
      </c>
      <c r="L111" s="31">
        <v>-0.0152007341</v>
      </c>
      <c r="M111" s="31">
        <v>-0.0197712183</v>
      </c>
      <c r="N111" s="31">
        <v>-0.0212637186</v>
      </c>
      <c r="O111" s="31">
        <v>-0.0228339434</v>
      </c>
      <c r="P111" s="31">
        <v>-0.0245193243</v>
      </c>
      <c r="Q111" s="31">
        <v>-0.0189958811</v>
      </c>
      <c r="R111" s="31">
        <v>-0.0152662992</v>
      </c>
      <c r="S111" s="31">
        <v>-0.0146332979</v>
      </c>
      <c r="T111" s="31">
        <v>-0.0131441355</v>
      </c>
      <c r="U111" s="31">
        <v>-0.0111299753</v>
      </c>
      <c r="V111" s="31">
        <v>-0.0029718876</v>
      </c>
      <c r="W111" s="31">
        <v>-0.0003812313</v>
      </c>
      <c r="X111" s="31">
        <v>0.0012742281</v>
      </c>
      <c r="Y111" s="31">
        <v>-0.0015786886</v>
      </c>
      <c r="Z111" s="35">
        <v>-0.0010089874</v>
      </c>
    </row>
    <row r="112" spans="1:26" s="1" customFormat="1" ht="12.75">
      <c r="A112" s="8">
        <v>21030</v>
      </c>
      <c r="B112" s="54" t="s">
        <v>90</v>
      </c>
      <c r="C112" s="59">
        <v>-0.0194696188</v>
      </c>
      <c r="D112" s="31">
        <v>-0.011934638</v>
      </c>
      <c r="E112" s="31">
        <v>-0.0145335197</v>
      </c>
      <c r="F112" s="31">
        <v>-0.0050359964</v>
      </c>
      <c r="G112" s="31">
        <v>-0.0108989477</v>
      </c>
      <c r="H112" s="31">
        <v>-0.0079786777</v>
      </c>
      <c r="I112" s="31">
        <v>-0.0136628151</v>
      </c>
      <c r="J112" s="31">
        <v>-0.013019681</v>
      </c>
      <c r="K112" s="31">
        <v>-0.0148231983</v>
      </c>
      <c r="L112" s="31">
        <v>-0.0158228874</v>
      </c>
      <c r="M112" s="31">
        <v>-0.0204510689</v>
      </c>
      <c r="N112" s="31">
        <v>-0.0220398903</v>
      </c>
      <c r="O112" s="31">
        <v>-0.0237312317</v>
      </c>
      <c r="P112" s="31">
        <v>-0.0253798962</v>
      </c>
      <c r="Q112" s="31">
        <v>-0.0196985006</v>
      </c>
      <c r="R112" s="31">
        <v>-0.0159273148</v>
      </c>
      <c r="S112" s="31">
        <v>-0.0152888298</v>
      </c>
      <c r="T112" s="31">
        <v>-0.0140405893</v>
      </c>
      <c r="U112" s="31">
        <v>-0.0113791227</v>
      </c>
      <c r="V112" s="31">
        <v>-0.0031571388</v>
      </c>
      <c r="W112" s="31">
        <v>-0.0006911755</v>
      </c>
      <c r="X112" s="31">
        <v>0.0009897351</v>
      </c>
      <c r="Y112" s="31">
        <v>-0.0020155907</v>
      </c>
      <c r="Z112" s="35">
        <v>-0.0007824898</v>
      </c>
    </row>
    <row r="113" spans="1:26" s="1" customFormat="1" ht="12.75">
      <c r="A113" s="8">
        <v>21033</v>
      </c>
      <c r="B113" s="54" t="s">
        <v>421</v>
      </c>
      <c r="C113" s="59">
        <v>-0.0172928572</v>
      </c>
      <c r="D113" s="31">
        <v>-0.0020042658</v>
      </c>
      <c r="E113" s="31">
        <v>0.0007999539</v>
      </c>
      <c r="F113" s="31">
        <v>0.0177346468</v>
      </c>
      <c r="G113" s="31">
        <v>0.0106677413</v>
      </c>
      <c r="H113" s="31">
        <v>0.0111343265</v>
      </c>
      <c r="I113" s="31">
        <v>-0.0025782585</v>
      </c>
      <c r="J113" s="31">
        <v>-0.0207177401</v>
      </c>
      <c r="K113" s="31">
        <v>-0.0243499279</v>
      </c>
      <c r="L113" s="31">
        <v>-0.0287896395</v>
      </c>
      <c r="M113" s="31">
        <v>-0.0237785578</v>
      </c>
      <c r="N113" s="31">
        <v>-0.020647645</v>
      </c>
      <c r="O113" s="31">
        <v>-0.0228527784</v>
      </c>
      <c r="P113" s="31">
        <v>-0.0192542076</v>
      </c>
      <c r="Q113" s="31">
        <v>-0.0106436014</v>
      </c>
      <c r="R113" s="31">
        <v>-0.0047109127</v>
      </c>
      <c r="S113" s="31">
        <v>-0.000225544</v>
      </c>
      <c r="T113" s="31">
        <v>-0.0332100391</v>
      </c>
      <c r="U113" s="31">
        <v>-0.0373532772</v>
      </c>
      <c r="V113" s="31">
        <v>-0.03343153</v>
      </c>
      <c r="W113" s="31">
        <v>-0.0276525021</v>
      </c>
      <c r="X113" s="31">
        <v>-0.0219466686</v>
      </c>
      <c r="Y113" s="31">
        <v>-0.0332200527</v>
      </c>
      <c r="Z113" s="35">
        <v>-0.0110249519</v>
      </c>
    </row>
    <row r="114" spans="1:26" s="1" customFormat="1" ht="12.75">
      <c r="A114" s="39">
        <v>21040</v>
      </c>
      <c r="B114" s="55" t="s">
        <v>91</v>
      </c>
      <c r="C114" s="60">
        <v>-0.0042462349</v>
      </c>
      <c r="D114" s="37">
        <v>0.0039793253</v>
      </c>
      <c r="E114" s="37">
        <v>0.0007249117</v>
      </c>
      <c r="F114" s="37">
        <v>0.0083295703</v>
      </c>
      <c r="G114" s="37">
        <v>0.0017744899</v>
      </c>
      <c r="H114" s="37">
        <v>-0.0002421141</v>
      </c>
      <c r="I114" s="37">
        <v>0.003288269</v>
      </c>
      <c r="J114" s="37">
        <v>0.0021193027</v>
      </c>
      <c r="K114" s="37">
        <v>-0.0058883429</v>
      </c>
      <c r="L114" s="37">
        <v>0.0028167963</v>
      </c>
      <c r="M114" s="37">
        <v>0.0013649464</v>
      </c>
      <c r="N114" s="37">
        <v>0.0025039911</v>
      </c>
      <c r="O114" s="37">
        <v>0.0001838803</v>
      </c>
      <c r="P114" s="37">
        <v>0.0005130768</v>
      </c>
      <c r="Q114" s="37">
        <v>0.0065740943</v>
      </c>
      <c r="R114" s="37">
        <v>0.0118898153</v>
      </c>
      <c r="S114" s="37">
        <v>0.0014921427</v>
      </c>
      <c r="T114" s="37">
        <v>-0.0098522902</v>
      </c>
      <c r="U114" s="37">
        <v>0.0035564303</v>
      </c>
      <c r="V114" s="37">
        <v>0.0081937909</v>
      </c>
      <c r="W114" s="37">
        <v>0.0120615959</v>
      </c>
      <c r="X114" s="37">
        <v>0.0125227571</v>
      </c>
      <c r="Y114" s="37">
        <v>0.0098928213</v>
      </c>
      <c r="Z114" s="38">
        <v>0.01748842</v>
      </c>
    </row>
    <row r="115" spans="1:26" s="1" customFormat="1" ht="12.75">
      <c r="A115" s="8">
        <v>21045</v>
      </c>
      <c r="B115" s="54" t="s">
        <v>92</v>
      </c>
      <c r="C115" s="59">
        <v>-0.0062265396</v>
      </c>
      <c r="D115" s="31">
        <v>0.0060590506</v>
      </c>
      <c r="E115" s="31">
        <v>0.0052227974</v>
      </c>
      <c r="F115" s="31">
        <v>0.0181066394</v>
      </c>
      <c r="G115" s="31">
        <v>0.0109004974</v>
      </c>
      <c r="H115" s="31">
        <v>0.0121533871</v>
      </c>
      <c r="I115" s="31">
        <v>0.0055209398</v>
      </c>
      <c r="J115" s="31">
        <v>0.0012499094</v>
      </c>
      <c r="K115" s="31">
        <v>-0.0009483099</v>
      </c>
      <c r="L115" s="31">
        <v>-0.0009952784</v>
      </c>
      <c r="M115" s="31">
        <v>-0.0028767586</v>
      </c>
      <c r="N115" s="31">
        <v>-0.0022978783</v>
      </c>
      <c r="O115" s="31">
        <v>-0.0051484108</v>
      </c>
      <c r="P115" s="31">
        <v>-0.004299283</v>
      </c>
      <c r="Q115" s="31">
        <v>0.0020422339</v>
      </c>
      <c r="R115" s="31">
        <v>0.0049432516</v>
      </c>
      <c r="S115" s="31">
        <v>0.0062432885</v>
      </c>
      <c r="T115" s="31">
        <v>-0.0072692633</v>
      </c>
      <c r="U115" s="31">
        <v>-0.0062512159</v>
      </c>
      <c r="V115" s="31">
        <v>-0.0020822287</v>
      </c>
      <c r="W115" s="31">
        <v>0.0019592643</v>
      </c>
      <c r="X115" s="31">
        <v>0.0031300187</v>
      </c>
      <c r="Y115" s="31">
        <v>-0.0006586313</v>
      </c>
      <c r="Z115" s="35">
        <v>0.0084828138</v>
      </c>
    </row>
    <row r="116" spans="1:26" s="1" customFormat="1" ht="12.75">
      <c r="A116" s="8">
        <v>21050</v>
      </c>
      <c r="B116" s="54" t="s">
        <v>93</v>
      </c>
      <c r="C116" s="59">
        <v>-0.004584074</v>
      </c>
      <c r="D116" s="31">
        <v>0.0077138543</v>
      </c>
      <c r="E116" s="31">
        <v>0.0069364905</v>
      </c>
      <c r="F116" s="31">
        <v>0.0198720694</v>
      </c>
      <c r="G116" s="31">
        <v>0.0126024485</v>
      </c>
      <c r="H116" s="31">
        <v>0.0136384368</v>
      </c>
      <c r="I116" s="31">
        <v>0.0069362521</v>
      </c>
      <c r="J116" s="31">
        <v>0.0026974678</v>
      </c>
      <c r="K116" s="31">
        <v>0.0008203387</v>
      </c>
      <c r="L116" s="31">
        <v>0.0008453131</v>
      </c>
      <c r="M116" s="31">
        <v>-0.0009435415</v>
      </c>
      <c r="N116" s="31">
        <v>-0.0003352165</v>
      </c>
      <c r="O116" s="31">
        <v>-0.0032113791</v>
      </c>
      <c r="P116" s="31">
        <v>-0.0023723841</v>
      </c>
      <c r="Q116" s="31">
        <v>0.0038534999</v>
      </c>
      <c r="R116" s="31">
        <v>0.0067107677</v>
      </c>
      <c r="S116" s="31">
        <v>0.0080323219</v>
      </c>
      <c r="T116" s="31">
        <v>-0.0055239201</v>
      </c>
      <c r="U116" s="31">
        <v>-0.0044754744</v>
      </c>
      <c r="V116" s="31">
        <v>-0.0004173517</v>
      </c>
      <c r="W116" s="31">
        <v>0.0037849545</v>
      </c>
      <c r="X116" s="31">
        <v>0.0049715042</v>
      </c>
      <c r="Y116" s="31">
        <v>0.0011437535</v>
      </c>
      <c r="Z116" s="35">
        <v>0.0102514029</v>
      </c>
    </row>
    <row r="117" spans="1:26" s="1" customFormat="1" ht="12.75">
      <c r="A117" s="8">
        <v>21056</v>
      </c>
      <c r="B117" s="54" t="s">
        <v>94</v>
      </c>
      <c r="C117" s="59">
        <v>-0.0177811384</v>
      </c>
      <c r="D117" s="31">
        <v>-0.0053346157</v>
      </c>
      <c r="E117" s="31">
        <v>-0.0084280968</v>
      </c>
      <c r="F117" s="31">
        <v>0.0022944808</v>
      </c>
      <c r="G117" s="31">
        <v>-0.002915144</v>
      </c>
      <c r="H117" s="31">
        <v>-0.0013610125</v>
      </c>
      <c r="I117" s="31">
        <v>-0.0089480877</v>
      </c>
      <c r="J117" s="31">
        <v>-0.0095899105</v>
      </c>
      <c r="K117" s="31">
        <v>-0.008643508</v>
      </c>
      <c r="L117" s="31">
        <v>-0.0074526072</v>
      </c>
      <c r="M117" s="31">
        <v>-0.0090479851</v>
      </c>
      <c r="N117" s="31">
        <v>-0.0124410391</v>
      </c>
      <c r="O117" s="31">
        <v>-0.0302189589</v>
      </c>
      <c r="P117" s="31">
        <v>-0.0308218002</v>
      </c>
      <c r="Q117" s="31">
        <v>-0.00973773</v>
      </c>
      <c r="R117" s="31">
        <v>-0.0048456192</v>
      </c>
      <c r="S117" s="31">
        <v>-0.0030008554</v>
      </c>
      <c r="T117" s="31">
        <v>-0.0069396496</v>
      </c>
      <c r="U117" s="31">
        <v>-0.0058978796</v>
      </c>
      <c r="V117" s="31">
        <v>0.0009072423</v>
      </c>
      <c r="W117" s="31">
        <v>0.006588459</v>
      </c>
      <c r="X117" s="31">
        <v>0.0096094012</v>
      </c>
      <c r="Y117" s="31">
        <v>0.0061938763</v>
      </c>
      <c r="Z117" s="35">
        <v>0.0101029873</v>
      </c>
    </row>
    <row r="118" spans="1:26" s="1" customFormat="1" ht="12.75">
      <c r="A118" s="8">
        <v>21060</v>
      </c>
      <c r="B118" s="54" t="s">
        <v>95</v>
      </c>
      <c r="C118" s="59">
        <v>-0.0079525709</v>
      </c>
      <c r="D118" s="31">
        <v>0.0040973425</v>
      </c>
      <c r="E118" s="31">
        <v>0.0028604865</v>
      </c>
      <c r="F118" s="31">
        <v>0.0152693987</v>
      </c>
      <c r="G118" s="31">
        <v>0.0082682371</v>
      </c>
      <c r="H118" s="31">
        <v>0.0097230673</v>
      </c>
      <c r="I118" s="31">
        <v>0.0037915707</v>
      </c>
      <c r="J118" s="31">
        <v>-0.0003499985</v>
      </c>
      <c r="K118" s="31">
        <v>-0.0030474663</v>
      </c>
      <c r="L118" s="31">
        <v>-0.0027618408</v>
      </c>
      <c r="M118" s="31">
        <v>-0.004958272</v>
      </c>
      <c r="N118" s="31">
        <v>-0.0045890808</v>
      </c>
      <c r="O118" s="31">
        <v>-0.0073809624</v>
      </c>
      <c r="P118" s="31">
        <v>-0.0067316294</v>
      </c>
      <c r="Q118" s="31">
        <v>-0.0004161596</v>
      </c>
      <c r="R118" s="31">
        <v>0.002712667</v>
      </c>
      <c r="S118" s="31">
        <v>0.003605783</v>
      </c>
      <c r="T118" s="31">
        <v>-0.0092548132</v>
      </c>
      <c r="U118" s="31">
        <v>-0.0073983669</v>
      </c>
      <c r="V118" s="31">
        <v>-0.0031135082</v>
      </c>
      <c r="W118" s="31">
        <v>0.0007510781</v>
      </c>
      <c r="X118" s="31">
        <v>0.0019723773</v>
      </c>
      <c r="Y118" s="31">
        <v>-0.001844883</v>
      </c>
      <c r="Z118" s="35">
        <v>0.0072999597</v>
      </c>
    </row>
    <row r="119" spans="1:26" s="1" customFormat="1" ht="12.75">
      <c r="A119" s="39">
        <v>21062</v>
      </c>
      <c r="B119" s="55" t="s">
        <v>422</v>
      </c>
      <c r="C119" s="60">
        <v>-0.0376247168</v>
      </c>
      <c r="D119" s="37">
        <v>-0.0264202356</v>
      </c>
      <c r="E119" s="37">
        <v>-0.0278830528</v>
      </c>
      <c r="F119" s="37">
        <v>-0.0176860094</v>
      </c>
      <c r="G119" s="37">
        <v>-0.0234414339</v>
      </c>
      <c r="H119" s="37">
        <v>-0.0210236311</v>
      </c>
      <c r="I119" s="37">
        <v>-0.0282746553</v>
      </c>
      <c r="J119" s="37">
        <v>-0.0285987854</v>
      </c>
      <c r="K119" s="37">
        <v>-0.0318021774</v>
      </c>
      <c r="L119" s="37">
        <v>-0.0351023674</v>
      </c>
      <c r="M119" s="37">
        <v>-0.0401777029</v>
      </c>
      <c r="N119" s="37">
        <v>-0.0425634384</v>
      </c>
      <c r="O119" s="37">
        <v>-0.0474780798</v>
      </c>
      <c r="P119" s="37">
        <v>-0.0487928391</v>
      </c>
      <c r="Q119" s="37">
        <v>-0.0390889645</v>
      </c>
      <c r="R119" s="37">
        <v>-0.0340255499</v>
      </c>
      <c r="S119" s="37">
        <v>-0.032654047</v>
      </c>
      <c r="T119" s="37">
        <v>-0.032479167</v>
      </c>
      <c r="U119" s="37">
        <v>-0.0289558172</v>
      </c>
      <c r="V119" s="37">
        <v>-0.0206781626</v>
      </c>
      <c r="W119" s="37">
        <v>-0.0178425312</v>
      </c>
      <c r="X119" s="37">
        <v>-0.0155055523</v>
      </c>
      <c r="Y119" s="37">
        <v>-0.020403862</v>
      </c>
      <c r="Z119" s="38">
        <v>-0.0167212486</v>
      </c>
    </row>
    <row r="120" spans="1:26" s="1" customFormat="1" ht="12.75">
      <c r="A120" s="8">
        <v>21063</v>
      </c>
      <c r="B120" s="54" t="s">
        <v>423</v>
      </c>
      <c r="C120" s="59">
        <v>-0.0112653971</v>
      </c>
      <c r="D120" s="31">
        <v>-0.0009025335</v>
      </c>
      <c r="E120" s="31">
        <v>-0.0059335232</v>
      </c>
      <c r="F120" s="31">
        <v>0.0053251982</v>
      </c>
      <c r="G120" s="31">
        <v>-0.0014215708</v>
      </c>
      <c r="H120" s="31">
        <v>-0.000292182</v>
      </c>
      <c r="I120" s="31">
        <v>-0.0012395382</v>
      </c>
      <c r="J120" s="31">
        <v>-0.0050258636</v>
      </c>
      <c r="K120" s="31">
        <v>-0.0103577375</v>
      </c>
      <c r="L120" s="31">
        <v>-0.0049276352</v>
      </c>
      <c r="M120" s="31">
        <v>-0.0038644075</v>
      </c>
      <c r="N120" s="31">
        <v>-0.0029628277</v>
      </c>
      <c r="O120" s="31">
        <v>-0.0054411888</v>
      </c>
      <c r="P120" s="31">
        <v>-0.004704833</v>
      </c>
      <c r="Q120" s="31">
        <v>-0.0050808191</v>
      </c>
      <c r="R120" s="31">
        <v>0.0038681626</v>
      </c>
      <c r="S120" s="31">
        <v>0.0012378097</v>
      </c>
      <c r="T120" s="31">
        <v>-0.0127007961</v>
      </c>
      <c r="U120" s="31">
        <v>-0.0024623871</v>
      </c>
      <c r="V120" s="31">
        <v>-0.0002741814</v>
      </c>
      <c r="W120" s="31">
        <v>0.007045269</v>
      </c>
      <c r="X120" s="31">
        <v>0.0084918737</v>
      </c>
      <c r="Y120" s="31">
        <v>0.0068899989</v>
      </c>
      <c r="Z120" s="35">
        <v>0.0116051435</v>
      </c>
    </row>
    <row r="121" spans="1:26" s="1" customFormat="1" ht="12.75">
      <c r="A121" s="8">
        <v>21065</v>
      </c>
      <c r="B121" s="54" t="s">
        <v>96</v>
      </c>
      <c r="C121" s="59">
        <v>-0.0176334381</v>
      </c>
      <c r="D121" s="31">
        <v>-0.0022237301</v>
      </c>
      <c r="E121" s="31">
        <v>0.0005882978</v>
      </c>
      <c r="F121" s="31">
        <v>0.0175498128</v>
      </c>
      <c r="G121" s="31">
        <v>0.0104717612</v>
      </c>
      <c r="H121" s="31">
        <v>0.0109126568</v>
      </c>
      <c r="I121" s="31">
        <v>-0.0026866198</v>
      </c>
      <c r="J121" s="31">
        <v>-0.0208414793</v>
      </c>
      <c r="K121" s="31">
        <v>-0.024492383</v>
      </c>
      <c r="L121" s="31">
        <v>-0.0288796425</v>
      </c>
      <c r="M121" s="31">
        <v>-0.0238627195</v>
      </c>
      <c r="N121" s="31">
        <v>-0.0207800865</v>
      </c>
      <c r="O121" s="31">
        <v>-0.0229942799</v>
      </c>
      <c r="P121" s="31">
        <v>-0.0194810629</v>
      </c>
      <c r="Q121" s="31">
        <v>-0.0109217167</v>
      </c>
      <c r="R121" s="31">
        <v>-0.0050449371</v>
      </c>
      <c r="S121" s="31">
        <v>-0.0004124641</v>
      </c>
      <c r="T121" s="31">
        <v>-0.0333690643</v>
      </c>
      <c r="U121" s="31">
        <v>-0.0374950171</v>
      </c>
      <c r="V121" s="31">
        <v>-0.0335239172</v>
      </c>
      <c r="W121" s="31">
        <v>-0.0276734829</v>
      </c>
      <c r="X121" s="31">
        <v>-0.0217349529</v>
      </c>
      <c r="Y121" s="31">
        <v>-0.0332679749</v>
      </c>
      <c r="Z121" s="35">
        <v>-0.0110907555</v>
      </c>
    </row>
    <row r="122" spans="1:26" s="1" customFormat="1" ht="12.75">
      <c r="A122" s="8">
        <v>21070</v>
      </c>
      <c r="B122" s="54" t="s">
        <v>97</v>
      </c>
      <c r="C122" s="59">
        <v>-0.0131460428</v>
      </c>
      <c r="D122" s="31">
        <v>-0.0016772747</v>
      </c>
      <c r="E122" s="31">
        <v>-0.004904151</v>
      </c>
      <c r="F122" s="31">
        <v>0.0060558319</v>
      </c>
      <c r="G122" s="31">
        <v>-5.00679E-05</v>
      </c>
      <c r="H122" s="31">
        <v>0.0020379424</v>
      </c>
      <c r="I122" s="31">
        <v>-0.0041942596</v>
      </c>
      <c r="J122" s="31">
        <v>-0.0043340921</v>
      </c>
      <c r="K122" s="31">
        <v>-0.0035294294</v>
      </c>
      <c r="L122" s="31">
        <v>-0.0021802187</v>
      </c>
      <c r="M122" s="31">
        <v>-0.00357306</v>
      </c>
      <c r="N122" s="31">
        <v>-0.0064263344</v>
      </c>
      <c r="O122" s="31">
        <v>-0.0159450769</v>
      </c>
      <c r="P122" s="31">
        <v>-0.0168330669</v>
      </c>
      <c r="Q122" s="31">
        <v>-0.0035259724</v>
      </c>
      <c r="R122" s="31">
        <v>5.96E-08</v>
      </c>
      <c r="S122" s="31">
        <v>0.0018285513</v>
      </c>
      <c r="T122" s="31">
        <v>-0.001858592</v>
      </c>
      <c r="U122" s="31">
        <v>-0.0006165504</v>
      </c>
      <c r="V122" s="31">
        <v>0.005913198</v>
      </c>
      <c r="W122" s="31">
        <v>0.0104449391</v>
      </c>
      <c r="X122" s="31">
        <v>0.0132361054</v>
      </c>
      <c r="Y122" s="31">
        <v>0.0097603202</v>
      </c>
      <c r="Z122" s="35">
        <v>0.0134475827</v>
      </c>
    </row>
    <row r="123" spans="1:26" s="1" customFormat="1" ht="12.75">
      <c r="A123" s="8">
        <v>21075</v>
      </c>
      <c r="B123" s="54" t="s">
        <v>98</v>
      </c>
      <c r="C123" s="59">
        <v>-0.0131955147</v>
      </c>
      <c r="D123" s="31">
        <v>-0.0018159151</v>
      </c>
      <c r="E123" s="31">
        <v>-0.0050165653</v>
      </c>
      <c r="F123" s="31">
        <v>0.0060016513</v>
      </c>
      <c r="G123" s="31">
        <v>-0.0002011061</v>
      </c>
      <c r="H123" s="31">
        <v>0.001937747</v>
      </c>
      <c r="I123" s="31">
        <v>-0.0040979385</v>
      </c>
      <c r="J123" s="31">
        <v>-0.0042091608</v>
      </c>
      <c r="K123" s="31">
        <v>-0.0035275221</v>
      </c>
      <c r="L123" s="31">
        <v>-0.0021665096</v>
      </c>
      <c r="M123" s="31">
        <v>-0.0035836697</v>
      </c>
      <c r="N123" s="31">
        <v>-0.0063374043</v>
      </c>
      <c r="O123" s="31">
        <v>-0.014275074</v>
      </c>
      <c r="P123" s="31">
        <v>-0.0151231289</v>
      </c>
      <c r="Q123" s="31">
        <v>-0.0033226013</v>
      </c>
      <c r="R123" s="31">
        <v>-3.52859E-05</v>
      </c>
      <c r="S123" s="31">
        <v>0.0017761588</v>
      </c>
      <c r="T123" s="31">
        <v>-0.0019105673</v>
      </c>
      <c r="U123" s="31">
        <v>-0.0006612539</v>
      </c>
      <c r="V123" s="31">
        <v>0.0058426857</v>
      </c>
      <c r="W123" s="31">
        <v>0.0102647543</v>
      </c>
      <c r="X123" s="31">
        <v>0.0130270123</v>
      </c>
      <c r="Y123" s="31">
        <v>0.0095436573</v>
      </c>
      <c r="Z123" s="35">
        <v>0.0131865144</v>
      </c>
    </row>
    <row r="124" spans="1:26" s="1" customFormat="1" ht="12.75">
      <c r="A124" s="39">
        <v>21085</v>
      </c>
      <c r="B124" s="55" t="s">
        <v>99</v>
      </c>
      <c r="C124" s="60">
        <v>-0.0062053204</v>
      </c>
      <c r="D124" s="37">
        <v>0.0060802102</v>
      </c>
      <c r="E124" s="37">
        <v>0.0052438378</v>
      </c>
      <c r="F124" s="37">
        <v>0.0181277394</v>
      </c>
      <c r="G124" s="37">
        <v>0.0109218359</v>
      </c>
      <c r="H124" s="37">
        <v>0.0121743083</v>
      </c>
      <c r="I124" s="37">
        <v>0.0055420399</v>
      </c>
      <c r="J124" s="37">
        <v>0.001271069</v>
      </c>
      <c r="K124" s="37">
        <v>-0.0009270906</v>
      </c>
      <c r="L124" s="37">
        <v>-0.0009739399</v>
      </c>
      <c r="M124" s="37">
        <v>-0.0028553009</v>
      </c>
      <c r="N124" s="37">
        <v>-0.0022764206</v>
      </c>
      <c r="O124" s="37">
        <v>-0.0051271915</v>
      </c>
      <c r="P124" s="37">
        <v>-0.0042775869</v>
      </c>
      <c r="Q124" s="37">
        <v>0.0020635128</v>
      </c>
      <c r="R124" s="37">
        <v>0.004964292</v>
      </c>
      <c r="S124" s="37">
        <v>0.0062645674</v>
      </c>
      <c r="T124" s="37">
        <v>-0.0072479248</v>
      </c>
      <c r="U124" s="37">
        <v>-0.0062292814</v>
      </c>
      <c r="V124" s="37">
        <v>-0.002060771</v>
      </c>
      <c r="W124" s="37">
        <v>0.0019805431</v>
      </c>
      <c r="X124" s="37">
        <v>0.0031514168</v>
      </c>
      <c r="Y124" s="37">
        <v>-0.0006374121</v>
      </c>
      <c r="Z124" s="38">
        <v>0.0085041523</v>
      </c>
    </row>
    <row r="125" spans="1:26" s="1" customFormat="1" ht="12.75">
      <c r="A125" s="8">
        <v>21090</v>
      </c>
      <c r="B125" s="54" t="s">
        <v>100</v>
      </c>
      <c r="C125" s="59"/>
      <c r="D125" s="31"/>
      <c r="E125" s="31"/>
      <c r="F125" s="31"/>
      <c r="G125" s="31"/>
      <c r="H125" s="31"/>
      <c r="I125" s="31"/>
      <c r="J125" s="31"/>
      <c r="K125" s="31">
        <v>0.0037052035</v>
      </c>
      <c r="L125" s="31">
        <v>0.0044196248</v>
      </c>
      <c r="M125" s="31">
        <v>0.0027701259</v>
      </c>
      <c r="N125" s="31">
        <v>0.0034421682</v>
      </c>
      <c r="O125" s="31">
        <v>0.0002209544</v>
      </c>
      <c r="P125" s="31">
        <v>0.0010253191</v>
      </c>
      <c r="Q125" s="31">
        <v>0.0072618127</v>
      </c>
      <c r="R125" s="31">
        <v>0.0101085901</v>
      </c>
      <c r="S125" s="31">
        <v>0.0113892555</v>
      </c>
      <c r="T125" s="31">
        <v>-0.0020852089</v>
      </c>
      <c r="U125" s="31">
        <v>-0.0008724928</v>
      </c>
      <c r="V125" s="31">
        <v>0.0021014214</v>
      </c>
      <c r="W125" s="31">
        <v>0.0074909329</v>
      </c>
      <c r="X125" s="31">
        <v>0.0086236596</v>
      </c>
      <c r="Y125" s="31">
        <v>0.0047254562</v>
      </c>
      <c r="Z125" s="35">
        <v>0.0134678483</v>
      </c>
    </row>
    <row r="126" spans="1:26" s="1" customFormat="1" ht="12.75">
      <c r="A126" s="8">
        <v>21092</v>
      </c>
      <c r="B126" s="54" t="s">
        <v>101</v>
      </c>
      <c r="C126" s="59">
        <v>-0.0330133438</v>
      </c>
      <c r="D126" s="31">
        <v>-0.023209095</v>
      </c>
      <c r="E126" s="31">
        <v>-0.0251581669</v>
      </c>
      <c r="F126" s="31">
        <v>-0.015406251</v>
      </c>
      <c r="G126" s="31">
        <v>-0.0211709738</v>
      </c>
      <c r="H126" s="31">
        <v>-0.0184473991</v>
      </c>
      <c r="I126" s="31">
        <v>-0.0252797604</v>
      </c>
      <c r="J126" s="31">
        <v>-0.0253276825</v>
      </c>
      <c r="K126" s="31">
        <v>-0.0284429789</v>
      </c>
      <c r="L126" s="31">
        <v>-0.0316126347</v>
      </c>
      <c r="M126" s="31">
        <v>-0.0371265411</v>
      </c>
      <c r="N126" s="31">
        <v>-0.039054513</v>
      </c>
      <c r="O126" s="31">
        <v>-0.0420752764</v>
      </c>
      <c r="P126" s="31">
        <v>-0.043718338</v>
      </c>
      <c r="Q126" s="31">
        <v>-0.0358624458</v>
      </c>
      <c r="R126" s="31">
        <v>-0.0310740471</v>
      </c>
      <c r="S126" s="31">
        <v>-0.0299787521</v>
      </c>
      <c r="T126" s="31">
        <v>-0.0288866758</v>
      </c>
      <c r="U126" s="31">
        <v>-0.0253466368</v>
      </c>
      <c r="V126" s="31">
        <v>-0.0167248249</v>
      </c>
      <c r="W126" s="31">
        <v>-0.0140849352</v>
      </c>
      <c r="X126" s="31">
        <v>-0.0119951963</v>
      </c>
      <c r="Y126" s="31">
        <v>-0.0163060427</v>
      </c>
      <c r="Z126" s="35">
        <v>-0.0137482882</v>
      </c>
    </row>
    <row r="127" spans="1:26" s="1" customFormat="1" ht="12.75">
      <c r="A127" s="8">
        <v>21095</v>
      </c>
      <c r="B127" s="54" t="s">
        <v>102</v>
      </c>
      <c r="C127" s="59">
        <v>-0.0088253021</v>
      </c>
      <c r="D127" s="31">
        <v>0.0010842085</v>
      </c>
      <c r="E127" s="31">
        <v>-0.0023263693</v>
      </c>
      <c r="F127" s="31">
        <v>0.0079522729</v>
      </c>
      <c r="G127" s="31">
        <v>0.0013675094</v>
      </c>
      <c r="H127" s="31">
        <v>0.0020431876</v>
      </c>
      <c r="I127" s="31">
        <v>0.000582397</v>
      </c>
      <c r="J127" s="31">
        <v>-0.0018697977</v>
      </c>
      <c r="K127" s="31">
        <v>-0.0066269636</v>
      </c>
      <c r="L127" s="31">
        <v>-0.0030571222</v>
      </c>
      <c r="M127" s="31">
        <v>-0.0051372051</v>
      </c>
      <c r="N127" s="31">
        <v>-0.0049194098</v>
      </c>
      <c r="O127" s="31">
        <v>-0.0073493719</v>
      </c>
      <c r="P127" s="31">
        <v>-0.0072575808</v>
      </c>
      <c r="Q127" s="31">
        <v>-0.0023728609</v>
      </c>
      <c r="R127" s="31">
        <v>0.0025414228</v>
      </c>
      <c r="S127" s="31">
        <v>-0.0006737709</v>
      </c>
      <c r="T127" s="31">
        <v>-0.010741353</v>
      </c>
      <c r="U127" s="31">
        <v>-0.003494978</v>
      </c>
      <c r="V127" s="31">
        <v>0.0008612871</v>
      </c>
      <c r="W127" s="31">
        <v>0.0050103664</v>
      </c>
      <c r="X127" s="31">
        <v>0.0060213208</v>
      </c>
      <c r="Y127" s="31">
        <v>0.0030177236</v>
      </c>
      <c r="Z127" s="35">
        <v>0.0098074675</v>
      </c>
    </row>
    <row r="128" spans="1:26" s="1" customFormat="1" ht="12.75">
      <c r="A128" s="8">
        <v>21105</v>
      </c>
      <c r="B128" s="54" t="s">
        <v>103</v>
      </c>
      <c r="C128" s="59">
        <v>-0.0245059729</v>
      </c>
      <c r="D128" s="31">
        <v>-0.012650013</v>
      </c>
      <c r="E128" s="31">
        <v>-0.0151301622</v>
      </c>
      <c r="F128" s="31">
        <v>-0.0042695999</v>
      </c>
      <c r="G128" s="31">
        <v>-0.0103218555</v>
      </c>
      <c r="H128" s="31">
        <v>-0.0081641674</v>
      </c>
      <c r="I128" s="31">
        <v>-0.0147863626</v>
      </c>
      <c r="J128" s="31">
        <v>-0.0153390169</v>
      </c>
      <c r="K128" s="31">
        <v>-0.0165270567</v>
      </c>
      <c r="L128" s="31">
        <v>-0.0158896446</v>
      </c>
      <c r="M128" s="31">
        <v>-0.0177161694</v>
      </c>
      <c r="N128" s="31">
        <v>-0.0203334093</v>
      </c>
      <c r="O128" s="31">
        <v>-0.0277870893</v>
      </c>
      <c r="P128" s="31">
        <v>-0.0278254747</v>
      </c>
      <c r="Q128" s="31">
        <v>-0.0161352158</v>
      </c>
      <c r="R128" s="31">
        <v>-0.013021946</v>
      </c>
      <c r="S128" s="31">
        <v>-0.0110759735</v>
      </c>
      <c r="T128" s="31">
        <v>-0.0146641731</v>
      </c>
      <c r="U128" s="31">
        <v>-0.0122464895</v>
      </c>
      <c r="V128" s="31">
        <v>-0.0056173801</v>
      </c>
      <c r="W128" s="31">
        <v>-0.0017980337</v>
      </c>
      <c r="X128" s="31">
        <v>0.0010960102</v>
      </c>
      <c r="Y128" s="31">
        <v>-0.003038764</v>
      </c>
      <c r="Z128" s="35">
        <v>0.0017831326</v>
      </c>
    </row>
    <row r="129" spans="1:26" s="1" customFormat="1" ht="12.75">
      <c r="A129" s="39">
        <v>21110</v>
      </c>
      <c r="B129" s="55" t="s">
        <v>104</v>
      </c>
      <c r="C129" s="60">
        <v>-0.0054620504</v>
      </c>
      <c r="D129" s="37">
        <v>0.0068810582</v>
      </c>
      <c r="E129" s="37">
        <v>0.0062084198</v>
      </c>
      <c r="F129" s="37">
        <v>0.0192624331</v>
      </c>
      <c r="G129" s="37">
        <v>0.0118913054</v>
      </c>
      <c r="H129" s="37">
        <v>0.0128623843</v>
      </c>
      <c r="I129" s="37">
        <v>0.0061727762</v>
      </c>
      <c r="J129" s="37">
        <v>0.0028317571</v>
      </c>
      <c r="K129" s="37">
        <v>0.0027578473</v>
      </c>
      <c r="L129" s="37">
        <v>0.0033145547</v>
      </c>
      <c r="M129" s="37">
        <v>0.0015954375</v>
      </c>
      <c r="N129" s="37">
        <v>0.0022585392</v>
      </c>
      <c r="O129" s="37">
        <v>-0.0008950233</v>
      </c>
      <c r="P129" s="37">
        <v>-8.72612E-05</v>
      </c>
      <c r="Q129" s="37">
        <v>0.0061572194</v>
      </c>
      <c r="R129" s="37">
        <v>0.0090081692</v>
      </c>
      <c r="S129" s="37">
        <v>0.0102925301</v>
      </c>
      <c r="T129" s="37">
        <v>-0.0032023191</v>
      </c>
      <c r="U129" s="37">
        <v>-0.0019968748</v>
      </c>
      <c r="V129" s="37">
        <v>0.0013885498</v>
      </c>
      <c r="W129" s="37">
        <v>0.0063754916</v>
      </c>
      <c r="X129" s="37">
        <v>0.0075089335</v>
      </c>
      <c r="Y129" s="37">
        <v>0.0036118031</v>
      </c>
      <c r="Z129" s="38">
        <v>0.0124492645</v>
      </c>
    </row>
    <row r="130" spans="1:26" s="1" customFormat="1" ht="12.75">
      <c r="A130" s="8">
        <v>21115</v>
      </c>
      <c r="B130" s="54" t="s">
        <v>105</v>
      </c>
      <c r="C130" s="59">
        <v>-0.0204037428</v>
      </c>
      <c r="D130" s="31">
        <v>-0.0037958622</v>
      </c>
      <c r="E130" s="31">
        <v>0.000418961</v>
      </c>
      <c r="F130" s="31">
        <v>0.0170961618</v>
      </c>
      <c r="G130" s="31">
        <v>0.0104137659</v>
      </c>
      <c r="H130" s="31">
        <v>0.0092436671</v>
      </c>
      <c r="I130" s="31">
        <v>-0.0033383369</v>
      </c>
      <c r="J130" s="31">
        <v>-0.023903966</v>
      </c>
      <c r="K130" s="31">
        <v>-0.0266381502</v>
      </c>
      <c r="L130" s="31">
        <v>-0.0318366289</v>
      </c>
      <c r="M130" s="31">
        <v>-0.0266684294</v>
      </c>
      <c r="N130" s="31">
        <v>-0.0226044655</v>
      </c>
      <c r="O130" s="31">
        <v>-0.0267747641</v>
      </c>
      <c r="P130" s="31">
        <v>-0.0230791569</v>
      </c>
      <c r="Q130" s="31">
        <v>-0.0159847736</v>
      </c>
      <c r="R130" s="31">
        <v>-0.0119351149</v>
      </c>
      <c r="S130" s="31">
        <v>-0.0050376654</v>
      </c>
      <c r="T130" s="31">
        <v>-0.042180419</v>
      </c>
      <c r="U130" s="31">
        <v>-0.0453644991</v>
      </c>
      <c r="V130" s="31">
        <v>-0.04220891</v>
      </c>
      <c r="W130" s="31">
        <v>-0.0351849794</v>
      </c>
      <c r="X130" s="31">
        <v>-0.0293643475</v>
      </c>
      <c r="Y130" s="31">
        <v>-0.0370578766</v>
      </c>
      <c r="Z130" s="35">
        <v>-0.016769886</v>
      </c>
    </row>
    <row r="131" spans="1:26" s="1" customFormat="1" ht="12.75">
      <c r="A131" s="8">
        <v>21117</v>
      </c>
      <c r="B131" s="54" t="s">
        <v>106</v>
      </c>
      <c r="C131" s="59">
        <v>-0.0028749704</v>
      </c>
      <c r="D131" s="31">
        <v>0.0128222704</v>
      </c>
      <c r="E131" s="31">
        <v>0.01485461</v>
      </c>
      <c r="F131" s="31">
        <v>0.0284205675</v>
      </c>
      <c r="G131" s="31">
        <v>0.0213811994</v>
      </c>
      <c r="H131" s="31">
        <v>0.0218268037</v>
      </c>
      <c r="I131" s="31">
        <v>0.0100679994</v>
      </c>
      <c r="J131" s="31">
        <v>-0.0031257868</v>
      </c>
      <c r="K131" s="31">
        <v>-0.005340457</v>
      </c>
      <c r="L131" s="31">
        <v>-0.0079134703</v>
      </c>
      <c r="M131" s="31">
        <v>-0.0036832094</v>
      </c>
      <c r="N131" s="31">
        <v>-0.0025595427</v>
      </c>
      <c r="O131" s="31">
        <v>-0.0029958487</v>
      </c>
      <c r="P131" s="31">
        <v>-0.0025997162</v>
      </c>
      <c r="Q131" s="31">
        <v>0.0034512877</v>
      </c>
      <c r="R131" s="31">
        <v>0.0052913427</v>
      </c>
      <c r="S131" s="31">
        <v>0.0098498464</v>
      </c>
      <c r="T131" s="31">
        <v>-0.0154390335</v>
      </c>
      <c r="U131" s="31">
        <v>-0.0152180195</v>
      </c>
      <c r="V131" s="31">
        <v>-0.0113549232</v>
      </c>
      <c r="W131" s="31">
        <v>-0.0033572912</v>
      </c>
      <c r="X131" s="31">
        <v>0.0020091534</v>
      </c>
      <c r="Y131" s="31">
        <v>-0.0078341961</v>
      </c>
      <c r="Z131" s="35">
        <v>0.004236877</v>
      </c>
    </row>
    <row r="132" spans="1:26" s="1" customFormat="1" ht="12.75">
      <c r="A132" s="8">
        <v>21120</v>
      </c>
      <c r="B132" s="54" t="s">
        <v>107</v>
      </c>
      <c r="C132" s="59">
        <v>-0.007188201</v>
      </c>
      <c r="D132" s="31">
        <v>0.0028058887</v>
      </c>
      <c r="E132" s="31">
        <v>-0.0032036304</v>
      </c>
      <c r="F132" s="31">
        <v>0.0072823763</v>
      </c>
      <c r="G132" s="31">
        <v>0.0006600618</v>
      </c>
      <c r="H132" s="31">
        <v>0.0014322996</v>
      </c>
      <c r="I132" s="31">
        <v>0.0022794604</v>
      </c>
      <c r="J132" s="31">
        <v>-0.000451684</v>
      </c>
      <c r="K132" s="31">
        <v>-0.0053318739</v>
      </c>
      <c r="L132" s="31">
        <v>-0.0005456209</v>
      </c>
      <c r="M132" s="31">
        <v>-0.0019435883</v>
      </c>
      <c r="N132" s="31">
        <v>-0.0015172958</v>
      </c>
      <c r="O132" s="31">
        <v>-0.0039536953</v>
      </c>
      <c r="P132" s="31">
        <v>-0.0037351847</v>
      </c>
      <c r="Q132" s="31">
        <v>-0.002066493</v>
      </c>
      <c r="R132" s="31">
        <v>0.0053908229</v>
      </c>
      <c r="S132" s="31">
        <v>0.0021651983</v>
      </c>
      <c r="T132" s="31">
        <v>-0.0095096827</v>
      </c>
      <c r="U132" s="31">
        <v>0.000267446</v>
      </c>
      <c r="V132" s="31">
        <v>0.0028433204</v>
      </c>
      <c r="W132" s="31">
        <v>0.0090039968</v>
      </c>
      <c r="X132" s="31">
        <v>0.0101197362</v>
      </c>
      <c r="Y132" s="31">
        <v>0.0073575974</v>
      </c>
      <c r="Z132" s="35">
        <v>0.0129525661</v>
      </c>
    </row>
    <row r="133" spans="1:26" s="1" customFormat="1" ht="12.75">
      <c r="A133" s="8">
        <v>21125</v>
      </c>
      <c r="B133" s="54" t="s">
        <v>108</v>
      </c>
      <c r="C133" s="59">
        <v>-0.0185009241</v>
      </c>
      <c r="D133" s="31">
        <v>-0.0015718937</v>
      </c>
      <c r="E133" s="31">
        <v>0.0025258064</v>
      </c>
      <c r="F133" s="31">
        <v>0.0186607838</v>
      </c>
      <c r="G133" s="31">
        <v>0.0120267272</v>
      </c>
      <c r="H133" s="31">
        <v>0.0109077096</v>
      </c>
      <c r="I133" s="31">
        <v>-0.001711607</v>
      </c>
      <c r="J133" s="31">
        <v>-0.0215890408</v>
      </c>
      <c r="K133" s="31">
        <v>-0.0245640278</v>
      </c>
      <c r="L133" s="31">
        <v>-0.0298029184</v>
      </c>
      <c r="M133" s="31">
        <v>-0.0248610973</v>
      </c>
      <c r="N133" s="31">
        <v>-0.0212182999</v>
      </c>
      <c r="O133" s="31">
        <v>-0.0249122381</v>
      </c>
      <c r="P133" s="31">
        <v>-0.0216025114</v>
      </c>
      <c r="Q133" s="31">
        <v>-0.0146507025</v>
      </c>
      <c r="R133" s="31">
        <v>-0.0111050606</v>
      </c>
      <c r="S133" s="31">
        <v>-0.004275322</v>
      </c>
      <c r="T133" s="31">
        <v>-0.0399054289</v>
      </c>
      <c r="U133" s="31">
        <v>-0.0423195362</v>
      </c>
      <c r="V133" s="31">
        <v>-0.0393208265</v>
      </c>
      <c r="W133" s="31">
        <v>-0.0318961143</v>
      </c>
      <c r="X133" s="31">
        <v>-0.026132822</v>
      </c>
      <c r="Y133" s="31">
        <v>-0.0341652632</v>
      </c>
      <c r="Z133" s="35">
        <v>-0.0150797367</v>
      </c>
    </row>
    <row r="134" spans="1:26" s="1" customFormat="1" ht="12.75">
      <c r="A134" s="39">
        <v>21127</v>
      </c>
      <c r="B134" s="55" t="s">
        <v>424</v>
      </c>
      <c r="C134" s="60">
        <v>-0.0180312395</v>
      </c>
      <c r="D134" s="37">
        <v>-0.0055571795</v>
      </c>
      <c r="E134" s="37">
        <v>-0.0086263418</v>
      </c>
      <c r="F134" s="37">
        <v>0.0020981431</v>
      </c>
      <c r="G134" s="37">
        <v>-0.0031014681</v>
      </c>
      <c r="H134" s="37">
        <v>-0.0015468597</v>
      </c>
      <c r="I134" s="37">
        <v>-0.0091512203</v>
      </c>
      <c r="J134" s="37">
        <v>-0.0098145008</v>
      </c>
      <c r="K134" s="37">
        <v>-0.0089154243</v>
      </c>
      <c r="L134" s="37">
        <v>-0.0077699423</v>
      </c>
      <c r="M134" s="37">
        <v>-0.0093890429</v>
      </c>
      <c r="N134" s="37">
        <v>-0.0127958059</v>
      </c>
      <c r="O134" s="37">
        <v>-0.0305998325</v>
      </c>
      <c r="P134" s="37">
        <v>-0.0312018394</v>
      </c>
      <c r="Q134" s="37">
        <v>-0.0100826025</v>
      </c>
      <c r="R134" s="37">
        <v>-0.0051763058</v>
      </c>
      <c r="S134" s="37">
        <v>-0.0033237934</v>
      </c>
      <c r="T134" s="37">
        <v>-0.0072615147</v>
      </c>
      <c r="U134" s="37">
        <v>-0.0062013865</v>
      </c>
      <c r="V134" s="37">
        <v>0.0006026626</v>
      </c>
      <c r="W134" s="37">
        <v>0.0062889457</v>
      </c>
      <c r="X134" s="37">
        <v>0.0093104243</v>
      </c>
      <c r="Y134" s="37">
        <v>0.0059158802</v>
      </c>
      <c r="Z134" s="38">
        <v>0.0098365545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-0.0132299662</v>
      </c>
      <c r="D136" s="31">
        <v>0.0013111234</v>
      </c>
      <c r="E136" s="31">
        <v>0.004087925</v>
      </c>
      <c r="F136" s="31">
        <v>0.020802319</v>
      </c>
      <c r="G136" s="31">
        <v>0.0138590932</v>
      </c>
      <c r="H136" s="31">
        <v>0.0144526958</v>
      </c>
      <c r="I136" s="31">
        <v>9.5427E-05</v>
      </c>
      <c r="J136" s="31">
        <v>-0.0179326534</v>
      </c>
      <c r="K136" s="31">
        <v>-0.0214512348</v>
      </c>
      <c r="L136" s="31">
        <v>-0.0261883736</v>
      </c>
      <c r="M136" s="31">
        <v>-0.0212438107</v>
      </c>
      <c r="N136" s="31">
        <v>-0.0176818371</v>
      </c>
      <c r="O136" s="31">
        <v>-0.0198557377</v>
      </c>
      <c r="P136" s="31">
        <v>-0.0157532692</v>
      </c>
      <c r="Q136" s="31">
        <v>-0.006878376</v>
      </c>
      <c r="R136" s="31">
        <v>-0.0005936623</v>
      </c>
      <c r="S136" s="31">
        <v>0.0030495524</v>
      </c>
      <c r="T136" s="31">
        <v>-0.0300593376</v>
      </c>
      <c r="U136" s="31">
        <v>-0.0343277454</v>
      </c>
      <c r="V136" s="31">
        <v>-0.0307098627</v>
      </c>
      <c r="W136" s="31">
        <v>-0.0253689289</v>
      </c>
      <c r="X136" s="31">
        <v>-0.0210566521</v>
      </c>
      <c r="Y136" s="31">
        <v>-0.030816555</v>
      </c>
      <c r="Z136" s="35">
        <v>-0.0085473061</v>
      </c>
    </row>
    <row r="137" spans="1:26" s="1" customFormat="1" ht="12.75">
      <c r="A137" s="8">
        <v>21140</v>
      </c>
      <c r="B137" s="54" t="s">
        <v>111</v>
      </c>
      <c r="C137" s="59"/>
      <c r="D137" s="31"/>
      <c r="E137" s="31"/>
      <c r="F137" s="31"/>
      <c r="G137" s="31"/>
      <c r="H137" s="31"/>
      <c r="I137" s="31"/>
      <c r="J137" s="31"/>
      <c r="K137" s="31"/>
      <c r="L137" s="31"/>
      <c r="M137" s="31">
        <v>-0.0050004721</v>
      </c>
      <c r="N137" s="31">
        <v>-0.0037930012</v>
      </c>
      <c r="O137" s="31">
        <v>-0.0063488483</v>
      </c>
      <c r="P137" s="31">
        <v>-0.0054497719</v>
      </c>
      <c r="Q137" s="31"/>
      <c r="R137" s="31"/>
      <c r="S137" s="31"/>
      <c r="T137" s="31"/>
      <c r="U137" s="31"/>
      <c r="V137" s="31"/>
      <c r="W137" s="31"/>
      <c r="X137" s="31"/>
      <c r="Y137" s="31">
        <v>0.0037637353</v>
      </c>
      <c r="Z137" s="35">
        <v>0.0093087554</v>
      </c>
    </row>
    <row r="138" spans="1:26" s="1" customFormat="1" ht="12.75">
      <c r="A138" s="8">
        <v>21145</v>
      </c>
      <c r="B138" s="54" t="s">
        <v>112</v>
      </c>
      <c r="C138" s="59">
        <v>-0.0093113184</v>
      </c>
      <c r="D138" s="31">
        <v>0.0008841157</v>
      </c>
      <c r="E138" s="31">
        <v>-0.0046651363</v>
      </c>
      <c r="F138" s="31">
        <v>0.0061662197</v>
      </c>
      <c r="G138" s="31">
        <v>-0.0005155802</v>
      </c>
      <c r="H138" s="31">
        <v>0.000425458</v>
      </c>
      <c r="I138" s="31">
        <v>0.0004320741</v>
      </c>
      <c r="J138" s="31">
        <v>-0.00278759</v>
      </c>
      <c r="K138" s="31">
        <v>-0.0079109669</v>
      </c>
      <c r="L138" s="31">
        <v>-0.0015728474</v>
      </c>
      <c r="M138" s="31">
        <v>-0.0018237829</v>
      </c>
      <c r="N138" s="31">
        <v>-0.0011684895</v>
      </c>
      <c r="O138" s="31">
        <v>-0.0036041737</v>
      </c>
      <c r="P138" s="31">
        <v>-0.0031714439</v>
      </c>
      <c r="Q138" s="31">
        <v>-0.0032464266</v>
      </c>
      <c r="R138" s="31">
        <v>0.0055407882</v>
      </c>
      <c r="S138" s="31">
        <v>0.002607286</v>
      </c>
      <c r="T138" s="31">
        <v>-0.0104033947</v>
      </c>
      <c r="U138" s="31">
        <v>0.0010173917</v>
      </c>
      <c r="V138" s="31">
        <v>0.0026814938</v>
      </c>
      <c r="W138" s="31">
        <v>0.0101428628</v>
      </c>
      <c r="X138" s="31">
        <v>0.0114129186</v>
      </c>
      <c r="Y138" s="31">
        <v>0.009121716</v>
      </c>
      <c r="Z138" s="35">
        <v>0.0130389333</v>
      </c>
    </row>
    <row r="139" spans="1:26" s="1" customFormat="1" ht="12.75">
      <c r="A139" s="39">
        <v>21150</v>
      </c>
      <c r="B139" s="55" t="s">
        <v>113</v>
      </c>
      <c r="C139" s="60">
        <v>-0.0136847496</v>
      </c>
      <c r="D139" s="37">
        <v>-0.0042970181</v>
      </c>
      <c r="E139" s="37">
        <v>-0.0071094036</v>
      </c>
      <c r="F139" s="37">
        <v>0.0035434365</v>
      </c>
      <c r="G139" s="37">
        <v>-0.0028141737</v>
      </c>
      <c r="H139" s="37">
        <v>-0.0009936094</v>
      </c>
      <c r="I139" s="37">
        <v>-0.005015254</v>
      </c>
      <c r="J139" s="37">
        <v>-0.0067306757</v>
      </c>
      <c r="K139" s="37">
        <v>-0.0101113319</v>
      </c>
      <c r="L139" s="37">
        <v>-0.0089199543</v>
      </c>
      <c r="M139" s="37">
        <v>-0.0119100809</v>
      </c>
      <c r="N139" s="37">
        <v>-0.012399435</v>
      </c>
      <c r="O139" s="37">
        <v>-0.0146468878</v>
      </c>
      <c r="P139" s="37">
        <v>-0.0151034594</v>
      </c>
      <c r="Q139" s="37">
        <v>-0.0089887381</v>
      </c>
      <c r="R139" s="37">
        <v>-0.0049884319</v>
      </c>
      <c r="S139" s="37">
        <v>-0.0058083534</v>
      </c>
      <c r="T139" s="37">
        <v>-0.0119817257</v>
      </c>
      <c r="U139" s="37">
        <v>-0.0077717304</v>
      </c>
      <c r="V139" s="37">
        <v>-0.0019291639</v>
      </c>
      <c r="W139" s="37">
        <v>0.0012643337</v>
      </c>
      <c r="X139" s="37">
        <v>0.0024306178</v>
      </c>
      <c r="Y139" s="37">
        <v>-0.000729084</v>
      </c>
      <c r="Z139" s="38">
        <v>0.0043922663</v>
      </c>
    </row>
    <row r="140" spans="1:26" s="1" customFormat="1" ht="12.75">
      <c r="A140" s="8">
        <v>21155</v>
      </c>
      <c r="B140" s="54" t="s">
        <v>114</v>
      </c>
      <c r="C140" s="59">
        <v>-0.00545609</v>
      </c>
      <c r="D140" s="31">
        <v>0.0068868399</v>
      </c>
      <c r="E140" s="31">
        <v>0.0062147975</v>
      </c>
      <c r="F140" s="31">
        <v>0.0192683339</v>
      </c>
      <c r="G140" s="31">
        <v>0.0118972659</v>
      </c>
      <c r="H140" s="31">
        <v>0.0128683448</v>
      </c>
      <c r="I140" s="31">
        <v>0.0061788559</v>
      </c>
      <c r="J140" s="31">
        <v>0.0022912025</v>
      </c>
      <c r="K140" s="31">
        <v>0.0011277795</v>
      </c>
      <c r="L140" s="31">
        <v>0.0014659762</v>
      </c>
      <c r="M140" s="31">
        <v>-0.0003488064</v>
      </c>
      <c r="N140" s="31">
        <v>0.0002881885</v>
      </c>
      <c r="O140" s="31">
        <v>-0.0027750731</v>
      </c>
      <c r="P140" s="31">
        <v>-0.0019595623</v>
      </c>
      <c r="Q140" s="31">
        <v>0.0042988658</v>
      </c>
      <c r="R140" s="31">
        <v>0.0071555376</v>
      </c>
      <c r="S140" s="31">
        <v>0.0084405541</v>
      </c>
      <c r="T140" s="31">
        <v>-0.0050791502</v>
      </c>
      <c r="U140" s="31">
        <v>-0.0038927794</v>
      </c>
      <c r="V140" s="31">
        <v>-2.81334E-05</v>
      </c>
      <c r="W140" s="31">
        <v>0.0044879913</v>
      </c>
      <c r="X140" s="31">
        <v>0.0056319833</v>
      </c>
      <c r="Y140" s="31">
        <v>0.0017434359</v>
      </c>
      <c r="Z140" s="35">
        <v>0.0106880069</v>
      </c>
    </row>
    <row r="141" spans="1:26" s="1" customFormat="1" ht="12.75">
      <c r="A141" s="8">
        <v>21160</v>
      </c>
      <c r="B141" s="54" t="s">
        <v>115</v>
      </c>
      <c r="C141" s="59">
        <v>-0.0147829056</v>
      </c>
      <c r="D141" s="31">
        <v>-0.0056929588</v>
      </c>
      <c r="E141" s="31">
        <v>-0.0084933043</v>
      </c>
      <c r="F141" s="31">
        <v>0.0020579696</v>
      </c>
      <c r="G141" s="31">
        <v>-0.0042270422</v>
      </c>
      <c r="H141" s="31">
        <v>-0.0022314787</v>
      </c>
      <c r="I141" s="31">
        <v>-0.0065299273</v>
      </c>
      <c r="J141" s="31">
        <v>-0.0078729391</v>
      </c>
      <c r="K141" s="31">
        <v>-0.0110538006</v>
      </c>
      <c r="L141" s="31">
        <v>-0.0101201534</v>
      </c>
      <c r="M141" s="31">
        <v>-0.0133261681</v>
      </c>
      <c r="N141" s="31">
        <v>-0.0139989853</v>
      </c>
      <c r="O141" s="31">
        <v>-0.0161910057</v>
      </c>
      <c r="P141" s="31">
        <v>-0.0168226957</v>
      </c>
      <c r="Q141" s="31">
        <v>-0.0107555389</v>
      </c>
      <c r="R141" s="31">
        <v>-0.0067918301</v>
      </c>
      <c r="S141" s="31">
        <v>-0.0073795319</v>
      </c>
      <c r="T141" s="31">
        <v>-0.0124061108</v>
      </c>
      <c r="U141" s="31">
        <v>-0.008503437</v>
      </c>
      <c r="V141" s="31">
        <v>-0.0022872686</v>
      </c>
      <c r="W141" s="31">
        <v>0.0006654263</v>
      </c>
      <c r="X141" s="31">
        <v>0.0019096732</v>
      </c>
      <c r="Y141" s="31">
        <v>-0.0012100935</v>
      </c>
      <c r="Z141" s="35">
        <v>0.0032488704</v>
      </c>
    </row>
    <row r="142" spans="1:26" s="1" customFormat="1" ht="12.75">
      <c r="A142" s="8">
        <v>21165</v>
      </c>
      <c r="B142" s="54" t="s">
        <v>116</v>
      </c>
      <c r="C142" s="59">
        <v>-0.0140007734</v>
      </c>
      <c r="D142" s="31">
        <v>-0.0022549629</v>
      </c>
      <c r="E142" s="31">
        <v>-0.0056055784</v>
      </c>
      <c r="F142" s="31">
        <v>0.0050476789</v>
      </c>
      <c r="G142" s="31">
        <v>-0.0005973577</v>
      </c>
      <c r="H142" s="31">
        <v>0.0013337135</v>
      </c>
      <c r="I142" s="31">
        <v>-0.0057026148</v>
      </c>
      <c r="J142" s="31">
        <v>-0.0060356855</v>
      </c>
      <c r="K142" s="31">
        <v>-0.004522562</v>
      </c>
      <c r="L142" s="31">
        <v>-0.0033762455</v>
      </c>
      <c r="M142" s="31">
        <v>-0.0046926737</v>
      </c>
      <c r="N142" s="31">
        <v>-0.0080113411</v>
      </c>
      <c r="O142" s="31">
        <v>-0.025534153</v>
      </c>
      <c r="P142" s="31">
        <v>-0.0262807608</v>
      </c>
      <c r="Q142" s="31">
        <v>-0.0055689812</v>
      </c>
      <c r="R142" s="31">
        <v>-0.0007933378</v>
      </c>
      <c r="S142" s="31">
        <v>0.000980854</v>
      </c>
      <c r="T142" s="31">
        <v>-0.0026512146</v>
      </c>
      <c r="U142" s="31">
        <v>-0.0015140772</v>
      </c>
      <c r="V142" s="31">
        <v>0.0052410364</v>
      </c>
      <c r="W142" s="31">
        <v>0.0103013515</v>
      </c>
      <c r="X142" s="31">
        <v>0.01315099</v>
      </c>
      <c r="Y142" s="31">
        <v>0.0096867085</v>
      </c>
      <c r="Z142" s="35">
        <v>0.0134919882</v>
      </c>
    </row>
    <row r="143" spans="1:26" s="1" customFormat="1" ht="12.75">
      <c r="A143" s="8">
        <v>21170</v>
      </c>
      <c r="B143" s="54" t="s">
        <v>117</v>
      </c>
      <c r="C143" s="59">
        <v>-0.0132963657</v>
      </c>
      <c r="D143" s="31">
        <v>-0.002696991</v>
      </c>
      <c r="E143" s="31">
        <v>-0.006950736</v>
      </c>
      <c r="F143" s="31">
        <v>0.0047184229</v>
      </c>
      <c r="G143" s="31">
        <v>-0.0020855665</v>
      </c>
      <c r="H143" s="31">
        <v>-0.0007776022</v>
      </c>
      <c r="I143" s="31">
        <v>-0.0029065609</v>
      </c>
      <c r="J143" s="31">
        <v>-0.0073363781</v>
      </c>
      <c r="K143" s="31">
        <v>-0.0129116774</v>
      </c>
      <c r="L143" s="31">
        <v>-0.0085886717</v>
      </c>
      <c r="M143" s="31">
        <v>-0.0059422255</v>
      </c>
      <c r="N143" s="31">
        <v>-0.004776597</v>
      </c>
      <c r="O143" s="31">
        <v>-0.0073058605</v>
      </c>
      <c r="P143" s="31">
        <v>-0.006426096</v>
      </c>
      <c r="Q143" s="31">
        <v>-0.0073955059</v>
      </c>
      <c r="R143" s="31">
        <v>0.0006839633</v>
      </c>
      <c r="S143" s="31">
        <v>-0.0013780594</v>
      </c>
      <c r="T143" s="31">
        <v>-0.0160101652</v>
      </c>
      <c r="U143" s="31">
        <v>-0.007461071</v>
      </c>
      <c r="V143" s="31">
        <v>-0.0053013563</v>
      </c>
      <c r="W143" s="31">
        <v>0.0014768839</v>
      </c>
      <c r="X143" s="31">
        <v>0.0027951002</v>
      </c>
      <c r="Y143" s="31">
        <v>0.0027500391</v>
      </c>
      <c r="Z143" s="35">
        <v>0.008377254</v>
      </c>
    </row>
    <row r="144" spans="1:26" s="1" customFormat="1" ht="12.75">
      <c r="A144" s="39">
        <v>21175</v>
      </c>
      <c r="B144" s="55" t="s">
        <v>425</v>
      </c>
      <c r="C144" s="60">
        <v>-0.0241501331</v>
      </c>
      <c r="D144" s="37">
        <v>-0.0112468004</v>
      </c>
      <c r="E144" s="37">
        <v>-0.013718605</v>
      </c>
      <c r="F144" s="37">
        <v>-0.0025719404</v>
      </c>
      <c r="G144" s="37">
        <v>-0.0087152719</v>
      </c>
      <c r="H144" s="37">
        <v>-0.0067594051</v>
      </c>
      <c r="I144" s="37">
        <v>-0.013657093</v>
      </c>
      <c r="J144" s="37">
        <v>-0.0148031712</v>
      </c>
      <c r="K144" s="37">
        <v>-0.0158600807</v>
      </c>
      <c r="L144" s="37">
        <v>-0.0161498785</v>
      </c>
      <c r="M144" s="37">
        <v>-0.0185416937</v>
      </c>
      <c r="N144" s="37">
        <v>-0.0216569901</v>
      </c>
      <c r="O144" s="37">
        <v>-0.0305296183</v>
      </c>
      <c r="P144" s="37">
        <v>-0.0313769579</v>
      </c>
      <c r="Q144" s="37">
        <v>-0.0177354813</v>
      </c>
      <c r="R144" s="37">
        <v>-0.0134656429</v>
      </c>
      <c r="S144" s="37">
        <v>-0.0113967657</v>
      </c>
      <c r="T144" s="37">
        <v>-0.0150827169</v>
      </c>
      <c r="U144" s="37">
        <v>-0.0122739077</v>
      </c>
      <c r="V144" s="37">
        <v>-0.0037521124</v>
      </c>
      <c r="W144" s="37">
        <v>0.000238657</v>
      </c>
      <c r="X144" s="37">
        <v>0.0042454004</v>
      </c>
      <c r="Y144" s="37">
        <v>0.0003426671</v>
      </c>
      <c r="Z144" s="38">
        <v>0.0070985556</v>
      </c>
    </row>
    <row r="145" spans="1:26" s="1" customFormat="1" ht="12.75">
      <c r="A145" s="8">
        <v>21180</v>
      </c>
      <c r="B145" s="54" t="s">
        <v>118</v>
      </c>
      <c r="C145" s="59">
        <v>-0.0079954863</v>
      </c>
      <c r="D145" s="31">
        <v>0.0024373531</v>
      </c>
      <c r="E145" s="31">
        <v>-0.0005091429</v>
      </c>
      <c r="F145" s="31">
        <v>0.0102400184</v>
      </c>
      <c r="G145" s="31">
        <v>0.0035561323</v>
      </c>
      <c r="H145" s="31">
        <v>0.0043809414</v>
      </c>
      <c r="I145" s="31">
        <v>0.0019130707</v>
      </c>
      <c r="J145" s="31">
        <v>-0.0009255409</v>
      </c>
      <c r="K145" s="31">
        <v>-0.0052090883</v>
      </c>
      <c r="L145" s="31">
        <v>-0.0023597479</v>
      </c>
      <c r="M145" s="31">
        <v>-0.0044665337</v>
      </c>
      <c r="N145" s="31">
        <v>-0.00421381</v>
      </c>
      <c r="O145" s="31">
        <v>-0.0067591667</v>
      </c>
      <c r="P145" s="31">
        <v>-0.0065449476</v>
      </c>
      <c r="Q145" s="31">
        <v>-0.0013564825</v>
      </c>
      <c r="R145" s="31">
        <v>0.0031422377</v>
      </c>
      <c r="S145" s="31">
        <v>0.0008878112</v>
      </c>
      <c r="T145" s="31">
        <v>-0.009835124</v>
      </c>
      <c r="U145" s="31">
        <v>-0.0038049221</v>
      </c>
      <c r="V145" s="31">
        <v>0.0005241632</v>
      </c>
      <c r="W145" s="31">
        <v>0.0046098828</v>
      </c>
      <c r="X145" s="31">
        <v>0.005663991</v>
      </c>
      <c r="Y145" s="31">
        <v>0.0025331378</v>
      </c>
      <c r="Z145" s="35">
        <v>0.0097638965</v>
      </c>
    </row>
    <row r="146" spans="1:26" s="1" customFormat="1" ht="12.75">
      <c r="A146" s="8">
        <v>21185</v>
      </c>
      <c r="B146" s="54" t="s">
        <v>119</v>
      </c>
      <c r="C146" s="59">
        <v>-0.0069861412</v>
      </c>
      <c r="D146" s="31">
        <v>0.0092132688</v>
      </c>
      <c r="E146" s="31">
        <v>0.0118259192</v>
      </c>
      <c r="F146" s="31">
        <v>0.0257415771</v>
      </c>
      <c r="G146" s="31">
        <v>0.0187682509</v>
      </c>
      <c r="H146" s="31">
        <v>0.0189540386</v>
      </c>
      <c r="I146" s="31">
        <v>0.0066040158</v>
      </c>
      <c r="J146" s="31">
        <v>-0.0085011721</v>
      </c>
      <c r="K146" s="31">
        <v>-0.0109165907</v>
      </c>
      <c r="L146" s="31">
        <v>-0.0140686035</v>
      </c>
      <c r="M146" s="31">
        <v>-0.0091569424</v>
      </c>
      <c r="N146" s="31">
        <v>-0.0076909065</v>
      </c>
      <c r="O146" s="31">
        <v>-0.0083297491</v>
      </c>
      <c r="P146" s="31">
        <v>-0.0076555014</v>
      </c>
      <c r="Q146" s="31">
        <v>-0.0013638735</v>
      </c>
      <c r="R146" s="31">
        <v>0.0006950498</v>
      </c>
      <c r="S146" s="31">
        <v>0.0059413314</v>
      </c>
      <c r="T146" s="31">
        <v>-0.0218974352</v>
      </c>
      <c r="U146" s="31">
        <v>-0.0220483541</v>
      </c>
      <c r="V146" s="31">
        <v>-0.0183861256</v>
      </c>
      <c r="W146" s="31">
        <v>-0.0099285841</v>
      </c>
      <c r="X146" s="31">
        <v>-0.0042402744</v>
      </c>
      <c r="Y146" s="31">
        <v>-0.0143903494</v>
      </c>
      <c r="Z146" s="35">
        <v>-0.0011506081</v>
      </c>
    </row>
    <row r="147" spans="1:26" s="1" customFormat="1" ht="12.75">
      <c r="A147" s="8">
        <v>21190</v>
      </c>
      <c r="B147" s="54" t="s">
        <v>120</v>
      </c>
      <c r="C147" s="59">
        <v>-0.0079174042</v>
      </c>
      <c r="D147" s="31">
        <v>0.0030453205</v>
      </c>
      <c r="E147" s="31">
        <v>0.0006233454</v>
      </c>
      <c r="F147" s="31">
        <v>0.0118789673</v>
      </c>
      <c r="G147" s="31">
        <v>0.0050916672</v>
      </c>
      <c r="H147" s="31">
        <v>0.0060868263</v>
      </c>
      <c r="I147" s="31">
        <v>0.0025385022</v>
      </c>
      <c r="J147" s="31">
        <v>-0.0007175207</v>
      </c>
      <c r="K147" s="31">
        <v>-0.0044941902</v>
      </c>
      <c r="L147" s="31">
        <v>-0.0024436712</v>
      </c>
      <c r="M147" s="31">
        <v>-0.0045814514</v>
      </c>
      <c r="N147" s="31">
        <v>-0.0043032169</v>
      </c>
      <c r="O147" s="31">
        <v>-0.0069857836</v>
      </c>
      <c r="P147" s="31">
        <v>-0.0066318512</v>
      </c>
      <c r="Q147" s="31">
        <v>-0.0010808706</v>
      </c>
      <c r="R147" s="31">
        <v>0.0029785633</v>
      </c>
      <c r="S147" s="31">
        <v>0.0017333031</v>
      </c>
      <c r="T147" s="31">
        <v>-0.0096760988</v>
      </c>
      <c r="U147" s="31">
        <v>-0.004979372</v>
      </c>
      <c r="V147" s="31">
        <v>-0.0006645918</v>
      </c>
      <c r="W147" s="31">
        <v>0.0033513904</v>
      </c>
      <c r="X147" s="31">
        <v>0.0044583082</v>
      </c>
      <c r="Y147" s="31">
        <v>0.0011996627</v>
      </c>
      <c r="Z147" s="35">
        <v>0.0089511871</v>
      </c>
    </row>
    <row r="148" spans="1:26" s="1" customFormat="1" ht="12.75">
      <c r="A148" s="8">
        <v>21195</v>
      </c>
      <c r="B148" s="54" t="s">
        <v>121</v>
      </c>
      <c r="C148" s="59">
        <v>-0.0050070286</v>
      </c>
      <c r="D148" s="31">
        <v>0.0110927224</v>
      </c>
      <c r="E148" s="31">
        <v>0.0135053396</v>
      </c>
      <c r="F148" s="31">
        <v>0.0271620154</v>
      </c>
      <c r="G148" s="31">
        <v>0.0201385617</v>
      </c>
      <c r="H148" s="31">
        <v>0.0204945207</v>
      </c>
      <c r="I148" s="31">
        <v>0.0081247687</v>
      </c>
      <c r="J148" s="31">
        <v>-0.0061612129</v>
      </c>
      <c r="K148" s="31">
        <v>-0.0084408522</v>
      </c>
      <c r="L148" s="31">
        <v>-0.0112993717</v>
      </c>
      <c r="M148" s="31">
        <v>-0.0063650608</v>
      </c>
      <c r="N148" s="31">
        <v>-0.0051841736</v>
      </c>
      <c r="O148" s="31">
        <v>-0.0054510832</v>
      </c>
      <c r="P148" s="31">
        <v>-0.0050742626</v>
      </c>
      <c r="Q148" s="31">
        <v>0.0010710955</v>
      </c>
      <c r="R148" s="31">
        <v>0.0028689504</v>
      </c>
      <c r="S148" s="31">
        <v>0.0078290701</v>
      </c>
      <c r="T148" s="31">
        <v>-0.0189837217</v>
      </c>
      <c r="U148" s="31">
        <v>-0.0188732147</v>
      </c>
      <c r="V148" s="31">
        <v>-0.0151034594</v>
      </c>
      <c r="W148" s="31">
        <v>-0.0065969229</v>
      </c>
      <c r="X148" s="31">
        <v>-0.0007725954</v>
      </c>
      <c r="Y148" s="31">
        <v>-0.0112634897</v>
      </c>
      <c r="Z148" s="35">
        <v>0.0011860728</v>
      </c>
    </row>
    <row r="149" spans="1:26" s="1" customFormat="1" ht="12.75">
      <c r="A149" s="39">
        <v>21198</v>
      </c>
      <c r="B149" s="55" t="s">
        <v>122</v>
      </c>
      <c r="C149" s="60">
        <v>-0.0040507317</v>
      </c>
      <c r="D149" s="37"/>
      <c r="E149" s="37"/>
      <c r="F149" s="37"/>
      <c r="G149" s="37"/>
      <c r="H149" s="37"/>
      <c r="I149" s="37"/>
      <c r="J149" s="37">
        <v>0.002355516</v>
      </c>
      <c r="K149" s="37">
        <v>-0.0053143501</v>
      </c>
      <c r="L149" s="37">
        <v>0.0033570528</v>
      </c>
      <c r="M149" s="37">
        <v>0.0018842816</v>
      </c>
      <c r="N149" s="37">
        <v>0.0030327439</v>
      </c>
      <c r="O149" s="37">
        <v>0.0007112622</v>
      </c>
      <c r="P149" s="37">
        <v>0.0010387897</v>
      </c>
      <c r="Q149" s="37">
        <v>0.0069485903</v>
      </c>
      <c r="R149" s="37">
        <v>0.0123582482</v>
      </c>
      <c r="S149" s="37">
        <v>0.0015580654</v>
      </c>
      <c r="T149" s="37"/>
      <c r="U149" s="37">
        <v>0.0039718747</v>
      </c>
      <c r="V149" s="37">
        <v>0.0087936521</v>
      </c>
      <c r="W149" s="37">
        <v>0.0126804709</v>
      </c>
      <c r="X149" s="37">
        <v>0.0130794644</v>
      </c>
      <c r="Y149" s="37">
        <v>0.01047194</v>
      </c>
      <c r="Z149" s="38">
        <v>0.0180761814</v>
      </c>
    </row>
    <row r="150" spans="1:26" s="1" customFormat="1" ht="12.75">
      <c r="A150" s="8">
        <v>21199</v>
      </c>
      <c r="B150" s="54" t="s">
        <v>426</v>
      </c>
      <c r="C150" s="59">
        <v>-0.0252584219</v>
      </c>
      <c r="D150" s="31">
        <v>-0.016972065</v>
      </c>
      <c r="E150" s="31">
        <v>-0.0194072723</v>
      </c>
      <c r="F150" s="31">
        <v>-0.0095496178</v>
      </c>
      <c r="G150" s="31">
        <v>-0.0153589249</v>
      </c>
      <c r="H150" s="31">
        <v>-0.0125052929</v>
      </c>
      <c r="I150" s="31">
        <v>-0.0187785625</v>
      </c>
      <c r="J150" s="31">
        <v>-0.0182775259</v>
      </c>
      <c r="K150" s="31">
        <v>-0.0205509663</v>
      </c>
      <c r="L150" s="31">
        <v>-0.0226260424</v>
      </c>
      <c r="M150" s="31">
        <v>-0.0276050568</v>
      </c>
      <c r="N150" s="31">
        <v>-0.0292999744</v>
      </c>
      <c r="O150" s="31">
        <v>-0.0315115452</v>
      </c>
      <c r="P150" s="31">
        <v>-0.0331655741</v>
      </c>
      <c r="Q150" s="31">
        <v>-0.0266176462</v>
      </c>
      <c r="R150" s="31">
        <v>-0.0223972797</v>
      </c>
      <c r="S150" s="31">
        <v>-0.0215824842</v>
      </c>
      <c r="T150" s="31">
        <v>-0.0202894211</v>
      </c>
      <c r="U150" s="31">
        <v>-0.0175881386</v>
      </c>
      <c r="V150" s="31">
        <v>-0.0092412233</v>
      </c>
      <c r="W150" s="31">
        <v>-0.0066063404</v>
      </c>
      <c r="X150" s="31">
        <v>-0.0047622919</v>
      </c>
      <c r="Y150" s="31">
        <v>-0.0082745552</v>
      </c>
      <c r="Z150" s="35">
        <v>-0.0067944527</v>
      </c>
    </row>
    <row r="151" spans="1:26" s="1" customFormat="1" ht="12.75">
      <c r="A151" s="8">
        <v>21200</v>
      </c>
      <c r="B151" s="54" t="s">
        <v>123</v>
      </c>
      <c r="C151" s="59">
        <v>-0.0064169168</v>
      </c>
      <c r="D151" s="31">
        <v>0.009814322</v>
      </c>
      <c r="E151" s="31">
        <v>0.0127390027</v>
      </c>
      <c r="F151" s="31">
        <v>0.0262687206</v>
      </c>
      <c r="G151" s="31">
        <v>0.0192691684</v>
      </c>
      <c r="H151" s="31">
        <v>0.0195072889</v>
      </c>
      <c r="I151" s="31">
        <v>0.0068734884</v>
      </c>
      <c r="J151" s="31">
        <v>-0.0066894293</v>
      </c>
      <c r="K151" s="31">
        <v>-0.0094439983</v>
      </c>
      <c r="L151" s="31">
        <v>-0.013459444</v>
      </c>
      <c r="M151" s="31">
        <v>-0.0084699392</v>
      </c>
      <c r="N151" s="31">
        <v>-0.0067031384</v>
      </c>
      <c r="O151" s="31">
        <v>-0.0064634085</v>
      </c>
      <c r="P151" s="31">
        <v>-0.0063931942</v>
      </c>
      <c r="Q151" s="31">
        <v>-0.0005489588</v>
      </c>
      <c r="R151" s="31">
        <v>0.0011473298</v>
      </c>
      <c r="S151" s="31">
        <v>0.0056533813</v>
      </c>
      <c r="T151" s="31">
        <v>-0.021340847</v>
      </c>
      <c r="U151" s="31">
        <v>-0.0213221312</v>
      </c>
      <c r="V151" s="31">
        <v>-0.0171329975</v>
      </c>
      <c r="W151" s="31">
        <v>-0.0088163614</v>
      </c>
      <c r="X151" s="31">
        <v>0.0001603365</v>
      </c>
      <c r="Y151" s="31">
        <v>-0.0115301609</v>
      </c>
      <c r="Z151" s="35">
        <v>-0.0002433062</v>
      </c>
    </row>
    <row r="152" spans="1:26" s="1" customFormat="1" ht="12.75">
      <c r="A152" s="8">
        <v>21202</v>
      </c>
      <c r="B152" s="54" t="s">
        <v>427</v>
      </c>
      <c r="C152" s="59">
        <v>-0.0263279676</v>
      </c>
      <c r="D152" s="31">
        <v>-0.0127825737</v>
      </c>
      <c r="E152" s="31">
        <v>-0.0150814056</v>
      </c>
      <c r="F152" s="31">
        <v>-0.0038981438</v>
      </c>
      <c r="G152" s="31">
        <v>-0.0101088285</v>
      </c>
      <c r="H152" s="31">
        <v>-0.0081061125</v>
      </c>
      <c r="I152" s="31">
        <v>-0.0151227713</v>
      </c>
      <c r="J152" s="31">
        <v>-0.0162723064</v>
      </c>
      <c r="K152" s="31">
        <v>-0.0181971788</v>
      </c>
      <c r="L152" s="31">
        <v>-0.0187834501</v>
      </c>
      <c r="M152" s="31">
        <v>-0.0215214491</v>
      </c>
      <c r="N152" s="31">
        <v>-0.0248703957</v>
      </c>
      <c r="O152" s="31">
        <v>-0.0340266228</v>
      </c>
      <c r="P152" s="31">
        <v>-0.0350469351</v>
      </c>
      <c r="Q152" s="31">
        <v>-0.020406127</v>
      </c>
      <c r="R152" s="31">
        <v>-0.0158571005</v>
      </c>
      <c r="S152" s="31">
        <v>-0.0138715506</v>
      </c>
      <c r="T152" s="31">
        <v>-0.016789794</v>
      </c>
      <c r="U152" s="31">
        <v>-0.012953043</v>
      </c>
      <c r="V152" s="31">
        <v>-0.0030584335</v>
      </c>
      <c r="W152" s="31">
        <v>0.0008047223</v>
      </c>
      <c r="X152" s="31">
        <v>0.0055006146</v>
      </c>
      <c r="Y152" s="31">
        <v>0.0009837151</v>
      </c>
      <c r="Z152" s="35">
        <v>0.0100027919</v>
      </c>
    </row>
    <row r="153" spans="1:26" s="1" customFormat="1" ht="12.75">
      <c r="A153" s="8">
        <v>21205</v>
      </c>
      <c r="B153" s="54" t="s">
        <v>124</v>
      </c>
      <c r="C153" s="59">
        <v>-0.0360056162</v>
      </c>
      <c r="D153" s="31">
        <v>-0.0239918232</v>
      </c>
      <c r="E153" s="31">
        <v>-0.0256080627</v>
      </c>
      <c r="F153" s="31">
        <v>-0.0150403976</v>
      </c>
      <c r="G153" s="31">
        <v>-0.0208892822</v>
      </c>
      <c r="H153" s="31">
        <v>-0.0186725855</v>
      </c>
      <c r="I153" s="31">
        <v>-0.0259544849</v>
      </c>
      <c r="J153" s="31">
        <v>-0.0264993906</v>
      </c>
      <c r="K153" s="31">
        <v>-0.029239893</v>
      </c>
      <c r="L153" s="31">
        <v>-0.031319499</v>
      </c>
      <c r="M153" s="31">
        <v>-0.035256505</v>
      </c>
      <c r="N153" s="31">
        <v>-0.0378613472</v>
      </c>
      <c r="O153" s="31">
        <v>-0.0443886518</v>
      </c>
      <c r="P153" s="31">
        <v>-0.0452421904</v>
      </c>
      <c r="Q153" s="31">
        <v>-0.0340100527</v>
      </c>
      <c r="R153" s="31">
        <v>-0.0294084549</v>
      </c>
      <c r="S153" s="31">
        <v>-0.0277138948</v>
      </c>
      <c r="T153" s="31">
        <v>-0.0289086103</v>
      </c>
      <c r="U153" s="31">
        <v>-0.0255639553</v>
      </c>
      <c r="V153" s="31">
        <v>-0.0178211927</v>
      </c>
      <c r="W153" s="31">
        <v>-0.0145907402</v>
      </c>
      <c r="X153" s="31">
        <v>-0.0119643211</v>
      </c>
      <c r="Y153" s="31">
        <v>-0.0169299841</v>
      </c>
      <c r="Z153" s="35">
        <v>-0.0122419596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-0.0111618042</v>
      </c>
      <c r="D155" s="31">
        <v>-0.0009800196</v>
      </c>
      <c r="E155" s="31">
        <v>-0.003745079</v>
      </c>
      <c r="F155" s="31">
        <v>0.0071135759</v>
      </c>
      <c r="G155" s="31">
        <v>0.0005750656</v>
      </c>
      <c r="H155" s="31">
        <v>0.0020012856</v>
      </c>
      <c r="I155" s="31">
        <v>-0.0014053583</v>
      </c>
      <c r="J155" s="31">
        <v>-0.0040150881</v>
      </c>
      <c r="K155" s="31">
        <v>-0.0079064369</v>
      </c>
      <c r="L155" s="31">
        <v>-0.0060847998</v>
      </c>
      <c r="M155" s="31">
        <v>-0.0085692406</v>
      </c>
      <c r="N155" s="31">
        <v>-0.008718133</v>
      </c>
      <c r="O155" s="31">
        <v>-0.0111200809</v>
      </c>
      <c r="P155" s="31">
        <v>-0.0111843348</v>
      </c>
      <c r="Q155" s="31">
        <v>-0.0057147741</v>
      </c>
      <c r="R155" s="31">
        <v>-0.0016278028</v>
      </c>
      <c r="S155" s="31">
        <v>-0.0029631853</v>
      </c>
      <c r="T155" s="31">
        <v>-0.011834383</v>
      </c>
      <c r="U155" s="31">
        <v>-0.0069038868</v>
      </c>
      <c r="V155" s="31">
        <v>-0.0020329952</v>
      </c>
      <c r="W155" s="31">
        <v>0.0015468001</v>
      </c>
      <c r="X155" s="31">
        <v>0.0026784539</v>
      </c>
      <c r="Y155" s="31">
        <v>-0.0004675388</v>
      </c>
      <c r="Z155" s="35">
        <v>0.0063015819</v>
      </c>
    </row>
    <row r="156" spans="1:26" s="1" customFormat="1" ht="12.75">
      <c r="A156" s="8">
        <v>21225</v>
      </c>
      <c r="B156" s="54" t="s">
        <v>126</v>
      </c>
      <c r="C156" s="59">
        <v>-0.0151615143</v>
      </c>
      <c r="D156" s="31">
        <v>-0.0005887747</v>
      </c>
      <c r="E156" s="31">
        <v>0.0021737218</v>
      </c>
      <c r="F156" s="31">
        <v>0.0189440846</v>
      </c>
      <c r="G156" s="31">
        <v>0.0119462013</v>
      </c>
      <c r="H156" s="31">
        <v>0.012560904</v>
      </c>
      <c r="I156" s="31">
        <v>-0.0018144846</v>
      </c>
      <c r="J156" s="31">
        <v>-0.0198647976</v>
      </c>
      <c r="K156" s="31">
        <v>-0.0233836174</v>
      </c>
      <c r="L156" s="31">
        <v>-0.0281344652</v>
      </c>
      <c r="M156" s="31">
        <v>-0.0231573582</v>
      </c>
      <c r="N156" s="31">
        <v>-0.0197407007</v>
      </c>
      <c r="O156" s="31">
        <v>-0.0218937397</v>
      </c>
      <c r="P156" s="31">
        <v>-0.0177875757</v>
      </c>
      <c r="Q156" s="31">
        <v>-0.008877039</v>
      </c>
      <c r="R156" s="31">
        <v>-0.0026186705</v>
      </c>
      <c r="S156" s="31">
        <v>0.00100106</v>
      </c>
      <c r="T156" s="31">
        <v>-0.0321462154</v>
      </c>
      <c r="U156" s="31">
        <v>-0.0363898277</v>
      </c>
      <c r="V156" s="31">
        <v>-0.0327596664</v>
      </c>
      <c r="W156" s="31">
        <v>-0.0274064541</v>
      </c>
      <c r="X156" s="31">
        <v>-0.0230802298</v>
      </c>
      <c r="Y156" s="31">
        <v>-0.0328114033</v>
      </c>
      <c r="Z156" s="35">
        <v>-0.0105122328</v>
      </c>
    </row>
    <row r="157" spans="1:26" s="1" customFormat="1" ht="12.75">
      <c r="A157" s="8">
        <v>21230</v>
      </c>
      <c r="B157" s="54" t="s">
        <v>127</v>
      </c>
      <c r="C157" s="59">
        <v>-0.0172148943</v>
      </c>
      <c r="D157" s="31">
        <v>-0.0088217258</v>
      </c>
      <c r="E157" s="31">
        <v>-0.0115962029</v>
      </c>
      <c r="F157" s="31">
        <v>-0.0012750626</v>
      </c>
      <c r="G157" s="31">
        <v>-0.0073918104</v>
      </c>
      <c r="H157" s="31">
        <v>-0.0049960613</v>
      </c>
      <c r="I157" s="31">
        <v>-0.0099283457</v>
      </c>
      <c r="J157" s="31">
        <v>-0.0104124546</v>
      </c>
      <c r="K157" s="31">
        <v>-0.013135314</v>
      </c>
      <c r="L157" s="31">
        <v>-0.0127952099</v>
      </c>
      <c r="M157" s="31">
        <v>-0.0164994001</v>
      </c>
      <c r="N157" s="31">
        <v>-0.0175898075</v>
      </c>
      <c r="O157" s="31">
        <v>-0.0196459293</v>
      </c>
      <c r="P157" s="31">
        <v>-0.0206673145</v>
      </c>
      <c r="Q157" s="31">
        <v>-0.014718771</v>
      </c>
      <c r="R157" s="31">
        <v>-0.0108393431</v>
      </c>
      <c r="S157" s="31">
        <v>-0.0109010935</v>
      </c>
      <c r="T157" s="31">
        <v>-0.0133117437</v>
      </c>
      <c r="U157" s="31">
        <v>-0.0101102591</v>
      </c>
      <c r="V157" s="31">
        <v>-0.0030519962</v>
      </c>
      <c r="W157" s="31">
        <v>-0.000647068</v>
      </c>
      <c r="X157" s="31">
        <v>0.0007745624</v>
      </c>
      <c r="Y157" s="31">
        <v>-0.0022540092</v>
      </c>
      <c r="Z157" s="35">
        <v>0.0006873012</v>
      </c>
    </row>
    <row r="158" spans="1:26" s="1" customFormat="1" ht="12.75">
      <c r="A158" s="8">
        <v>21240</v>
      </c>
      <c r="B158" s="54" t="s">
        <v>128</v>
      </c>
      <c r="C158" s="59">
        <v>-0.0043004751</v>
      </c>
      <c r="D158" s="31">
        <v>0.0093971491</v>
      </c>
      <c r="E158" s="31">
        <v>0.0094908476</v>
      </c>
      <c r="F158" s="31">
        <v>0.0227048397</v>
      </c>
      <c r="G158" s="31">
        <v>0.0155154467</v>
      </c>
      <c r="H158" s="31">
        <v>0.0164161325</v>
      </c>
      <c r="I158" s="31">
        <v>0.0078248978</v>
      </c>
      <c r="J158" s="31">
        <v>8.39233E-05</v>
      </c>
      <c r="K158" s="31">
        <v>-0.0018976927</v>
      </c>
      <c r="L158" s="31">
        <v>-0.0029662848</v>
      </c>
      <c r="M158" s="31">
        <v>-0.0024684668</v>
      </c>
      <c r="N158" s="31">
        <v>-0.0016322136</v>
      </c>
      <c r="O158" s="31">
        <v>-0.0030301809</v>
      </c>
      <c r="P158" s="31">
        <v>-0.0024552345</v>
      </c>
      <c r="Q158" s="31">
        <v>0.0034252405</v>
      </c>
      <c r="R158" s="31">
        <v>0.0056678653</v>
      </c>
      <c r="S158" s="31">
        <v>0.0082882643</v>
      </c>
      <c r="T158" s="31">
        <v>-0.0095459223</v>
      </c>
      <c r="U158" s="31">
        <v>-0.008703351</v>
      </c>
      <c r="V158" s="31">
        <v>-0.0046482086</v>
      </c>
      <c r="W158" s="31">
        <v>0.0007635355</v>
      </c>
      <c r="X158" s="31">
        <v>0.0034623742</v>
      </c>
      <c r="Y158" s="31">
        <v>-0.0027320385</v>
      </c>
      <c r="Z158" s="35">
        <v>0.0074828863</v>
      </c>
    </row>
    <row r="159" spans="1:26" s="1" customFormat="1" ht="13.5" thickBot="1">
      <c r="A159" s="40">
        <v>21245</v>
      </c>
      <c r="B159" s="56" t="s">
        <v>428</v>
      </c>
      <c r="C159" s="61">
        <v>-0.0165256262</v>
      </c>
      <c r="D159" s="41">
        <v>-0.0027644634</v>
      </c>
      <c r="E159" s="41">
        <v>-0.007311821</v>
      </c>
      <c r="F159" s="41">
        <v>0.003647089</v>
      </c>
      <c r="G159" s="41">
        <v>-0.0026530027</v>
      </c>
      <c r="H159" s="41">
        <v>-0.0006957054</v>
      </c>
      <c r="I159" s="41">
        <v>-0.0063918829</v>
      </c>
      <c r="J159" s="41">
        <v>-0.0065760612</v>
      </c>
      <c r="K159" s="41">
        <v>-0.0066663027</v>
      </c>
      <c r="L159" s="41">
        <v>-0.0060184002</v>
      </c>
      <c r="M159" s="41">
        <v>-0.0076684952</v>
      </c>
      <c r="N159" s="41">
        <v>-0.0105762482</v>
      </c>
      <c r="O159" s="41">
        <v>-0.0189082623</v>
      </c>
      <c r="P159" s="41">
        <v>-0.019929409</v>
      </c>
      <c r="Q159" s="41">
        <v>-0.005217433</v>
      </c>
      <c r="R159" s="41">
        <v>-0.0014294386</v>
      </c>
      <c r="S159" s="41">
        <v>0.0005245805</v>
      </c>
      <c r="T159" s="41">
        <v>-0.0011299849</v>
      </c>
      <c r="U159" s="41">
        <v>0.0018234253</v>
      </c>
      <c r="V159" s="41">
        <v>0.0078495741</v>
      </c>
      <c r="W159" s="41">
        <v>0.0128657818</v>
      </c>
      <c r="X159" s="41">
        <v>0.0181078911</v>
      </c>
      <c r="Y159" s="41">
        <v>0.0158981681</v>
      </c>
      <c r="Z159" s="42">
        <v>0.0218815207</v>
      </c>
    </row>
    <row r="160" spans="1:26" s="1" customFormat="1" ht="13.5" thickTop="1">
      <c r="A160" s="6">
        <v>21250</v>
      </c>
      <c r="B160" s="53" t="s">
        <v>429</v>
      </c>
      <c r="C160" s="58">
        <v>-0.0172606707</v>
      </c>
      <c r="D160" s="33">
        <v>-0.0028128624</v>
      </c>
      <c r="E160" s="33">
        <v>-0.0077906847</v>
      </c>
      <c r="F160" s="33">
        <v>0.0031518936</v>
      </c>
      <c r="G160" s="33">
        <v>-0.003229022</v>
      </c>
      <c r="H160" s="33">
        <v>-0.0012762547</v>
      </c>
      <c r="I160" s="33">
        <v>-0.006945014</v>
      </c>
      <c r="J160" s="33">
        <v>-0.0071307421</v>
      </c>
      <c r="K160" s="33">
        <v>-0.0075206757</v>
      </c>
      <c r="L160" s="33">
        <v>-0.006923914</v>
      </c>
      <c r="M160" s="33">
        <v>-0.0086787939</v>
      </c>
      <c r="N160" s="33">
        <v>-0.0116025209</v>
      </c>
      <c r="O160" s="33">
        <v>-0.019978404</v>
      </c>
      <c r="P160" s="33">
        <v>-0.0210279226</v>
      </c>
      <c r="Q160" s="33">
        <v>-0.0062197447</v>
      </c>
      <c r="R160" s="33">
        <v>-0.002407074</v>
      </c>
      <c r="S160" s="33">
        <v>-0.0004466772</v>
      </c>
      <c r="T160" s="33">
        <v>-0.0018918514</v>
      </c>
      <c r="U160" s="33">
        <v>0.0013167262</v>
      </c>
      <c r="V160" s="33">
        <v>0.0074012876</v>
      </c>
      <c r="W160" s="33">
        <v>0.0124598145</v>
      </c>
      <c r="X160" s="33">
        <v>0.0180976391</v>
      </c>
      <c r="Y160" s="33">
        <v>0.0159330368</v>
      </c>
      <c r="Z160" s="34">
        <v>0.0227584839</v>
      </c>
    </row>
    <row r="161" spans="1:26" s="1" customFormat="1" ht="12.75">
      <c r="A161" s="8">
        <v>22000</v>
      </c>
      <c r="B161" s="54" t="s">
        <v>129</v>
      </c>
      <c r="C161" s="59">
        <v>-0.0238056183</v>
      </c>
      <c r="D161" s="31">
        <v>-0.00649333</v>
      </c>
      <c r="E161" s="31">
        <v>-0.0047307014</v>
      </c>
      <c r="F161" s="31">
        <v>0.0156353116</v>
      </c>
      <c r="G161" s="31">
        <v>0.0084297657</v>
      </c>
      <c r="H161" s="31">
        <v>0.0092690587</v>
      </c>
      <c r="I161" s="31">
        <v>-0.0078012943</v>
      </c>
      <c r="J161" s="31">
        <v>-0.0335520506</v>
      </c>
      <c r="K161" s="31">
        <v>-0.0372841358</v>
      </c>
      <c r="L161" s="31">
        <v>-0.0426954031</v>
      </c>
      <c r="M161" s="31">
        <v>-0.0358059406</v>
      </c>
      <c r="N161" s="31">
        <v>-0.0315374136</v>
      </c>
      <c r="O161" s="31">
        <v>-0.0353093147</v>
      </c>
      <c r="P161" s="31">
        <v>-0.0280008316</v>
      </c>
      <c r="Q161" s="31">
        <v>-0.0199961662</v>
      </c>
      <c r="R161" s="31">
        <v>-0.0143581629</v>
      </c>
      <c r="S161" s="31">
        <v>-0.0097112656</v>
      </c>
      <c r="T161" s="31">
        <v>-0.0593937635</v>
      </c>
      <c r="U161" s="31">
        <v>-0.0673617125</v>
      </c>
      <c r="V161" s="31">
        <v>-0.0636411905</v>
      </c>
      <c r="W161" s="31">
        <v>-0.0576930046</v>
      </c>
      <c r="X161" s="31">
        <v>-0.0539910793</v>
      </c>
      <c r="Y161" s="31">
        <v>-0.0563251972</v>
      </c>
      <c r="Z161" s="35">
        <v>-0.0238883495</v>
      </c>
    </row>
    <row r="162" spans="1:26" s="1" customFormat="1" ht="12.75">
      <c r="A162" s="8">
        <v>22010</v>
      </c>
      <c r="B162" s="54" t="s">
        <v>130</v>
      </c>
      <c r="C162" s="59">
        <v>-0.0041601658</v>
      </c>
      <c r="D162" s="31">
        <v>-0.003895998</v>
      </c>
      <c r="E162" s="31">
        <v>-0.0116871595</v>
      </c>
      <c r="F162" s="31">
        <v>-0.0010881424</v>
      </c>
      <c r="G162" s="31">
        <v>-0.0069519281</v>
      </c>
      <c r="H162" s="31">
        <v>-0.0002092123</v>
      </c>
      <c r="I162" s="31">
        <v>-0.0036116838</v>
      </c>
      <c r="J162" s="31">
        <v>-0.0014597178</v>
      </c>
      <c r="K162" s="31">
        <v>-0.0033689737</v>
      </c>
      <c r="L162" s="31">
        <v>-0.0040686131</v>
      </c>
      <c r="M162" s="31">
        <v>-0.0040569305</v>
      </c>
      <c r="N162" s="31">
        <v>-0.0035499334</v>
      </c>
      <c r="O162" s="31">
        <v>-0.0041400194</v>
      </c>
      <c r="P162" s="31">
        <v>-0.0054833889</v>
      </c>
      <c r="Q162" s="31">
        <v>-0.0058712959</v>
      </c>
      <c r="R162" s="31">
        <v>-0.0059500933</v>
      </c>
      <c r="S162" s="31">
        <v>-0.0049198866</v>
      </c>
      <c r="T162" s="31">
        <v>-0.0050168037</v>
      </c>
      <c r="U162" s="31">
        <v>-0.0050514936</v>
      </c>
      <c r="V162" s="31">
        <v>-0.0052188635</v>
      </c>
      <c r="W162" s="31">
        <v>-0.0050177574</v>
      </c>
      <c r="X162" s="31">
        <v>-0.0050945282</v>
      </c>
      <c r="Y162" s="31">
        <v>-0.0050345659</v>
      </c>
      <c r="Z162" s="35">
        <v>-0.0064526796</v>
      </c>
    </row>
    <row r="163" spans="1:26" s="1" customFormat="1" ht="12.75">
      <c r="A163" s="8">
        <v>22015</v>
      </c>
      <c r="B163" s="54" t="s">
        <v>131</v>
      </c>
      <c r="C163" s="59">
        <v>-0.0213135481</v>
      </c>
      <c r="D163" s="31">
        <v>-0.0038342476</v>
      </c>
      <c r="E163" s="31">
        <v>-0.001906395</v>
      </c>
      <c r="F163" s="31">
        <v>0.0178278089</v>
      </c>
      <c r="G163" s="31">
        <v>0.0101370811</v>
      </c>
      <c r="H163" s="31">
        <v>0.0111062527</v>
      </c>
      <c r="I163" s="31">
        <v>-0.0052223206</v>
      </c>
      <c r="J163" s="31">
        <v>-0.0287162066</v>
      </c>
      <c r="K163" s="31">
        <v>-0.0331966877</v>
      </c>
      <c r="L163" s="31">
        <v>-0.0386861563</v>
      </c>
      <c r="M163" s="31">
        <v>-0.0323258638</v>
      </c>
      <c r="N163" s="31">
        <v>-0.0277496576</v>
      </c>
      <c r="O163" s="31">
        <v>-0.0311769247</v>
      </c>
      <c r="P163" s="31">
        <v>-0.0249732733</v>
      </c>
      <c r="Q163" s="31">
        <v>-0.0162569284</v>
      </c>
      <c r="R163" s="31">
        <v>-0.0107594728</v>
      </c>
      <c r="S163" s="31">
        <v>-0.0063455105</v>
      </c>
      <c r="T163" s="31">
        <v>-0.0532010794</v>
      </c>
      <c r="U163" s="31">
        <v>-0.0604285002</v>
      </c>
      <c r="V163" s="31">
        <v>-0.0566687584</v>
      </c>
      <c r="W163" s="31">
        <v>-0.0506806374</v>
      </c>
      <c r="X163" s="31">
        <v>-0.0476788282</v>
      </c>
      <c r="Y163" s="31">
        <v>-0.0499427319</v>
      </c>
      <c r="Z163" s="35">
        <v>-0.0201774836</v>
      </c>
    </row>
    <row r="164" spans="1:26" s="1" customFormat="1" ht="12.75">
      <c r="A164" s="8">
        <v>22020</v>
      </c>
      <c r="B164" s="54" t="s">
        <v>132</v>
      </c>
      <c r="C164" s="59">
        <v>-0.0232555866</v>
      </c>
      <c r="D164" s="31">
        <v>-0.0069601536</v>
      </c>
      <c r="E164" s="31">
        <v>-0.0046249628</v>
      </c>
      <c r="F164" s="31">
        <v>0.0142755508</v>
      </c>
      <c r="G164" s="31">
        <v>0.0077748895</v>
      </c>
      <c r="H164" s="31">
        <v>0.008795321</v>
      </c>
      <c r="I164" s="31">
        <v>-0.0071755648</v>
      </c>
      <c r="J164" s="31">
        <v>-0.0303239822</v>
      </c>
      <c r="K164" s="31">
        <v>-0.033166647</v>
      </c>
      <c r="L164" s="31">
        <v>-0.0383991003</v>
      </c>
      <c r="M164" s="31">
        <v>-0.0318830013</v>
      </c>
      <c r="N164" s="31">
        <v>-0.0291781425</v>
      </c>
      <c r="O164" s="31">
        <v>-0.0332318544</v>
      </c>
      <c r="P164" s="31">
        <v>-0.0259786844</v>
      </c>
      <c r="Q164" s="31">
        <v>-0.0193315744</v>
      </c>
      <c r="R164" s="31">
        <v>-0.0146884918</v>
      </c>
      <c r="S164" s="31">
        <v>-0.0097229481</v>
      </c>
      <c r="T164" s="31">
        <v>-0.0527684689</v>
      </c>
      <c r="U164" s="31">
        <v>-0.0587338209</v>
      </c>
      <c r="V164" s="31">
        <v>-0.0553498268</v>
      </c>
      <c r="W164" s="31">
        <v>-0.0499573946</v>
      </c>
      <c r="X164" s="31">
        <v>-0.0466970205</v>
      </c>
      <c r="Y164" s="31">
        <v>-0.0497732162</v>
      </c>
      <c r="Z164" s="35">
        <v>-0.021664381</v>
      </c>
    </row>
    <row r="165" spans="1:26" s="1" customFormat="1" ht="12.75">
      <c r="A165" s="39">
        <v>22025</v>
      </c>
      <c r="B165" s="55" t="s">
        <v>133</v>
      </c>
      <c r="C165" s="60">
        <v>-0.0108499527</v>
      </c>
      <c r="D165" s="37">
        <v>0.0088080764</v>
      </c>
      <c r="E165" s="37">
        <v>0.0105048418</v>
      </c>
      <c r="F165" s="37">
        <v>0.0333908796</v>
      </c>
      <c r="G165" s="37">
        <v>0.0251481533</v>
      </c>
      <c r="H165" s="37">
        <v>0.0253670216</v>
      </c>
      <c r="I165" s="37">
        <v>0.0066660643</v>
      </c>
      <c r="J165" s="37">
        <v>-0.0269225836</v>
      </c>
      <c r="K165" s="37">
        <v>-0.0311299562</v>
      </c>
      <c r="L165" s="37">
        <v>-0.035322547</v>
      </c>
      <c r="M165" s="37">
        <v>-0.027285099</v>
      </c>
      <c r="N165" s="37">
        <v>-0.0190466642</v>
      </c>
      <c r="O165" s="37">
        <v>-0.0226768255</v>
      </c>
      <c r="P165" s="37">
        <v>-0.0128552914</v>
      </c>
      <c r="Q165" s="37">
        <v>-0.0040886402</v>
      </c>
      <c r="R165" s="37">
        <v>0.0009573698</v>
      </c>
      <c r="S165" s="37">
        <v>0.0038278103</v>
      </c>
      <c r="T165" s="37">
        <v>-0.0690683126</v>
      </c>
      <c r="U165" s="37">
        <v>-0.0810787678</v>
      </c>
      <c r="V165" s="37">
        <v>-0.0775130987</v>
      </c>
      <c r="W165" s="37">
        <v>-0.0692253113</v>
      </c>
      <c r="X165" s="37">
        <v>-0.0667468309</v>
      </c>
      <c r="Y165" s="37">
        <v>-0.0686615705</v>
      </c>
      <c r="Z165" s="38">
        <v>-0.0215954781</v>
      </c>
    </row>
    <row r="166" spans="1:26" s="1" customFormat="1" ht="12.75">
      <c r="A166" s="8">
        <v>22030</v>
      </c>
      <c r="B166" s="54" t="s">
        <v>134</v>
      </c>
      <c r="C166" s="59">
        <v>-0.025275588</v>
      </c>
      <c r="D166" s="31">
        <v>-0.0101089478</v>
      </c>
      <c r="E166" s="31">
        <v>-0.00649333</v>
      </c>
      <c r="F166" s="31">
        <v>0.0108457208</v>
      </c>
      <c r="G166" s="31">
        <v>0.0055978894</v>
      </c>
      <c r="H166" s="31">
        <v>0.006516993</v>
      </c>
      <c r="I166" s="31">
        <v>-0.0095460415</v>
      </c>
      <c r="J166" s="31">
        <v>-0.0318380594</v>
      </c>
      <c r="K166" s="31">
        <v>-0.0351473093</v>
      </c>
      <c r="L166" s="31">
        <v>-0.0404148102</v>
      </c>
      <c r="M166" s="31">
        <v>-0.0340745449</v>
      </c>
      <c r="N166" s="31">
        <v>-0.0312460661</v>
      </c>
      <c r="O166" s="31">
        <v>-0.0350414515</v>
      </c>
      <c r="P166" s="31">
        <v>-0.0280526876</v>
      </c>
      <c r="Q166" s="31">
        <v>-0.0207221508</v>
      </c>
      <c r="R166" s="31">
        <v>-0.0157721043</v>
      </c>
      <c r="S166" s="31">
        <v>-0.0110763311</v>
      </c>
      <c r="T166" s="31">
        <v>-0.0527130365</v>
      </c>
      <c r="U166" s="31">
        <v>-0.0585129261</v>
      </c>
      <c r="V166" s="31">
        <v>-0.0552868843</v>
      </c>
      <c r="W166" s="31">
        <v>-0.0503422022</v>
      </c>
      <c r="X166" s="31">
        <v>-0.0474089384</v>
      </c>
      <c r="Y166" s="31">
        <v>-0.0491175652</v>
      </c>
      <c r="Z166" s="35">
        <v>-0.0220835209</v>
      </c>
    </row>
    <row r="167" spans="1:26" s="1" customFormat="1" ht="12.75">
      <c r="A167" s="8">
        <v>22040</v>
      </c>
      <c r="B167" s="54" t="s">
        <v>135</v>
      </c>
      <c r="C167" s="59">
        <v>-0.0247188807</v>
      </c>
      <c r="D167" s="31">
        <v>-0.0082606077</v>
      </c>
      <c r="E167" s="31">
        <v>-0.0061292648</v>
      </c>
      <c r="F167" s="31">
        <v>0.0132639408</v>
      </c>
      <c r="G167" s="31">
        <v>0.0067588687</v>
      </c>
      <c r="H167" s="31">
        <v>0.0080737472</v>
      </c>
      <c r="I167" s="31">
        <v>-0.0081691742</v>
      </c>
      <c r="J167" s="31">
        <v>-0.0321292877</v>
      </c>
      <c r="K167" s="31">
        <v>-0.0346053839</v>
      </c>
      <c r="L167" s="31">
        <v>-0.0398937464</v>
      </c>
      <c r="M167" s="31">
        <v>-0.0332679749</v>
      </c>
      <c r="N167" s="31">
        <v>-0.0304418802</v>
      </c>
      <c r="O167" s="31">
        <v>-0.0348908901</v>
      </c>
      <c r="P167" s="31">
        <v>-0.0271868706</v>
      </c>
      <c r="Q167" s="31">
        <v>-0.020919919</v>
      </c>
      <c r="R167" s="31">
        <v>-0.0162419081</v>
      </c>
      <c r="S167" s="31">
        <v>-0.0111036301</v>
      </c>
      <c r="T167" s="31">
        <v>-0.0546332598</v>
      </c>
      <c r="U167" s="31">
        <v>-0.0613086224</v>
      </c>
      <c r="V167" s="31">
        <v>-0.0576438904</v>
      </c>
      <c r="W167" s="31">
        <v>-0.0523811579</v>
      </c>
      <c r="X167" s="31">
        <v>-0.0488626957</v>
      </c>
      <c r="Y167" s="31">
        <v>-0.05192101</v>
      </c>
      <c r="Z167" s="35">
        <v>-0.0232365131</v>
      </c>
    </row>
    <row r="168" spans="1:26" s="1" customFormat="1" ht="12.75">
      <c r="A168" s="8">
        <v>22042</v>
      </c>
      <c r="B168" s="54" t="s">
        <v>430</v>
      </c>
      <c r="C168" s="59">
        <v>-0.0264304876</v>
      </c>
      <c r="D168" s="31">
        <v>-0.0111387968</v>
      </c>
      <c r="E168" s="31">
        <v>-0.0083453655</v>
      </c>
      <c r="F168" s="31">
        <v>0.0090333223</v>
      </c>
      <c r="G168" s="31">
        <v>0.002458334</v>
      </c>
      <c r="H168" s="31">
        <v>0.0033841729</v>
      </c>
      <c r="I168" s="31">
        <v>-0.0123208761</v>
      </c>
      <c r="J168" s="31">
        <v>-0.0320447683</v>
      </c>
      <c r="K168" s="31">
        <v>-0.0365520716</v>
      </c>
      <c r="L168" s="31">
        <v>-0.0417842865</v>
      </c>
      <c r="M168" s="31">
        <v>-0.0360175371</v>
      </c>
      <c r="N168" s="31">
        <v>-0.0329790115</v>
      </c>
      <c r="O168" s="31">
        <v>-0.0360684395</v>
      </c>
      <c r="P168" s="31">
        <v>-0.029799819</v>
      </c>
      <c r="Q168" s="31">
        <v>-0.0211119652</v>
      </c>
      <c r="R168" s="31">
        <v>-0.0153160095</v>
      </c>
      <c r="S168" s="31">
        <v>-0.0115118027</v>
      </c>
      <c r="T168" s="31">
        <v>-0.0492566824</v>
      </c>
      <c r="U168" s="31">
        <v>-0.054500699</v>
      </c>
      <c r="V168" s="31">
        <v>-0.050904274</v>
      </c>
      <c r="W168" s="31">
        <v>-0.0454416275</v>
      </c>
      <c r="X168" s="31">
        <v>-0.042667985</v>
      </c>
      <c r="Y168" s="31">
        <v>-0.0436677933</v>
      </c>
      <c r="Z168" s="35">
        <v>-0.0196441412</v>
      </c>
    </row>
    <row r="169" spans="1:26" s="1" customFormat="1" ht="12.75">
      <c r="A169" s="8">
        <v>22045</v>
      </c>
      <c r="B169" s="54" t="s">
        <v>136</v>
      </c>
      <c r="C169" s="59">
        <v>-5.4836E-06</v>
      </c>
      <c r="D169" s="31">
        <v>0.0003386736</v>
      </c>
      <c r="E169" s="31"/>
      <c r="F169" s="31"/>
      <c r="G169" s="31"/>
      <c r="H169" s="31"/>
      <c r="I169" s="31"/>
      <c r="J169" s="31"/>
      <c r="K169" s="31"/>
      <c r="L169" s="31"/>
      <c r="M169" s="31">
        <v>0.0008401275</v>
      </c>
      <c r="N169" s="31">
        <v>0.0013043284</v>
      </c>
      <c r="O169" s="31">
        <v>0.0010001063</v>
      </c>
      <c r="P169" s="31">
        <v>0.0014480948</v>
      </c>
      <c r="Q169" s="31">
        <v>0.0015731454</v>
      </c>
      <c r="R169" s="31">
        <v>0.0035429001</v>
      </c>
      <c r="S169" s="31">
        <v>0.0035735369</v>
      </c>
      <c r="T169" s="31">
        <v>0.0001839995</v>
      </c>
      <c r="U169" s="31">
        <v>0.0007163882</v>
      </c>
      <c r="V169" s="31">
        <v>0.0013360977</v>
      </c>
      <c r="W169" s="31">
        <v>0.001875639</v>
      </c>
      <c r="X169" s="31">
        <v>0.0020335317</v>
      </c>
      <c r="Y169" s="31">
        <v>0.0007937551</v>
      </c>
      <c r="Z169" s="35">
        <v>0.0037125945</v>
      </c>
    </row>
    <row r="170" spans="1:26" s="1" customFormat="1" ht="12.75">
      <c r="A170" s="39">
        <v>22047</v>
      </c>
      <c r="B170" s="55" t="s">
        <v>431</v>
      </c>
      <c r="C170" s="60">
        <v>-0.0200028419</v>
      </c>
      <c r="D170" s="37">
        <v>-0.0021125078</v>
      </c>
      <c r="E170" s="37">
        <v>-0.0003103018</v>
      </c>
      <c r="F170" s="37">
        <v>0.0199856758</v>
      </c>
      <c r="G170" s="37">
        <v>0.012093246</v>
      </c>
      <c r="H170" s="37">
        <v>0.0128977299</v>
      </c>
      <c r="I170" s="37">
        <v>-0.0035910606</v>
      </c>
      <c r="J170" s="37">
        <v>-0.0285876989</v>
      </c>
      <c r="K170" s="37">
        <v>-0.0327167511</v>
      </c>
      <c r="L170" s="37">
        <v>-0.0382499695</v>
      </c>
      <c r="M170" s="37">
        <v>-0.0314856768</v>
      </c>
      <c r="N170" s="37">
        <v>-0.0263665915</v>
      </c>
      <c r="O170" s="37">
        <v>-0.0299181938</v>
      </c>
      <c r="P170" s="37">
        <v>-0.0229805708</v>
      </c>
      <c r="Q170" s="37">
        <v>-0.0144244432</v>
      </c>
      <c r="R170" s="37">
        <v>-0.008636713</v>
      </c>
      <c r="S170" s="37">
        <v>-0.0042645931</v>
      </c>
      <c r="T170" s="37">
        <v>-0.0546901226</v>
      </c>
      <c r="U170" s="37">
        <v>-0.0627821684</v>
      </c>
      <c r="V170" s="37">
        <v>-0.0588389635</v>
      </c>
      <c r="W170" s="37">
        <v>-0.0529493093</v>
      </c>
      <c r="X170" s="37">
        <v>-0.0494958162</v>
      </c>
      <c r="Y170" s="37">
        <v>-0.0516898632</v>
      </c>
      <c r="Z170" s="38">
        <v>-0.0194405317</v>
      </c>
    </row>
    <row r="171" spans="1:26" s="1" customFormat="1" ht="12.75">
      <c r="A171" s="8">
        <v>22050</v>
      </c>
      <c r="B171" s="54" t="s">
        <v>137</v>
      </c>
      <c r="C171" s="59">
        <v>-0.0261193514</v>
      </c>
      <c r="D171" s="31">
        <v>-0.005017519</v>
      </c>
      <c r="E171" s="31">
        <v>-0.0019264221</v>
      </c>
      <c r="F171" s="31">
        <v>0.0194064379</v>
      </c>
      <c r="G171" s="31">
        <v>0.0113317966</v>
      </c>
      <c r="H171" s="31">
        <v>0.0089609027</v>
      </c>
      <c r="I171" s="31">
        <v>-0.0077159405</v>
      </c>
      <c r="J171" s="31">
        <v>-0.0279166698</v>
      </c>
      <c r="K171" s="31">
        <v>-0.0322562456</v>
      </c>
      <c r="L171" s="31">
        <v>-0.0431331396</v>
      </c>
      <c r="M171" s="31">
        <v>-0.0353221893</v>
      </c>
      <c r="N171" s="31">
        <v>-0.0304933786</v>
      </c>
      <c r="O171" s="31">
        <v>-0.0314511061</v>
      </c>
      <c r="P171" s="31">
        <v>-0.0276852846</v>
      </c>
      <c r="Q171" s="31">
        <v>-0.012815237</v>
      </c>
      <c r="R171" s="31">
        <v>-0.0026845932</v>
      </c>
      <c r="S171" s="31">
        <v>0.0069005489</v>
      </c>
      <c r="T171" s="31">
        <v>-0.0376191139</v>
      </c>
      <c r="U171" s="31">
        <v>-0.047526598</v>
      </c>
      <c r="V171" s="31">
        <v>-0.0434751511</v>
      </c>
      <c r="W171" s="31">
        <v>-0.0370447636</v>
      </c>
      <c r="X171" s="31">
        <v>-0.036780715</v>
      </c>
      <c r="Y171" s="31">
        <v>-0.0368463993</v>
      </c>
      <c r="Z171" s="35">
        <v>-0.0041395426</v>
      </c>
    </row>
    <row r="172" spans="1:26" s="1" customFormat="1" ht="12.75">
      <c r="A172" s="8">
        <v>22055</v>
      </c>
      <c r="B172" s="54" t="s">
        <v>138</v>
      </c>
      <c r="C172" s="59">
        <v>-0.020601511</v>
      </c>
      <c r="D172" s="31">
        <v>-0.0030428171</v>
      </c>
      <c r="E172" s="31">
        <v>-0.0012098551</v>
      </c>
      <c r="F172" s="31">
        <v>0.01867342</v>
      </c>
      <c r="G172" s="31">
        <v>0.0109130144</v>
      </c>
      <c r="H172" s="31">
        <v>0.011916399</v>
      </c>
      <c r="I172" s="31">
        <v>-0.0044567585</v>
      </c>
      <c r="J172" s="31">
        <v>-0.0285005569</v>
      </c>
      <c r="K172" s="31">
        <v>-0.0326651335</v>
      </c>
      <c r="L172" s="31">
        <v>-0.0381200314</v>
      </c>
      <c r="M172" s="31">
        <v>-0.0316388607</v>
      </c>
      <c r="N172" s="31">
        <v>-0.0268741846</v>
      </c>
      <c r="O172" s="31">
        <v>-0.0303628445</v>
      </c>
      <c r="P172" s="31">
        <v>-0.0239297152</v>
      </c>
      <c r="Q172" s="31">
        <v>-0.0153741837</v>
      </c>
      <c r="R172" s="31">
        <v>-0.0099602938</v>
      </c>
      <c r="S172" s="31">
        <v>-0.0056464672</v>
      </c>
      <c r="T172" s="31">
        <v>-0.0537832975</v>
      </c>
      <c r="U172" s="31">
        <v>-0.0612698793</v>
      </c>
      <c r="V172" s="31">
        <v>-0.0576066971</v>
      </c>
      <c r="W172" s="31">
        <v>-0.0516533852</v>
      </c>
      <c r="X172" s="31">
        <v>-0.0485724211</v>
      </c>
      <c r="Y172" s="31">
        <v>-0.050780654</v>
      </c>
      <c r="Z172" s="35">
        <v>-0.0204449892</v>
      </c>
    </row>
    <row r="173" spans="1:26" s="1" customFormat="1" ht="12.75">
      <c r="A173" s="8">
        <v>22060</v>
      </c>
      <c r="B173" s="54" t="s">
        <v>139</v>
      </c>
      <c r="C173" s="59">
        <v>-0.0196750164</v>
      </c>
      <c r="D173" s="31">
        <v>-0.0027697086</v>
      </c>
      <c r="E173" s="31">
        <v>-0.0005624294</v>
      </c>
      <c r="F173" s="31">
        <v>0.0181952119</v>
      </c>
      <c r="G173" s="31">
        <v>0.0107384324</v>
      </c>
      <c r="H173" s="31">
        <v>0.011526525</v>
      </c>
      <c r="I173" s="31">
        <v>-0.003787756</v>
      </c>
      <c r="J173" s="31">
        <v>-0.0248397589</v>
      </c>
      <c r="K173" s="31">
        <v>-0.0288931131</v>
      </c>
      <c r="L173" s="31">
        <v>-0.0339688063</v>
      </c>
      <c r="M173" s="31">
        <v>-0.027936697</v>
      </c>
      <c r="N173" s="31">
        <v>-0.0242774487</v>
      </c>
      <c r="O173" s="31">
        <v>-0.0272922516</v>
      </c>
      <c r="P173" s="31">
        <v>-0.0220239162</v>
      </c>
      <c r="Q173" s="31">
        <v>-0.0132125616</v>
      </c>
      <c r="R173" s="31">
        <v>-0.0080600977</v>
      </c>
      <c r="S173" s="31">
        <v>-0.0034840107</v>
      </c>
      <c r="T173" s="31">
        <v>-0.0447345972</v>
      </c>
      <c r="U173" s="31">
        <v>-0.0508869886</v>
      </c>
      <c r="V173" s="31">
        <v>-0.0473427773</v>
      </c>
      <c r="W173" s="31">
        <v>-0.0413777828</v>
      </c>
      <c r="X173" s="31">
        <v>-0.0385810137</v>
      </c>
      <c r="Y173" s="31">
        <v>-0.0419664383</v>
      </c>
      <c r="Z173" s="35">
        <v>-0.0154135227</v>
      </c>
    </row>
    <row r="174" spans="1:26" s="1" customFormat="1" ht="12.75">
      <c r="A174" s="8">
        <v>22065</v>
      </c>
      <c r="B174" s="54" t="s">
        <v>140</v>
      </c>
      <c r="C174" s="59">
        <v>-0.0194681883</v>
      </c>
      <c r="D174" s="31">
        <v>-0.0027076006</v>
      </c>
      <c r="E174" s="31">
        <v>-0.0004423857</v>
      </c>
      <c r="F174" s="31">
        <v>0.018828392</v>
      </c>
      <c r="G174" s="31">
        <v>0.0117586851</v>
      </c>
      <c r="H174" s="31">
        <v>0.0126919746</v>
      </c>
      <c r="I174" s="31">
        <v>-0.0034239292</v>
      </c>
      <c r="J174" s="31">
        <v>-0.0275814533</v>
      </c>
      <c r="K174" s="31">
        <v>-0.0307978392</v>
      </c>
      <c r="L174" s="31">
        <v>-0.0358806849</v>
      </c>
      <c r="M174" s="31">
        <v>-0.029250145</v>
      </c>
      <c r="N174" s="31">
        <v>-0.0256050825</v>
      </c>
      <c r="O174" s="31">
        <v>-0.0293203592</v>
      </c>
      <c r="P174" s="31">
        <v>-0.0224131346</v>
      </c>
      <c r="Q174" s="31">
        <v>-0.0150338411</v>
      </c>
      <c r="R174" s="31">
        <v>-0.0102677345</v>
      </c>
      <c r="S174" s="31">
        <v>-0.0055962801</v>
      </c>
      <c r="T174" s="31">
        <v>-0.0522960424</v>
      </c>
      <c r="U174" s="31">
        <v>-0.058953166</v>
      </c>
      <c r="V174" s="31">
        <v>-0.0555677414</v>
      </c>
      <c r="W174" s="31">
        <v>-0.0494158268</v>
      </c>
      <c r="X174" s="31">
        <v>-0.0466120243</v>
      </c>
      <c r="Y174" s="31">
        <v>-0.0496309996</v>
      </c>
      <c r="Z174" s="35">
        <v>-0.0192029476</v>
      </c>
    </row>
    <row r="175" spans="1:26" s="1" customFormat="1" ht="12.75">
      <c r="A175" s="39">
        <v>22070</v>
      </c>
      <c r="B175" s="55" t="s">
        <v>141</v>
      </c>
      <c r="C175" s="60">
        <v>-0.0227645636</v>
      </c>
      <c r="D175" s="37">
        <v>-0.0067008734</v>
      </c>
      <c r="E175" s="37">
        <v>-0.0044227839</v>
      </c>
      <c r="F175" s="37">
        <v>0.0144924521</v>
      </c>
      <c r="G175" s="37">
        <v>0.0079495311</v>
      </c>
      <c r="H175" s="37">
        <v>0.0089968443</v>
      </c>
      <c r="I175" s="37">
        <v>-0.0069236755</v>
      </c>
      <c r="J175" s="37">
        <v>-0.0300136805</v>
      </c>
      <c r="K175" s="37">
        <v>-0.0328224897</v>
      </c>
      <c r="L175" s="37">
        <v>-0.0380032063</v>
      </c>
      <c r="M175" s="37">
        <v>-0.0315029621</v>
      </c>
      <c r="N175" s="37">
        <v>-0.0287325382</v>
      </c>
      <c r="O175" s="37">
        <v>-0.0327432156</v>
      </c>
      <c r="P175" s="37">
        <v>-0.0255548954</v>
      </c>
      <c r="Q175" s="37">
        <v>-0.0188945532</v>
      </c>
      <c r="R175" s="37">
        <v>-0.0142103434</v>
      </c>
      <c r="S175" s="37">
        <v>-0.0092710257</v>
      </c>
      <c r="T175" s="37">
        <v>-0.0523587465</v>
      </c>
      <c r="U175" s="37">
        <v>-0.0583446026</v>
      </c>
      <c r="V175" s="37">
        <v>-0.0549782515</v>
      </c>
      <c r="W175" s="37">
        <v>-0.0494837761</v>
      </c>
      <c r="X175" s="37">
        <v>-0.0463452339</v>
      </c>
      <c r="Y175" s="37">
        <v>-0.0494166613</v>
      </c>
      <c r="Z175" s="38">
        <v>-0.0213460922</v>
      </c>
    </row>
    <row r="176" spans="1:26" s="1" customFormat="1" ht="12.75">
      <c r="A176" s="8">
        <v>22075</v>
      </c>
      <c r="B176" s="54" t="s">
        <v>142</v>
      </c>
      <c r="C176" s="59">
        <v>-0.014193058</v>
      </c>
      <c r="D176" s="31">
        <v>0.0049523711</v>
      </c>
      <c r="E176" s="31">
        <v>0.0066215992</v>
      </c>
      <c r="F176" s="31">
        <v>0.0287212729</v>
      </c>
      <c r="G176" s="31">
        <v>0.0206711888</v>
      </c>
      <c r="H176" s="31">
        <v>0.0210543871</v>
      </c>
      <c r="I176" s="31">
        <v>0.0029155016</v>
      </c>
      <c r="J176" s="31">
        <v>-0.0281381607</v>
      </c>
      <c r="K176" s="31">
        <v>-0.0323952436</v>
      </c>
      <c r="L176" s="31">
        <v>-0.0369724035</v>
      </c>
      <c r="M176" s="31">
        <v>-0.0292595625</v>
      </c>
      <c r="N176" s="31">
        <v>-0.0220495462</v>
      </c>
      <c r="O176" s="31">
        <v>-0.0256801844</v>
      </c>
      <c r="P176" s="31">
        <v>-0.0167052746</v>
      </c>
      <c r="Q176" s="31">
        <v>-0.008020997</v>
      </c>
      <c r="R176" s="31">
        <v>-0.0026422739</v>
      </c>
      <c r="S176" s="31">
        <v>0.0006965399</v>
      </c>
      <c r="T176" s="31">
        <v>-0.0656228065</v>
      </c>
      <c r="U176" s="31">
        <v>-0.0763975382</v>
      </c>
      <c r="V176" s="31">
        <v>-0.0728225708</v>
      </c>
      <c r="W176" s="31">
        <v>-0.0654020309</v>
      </c>
      <c r="X176" s="31">
        <v>-0.0624102354</v>
      </c>
      <c r="Y176" s="31">
        <v>-0.0644514561</v>
      </c>
      <c r="Z176" s="35">
        <v>-0.0217174292</v>
      </c>
    </row>
    <row r="177" spans="1:26" s="1" customFormat="1" ht="12.75">
      <c r="A177" s="8">
        <v>22080</v>
      </c>
      <c r="B177" s="54" t="s">
        <v>143</v>
      </c>
      <c r="C177" s="59">
        <v>-0.0204356909</v>
      </c>
      <c r="D177" s="31">
        <v>-0.0055229664</v>
      </c>
      <c r="E177" s="31">
        <v>-0.0029284954</v>
      </c>
      <c r="F177" s="31">
        <v>0.0139446855</v>
      </c>
      <c r="G177" s="31">
        <v>0.0069265962</v>
      </c>
      <c r="H177" s="31">
        <v>0.0076847672</v>
      </c>
      <c r="I177" s="31">
        <v>-0.0071692467</v>
      </c>
      <c r="J177" s="31">
        <v>-0.0251250267</v>
      </c>
      <c r="K177" s="31">
        <v>-0.0294538736</v>
      </c>
      <c r="L177" s="31">
        <v>-0.0343580246</v>
      </c>
      <c r="M177" s="31">
        <v>-0.0292134285</v>
      </c>
      <c r="N177" s="31">
        <v>-0.0258296728</v>
      </c>
      <c r="O177" s="31">
        <v>-0.0281639099</v>
      </c>
      <c r="P177" s="31">
        <v>-0.0232994556</v>
      </c>
      <c r="Q177" s="31">
        <v>-0.01425457</v>
      </c>
      <c r="R177" s="31">
        <v>-0.0080813169</v>
      </c>
      <c r="S177" s="31">
        <v>-0.0046461821</v>
      </c>
      <c r="T177" s="31">
        <v>-0.038606286</v>
      </c>
      <c r="U177" s="31">
        <v>-0.0428369045</v>
      </c>
      <c r="V177" s="31">
        <v>-0.039280057</v>
      </c>
      <c r="W177" s="31">
        <v>-0.0339097977</v>
      </c>
      <c r="X177" s="31">
        <v>-0.0302952528</v>
      </c>
      <c r="Y177" s="31">
        <v>-0.0361074209</v>
      </c>
      <c r="Z177" s="35">
        <v>-0.0141583681</v>
      </c>
    </row>
    <row r="178" spans="1:26" s="1" customFormat="1" ht="12.75">
      <c r="A178" s="8">
        <v>22085</v>
      </c>
      <c r="B178" s="54" t="s">
        <v>144</v>
      </c>
      <c r="C178" s="59">
        <v>-0.0185343027</v>
      </c>
      <c r="D178" s="31">
        <v>-0.0002672672</v>
      </c>
      <c r="E178" s="31">
        <v>0.0014747381</v>
      </c>
      <c r="F178" s="31">
        <v>0.0222007632</v>
      </c>
      <c r="G178" s="31">
        <v>0.0144911408</v>
      </c>
      <c r="H178" s="31">
        <v>0.0149580836</v>
      </c>
      <c r="I178" s="31">
        <v>-0.0020611286</v>
      </c>
      <c r="J178" s="31">
        <v>-0.0286084414</v>
      </c>
      <c r="K178" s="31">
        <v>-0.0326749086</v>
      </c>
      <c r="L178" s="31">
        <v>-0.0379598141</v>
      </c>
      <c r="M178" s="31">
        <v>-0.0308257341</v>
      </c>
      <c r="N178" s="31">
        <v>-0.0253171921</v>
      </c>
      <c r="O178" s="31">
        <v>-0.0290676355</v>
      </c>
      <c r="P178" s="31">
        <v>-0.0218108892</v>
      </c>
      <c r="Q178" s="31">
        <v>-0.0132379532</v>
      </c>
      <c r="R178" s="31">
        <v>-0.0069130659</v>
      </c>
      <c r="S178" s="31">
        <v>-0.0025299788</v>
      </c>
      <c r="T178" s="31">
        <v>-0.0572013855</v>
      </c>
      <c r="U178" s="31">
        <v>-0.0660587549</v>
      </c>
      <c r="V178" s="31">
        <v>-0.0624738932</v>
      </c>
      <c r="W178" s="31">
        <v>-0.056722641</v>
      </c>
      <c r="X178" s="31">
        <v>-0.0527937412</v>
      </c>
      <c r="Y178" s="31">
        <v>-0.0549129248</v>
      </c>
      <c r="Z178" s="35">
        <v>-0.019567132</v>
      </c>
    </row>
    <row r="179" spans="1:26" s="1" customFormat="1" ht="12.75">
      <c r="A179" s="8">
        <v>22095</v>
      </c>
      <c r="B179" s="54" t="s">
        <v>145</v>
      </c>
      <c r="C179" s="59">
        <v>-0.0243183374</v>
      </c>
      <c r="D179" s="31">
        <v>-0.0085736513</v>
      </c>
      <c r="E179" s="31">
        <v>-0.0056320429</v>
      </c>
      <c r="F179" s="31">
        <v>0.0124742389</v>
      </c>
      <c r="G179" s="31">
        <v>0.0063627362</v>
      </c>
      <c r="H179" s="31">
        <v>0.0074218512</v>
      </c>
      <c r="I179" s="31">
        <v>-0.0085496902</v>
      </c>
      <c r="J179" s="31">
        <v>-0.0310609341</v>
      </c>
      <c r="K179" s="31">
        <v>-0.0342525244</v>
      </c>
      <c r="L179" s="31">
        <v>-0.039495945</v>
      </c>
      <c r="M179" s="31">
        <v>-0.0330995321</v>
      </c>
      <c r="N179" s="31">
        <v>-0.0302631855</v>
      </c>
      <c r="O179" s="31">
        <v>-0.0341572762</v>
      </c>
      <c r="P179" s="31">
        <v>-0.0270878077</v>
      </c>
      <c r="Q179" s="31">
        <v>-0.0199816227</v>
      </c>
      <c r="R179" s="31">
        <v>-0.0151034594</v>
      </c>
      <c r="S179" s="31">
        <v>-0.0103549957</v>
      </c>
      <c r="T179" s="31">
        <v>-0.0523855686</v>
      </c>
      <c r="U179" s="31">
        <v>-0.0582281351</v>
      </c>
      <c r="V179" s="31">
        <v>-0.0549366474</v>
      </c>
      <c r="W179" s="31">
        <v>-0.0496115685</v>
      </c>
      <c r="X179" s="31">
        <v>-0.0465559959</v>
      </c>
      <c r="Y179" s="31">
        <v>-0.0489711761</v>
      </c>
      <c r="Z179" s="35">
        <v>-0.0216702223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-0.0247879028</v>
      </c>
      <c r="D181" s="31">
        <v>-0.005183816</v>
      </c>
      <c r="E181" s="31">
        <v>-0.0020458698</v>
      </c>
      <c r="F181" s="31">
        <v>0.0184797645</v>
      </c>
      <c r="G181" s="31">
        <v>0.0099561214</v>
      </c>
      <c r="H181" s="31">
        <v>0.0106815696</v>
      </c>
      <c r="I181" s="31">
        <v>-0.0063166618</v>
      </c>
      <c r="J181" s="31">
        <v>-0.0266599655</v>
      </c>
      <c r="K181" s="31">
        <v>-0.0310844183</v>
      </c>
      <c r="L181" s="31">
        <v>-0.0383933783</v>
      </c>
      <c r="M181" s="31">
        <v>-0.0317668915</v>
      </c>
      <c r="N181" s="31">
        <v>-0.0281232595</v>
      </c>
      <c r="O181" s="31">
        <v>-0.0303177834</v>
      </c>
      <c r="P181" s="31">
        <v>-0.0257399082</v>
      </c>
      <c r="Q181" s="31">
        <v>-0.013406992</v>
      </c>
      <c r="R181" s="31">
        <v>-0.0072108507</v>
      </c>
      <c r="S181" s="31">
        <v>-0.0007811785</v>
      </c>
      <c r="T181" s="31">
        <v>-0.0408159494</v>
      </c>
      <c r="U181" s="31">
        <v>-0.048268199</v>
      </c>
      <c r="V181" s="31">
        <v>-0.0450068712</v>
      </c>
      <c r="W181" s="31">
        <v>-0.0402010679</v>
      </c>
      <c r="X181" s="31">
        <v>-0.0397006273</v>
      </c>
      <c r="Y181" s="31">
        <v>-0.0405528545</v>
      </c>
      <c r="Z181" s="35">
        <v>-0.0123717785</v>
      </c>
    </row>
    <row r="182" spans="1:26" s="1" customFormat="1" ht="12.75">
      <c r="A182" s="8">
        <v>22100</v>
      </c>
      <c r="B182" s="54" t="s">
        <v>147</v>
      </c>
      <c r="C182" s="59">
        <v>-0.0246630907</v>
      </c>
      <c r="D182" s="31">
        <v>-0.0042009354</v>
      </c>
      <c r="E182" s="31">
        <v>-0.0013974905</v>
      </c>
      <c r="F182" s="31">
        <v>0.0194224119</v>
      </c>
      <c r="G182" s="31">
        <v>0.0110316277</v>
      </c>
      <c r="H182" s="31">
        <v>0.0112264156</v>
      </c>
      <c r="I182" s="31">
        <v>-0.0030617714</v>
      </c>
      <c r="J182" s="31">
        <v>-0.0194710493</v>
      </c>
      <c r="K182" s="31">
        <v>-0.0231870413</v>
      </c>
      <c r="L182" s="31">
        <v>-0.0335772038</v>
      </c>
      <c r="M182" s="31">
        <v>-0.025202632</v>
      </c>
      <c r="N182" s="31">
        <v>-0.0207133293</v>
      </c>
      <c r="O182" s="31">
        <v>-0.0217244625</v>
      </c>
      <c r="P182" s="31">
        <v>-0.0198354721</v>
      </c>
      <c r="Q182" s="31">
        <v>-0.0066795349</v>
      </c>
      <c r="R182" s="31">
        <v>-0.0003224611</v>
      </c>
      <c r="S182" s="31">
        <v>0.0089586377</v>
      </c>
      <c r="T182" s="31">
        <v>-0.0289617777</v>
      </c>
      <c r="U182" s="31">
        <v>-0.0395927429</v>
      </c>
      <c r="V182" s="31">
        <v>-0.0360269547</v>
      </c>
      <c r="W182" s="31">
        <v>-0.0316009521</v>
      </c>
      <c r="X182" s="31">
        <v>-0.0349131823</v>
      </c>
      <c r="Y182" s="31">
        <v>-0.0329083204</v>
      </c>
      <c r="Z182" s="35">
        <v>-0.0029205084</v>
      </c>
    </row>
    <row r="183" spans="1:26" s="1" customFormat="1" ht="12.75">
      <c r="A183" s="8">
        <v>22102</v>
      </c>
      <c r="B183" s="54" t="s">
        <v>433</v>
      </c>
      <c r="C183" s="59">
        <v>-0.0265494585</v>
      </c>
      <c r="D183" s="31">
        <v>-0.0112205744</v>
      </c>
      <c r="E183" s="31">
        <v>-0.0085122585</v>
      </c>
      <c r="F183" s="31">
        <v>0.0089820027</v>
      </c>
      <c r="G183" s="31">
        <v>0.0023204088</v>
      </c>
      <c r="H183" s="31">
        <v>0.0033084154</v>
      </c>
      <c r="I183" s="31">
        <v>-0.0124052763</v>
      </c>
      <c r="J183" s="31">
        <v>-0.0321427584</v>
      </c>
      <c r="K183" s="31">
        <v>-0.0366642475</v>
      </c>
      <c r="L183" s="31">
        <v>-0.0419262648</v>
      </c>
      <c r="M183" s="31">
        <v>-0.0361810923</v>
      </c>
      <c r="N183" s="31">
        <v>-0.0331326723</v>
      </c>
      <c r="O183" s="31">
        <v>-0.0362038612</v>
      </c>
      <c r="P183" s="31">
        <v>-0.0299476385</v>
      </c>
      <c r="Q183" s="31">
        <v>-0.0212095976</v>
      </c>
      <c r="R183" s="31">
        <v>-0.0153485537</v>
      </c>
      <c r="S183" s="31">
        <v>-0.011562109</v>
      </c>
      <c r="T183" s="31">
        <v>-0.0493768454</v>
      </c>
      <c r="U183" s="31">
        <v>-0.0546408892</v>
      </c>
      <c r="V183" s="31">
        <v>-0.0510238409</v>
      </c>
      <c r="W183" s="31">
        <v>-0.0455336571</v>
      </c>
      <c r="X183" s="31">
        <v>-0.0427561998</v>
      </c>
      <c r="Y183" s="31">
        <v>-0.0437599421</v>
      </c>
      <c r="Z183" s="35">
        <v>-0.0196192265</v>
      </c>
    </row>
    <row r="184" spans="1:26" s="1" customFormat="1" ht="12.75">
      <c r="A184" s="8">
        <v>22105</v>
      </c>
      <c r="B184" s="54" t="s">
        <v>148</v>
      </c>
      <c r="C184" s="59">
        <v>-0.0252507925</v>
      </c>
      <c r="D184" s="31">
        <v>-0.0054069757</v>
      </c>
      <c r="E184" s="31">
        <v>-0.0021106005</v>
      </c>
      <c r="F184" s="31">
        <v>0.0185019374</v>
      </c>
      <c r="G184" s="31">
        <v>0.0099662542</v>
      </c>
      <c r="H184" s="31">
        <v>0.0105282664</v>
      </c>
      <c r="I184" s="31">
        <v>-0.0063843727</v>
      </c>
      <c r="J184" s="31">
        <v>-0.026432991</v>
      </c>
      <c r="K184" s="31">
        <v>-0.0308153629</v>
      </c>
      <c r="L184" s="31">
        <v>-0.0384758711</v>
      </c>
      <c r="M184" s="31">
        <v>-0.0316815376</v>
      </c>
      <c r="N184" s="31">
        <v>-0.0280365944</v>
      </c>
      <c r="O184" s="31">
        <v>-0.0300385952</v>
      </c>
      <c r="P184" s="31">
        <v>-0.0257378817</v>
      </c>
      <c r="Q184" s="31">
        <v>-0.0132651329</v>
      </c>
      <c r="R184" s="31">
        <v>-0.006934166</v>
      </c>
      <c r="S184" s="31">
        <v>-0.0001229048</v>
      </c>
      <c r="T184" s="31">
        <v>-0.039927125</v>
      </c>
      <c r="U184" s="31">
        <v>-0.0478166342</v>
      </c>
      <c r="V184" s="31">
        <v>-0.0446703434</v>
      </c>
      <c r="W184" s="31">
        <v>-0.0399236679</v>
      </c>
      <c r="X184" s="31">
        <v>-0.0399149656</v>
      </c>
      <c r="Y184" s="31">
        <v>-0.0404840708</v>
      </c>
      <c r="Z184" s="35">
        <v>-0.0116860867</v>
      </c>
    </row>
    <row r="185" spans="1:26" s="1" customFormat="1" ht="12.75">
      <c r="A185" s="39">
        <v>22107</v>
      </c>
      <c r="B185" s="55" t="s">
        <v>434</v>
      </c>
      <c r="C185" s="60">
        <v>-0.0213721991</v>
      </c>
      <c r="D185" s="37">
        <v>-0.0039032698</v>
      </c>
      <c r="E185" s="37">
        <v>-0.0019158125</v>
      </c>
      <c r="F185" s="37">
        <v>0.0177461505</v>
      </c>
      <c r="G185" s="37">
        <v>0.010052681</v>
      </c>
      <c r="H185" s="37">
        <v>0.0110262632</v>
      </c>
      <c r="I185" s="37">
        <v>-0.0052872896</v>
      </c>
      <c r="J185" s="37">
        <v>-0.0286951065</v>
      </c>
      <c r="K185" s="37">
        <v>-0.0331656933</v>
      </c>
      <c r="L185" s="37">
        <v>-0.0386503935</v>
      </c>
      <c r="M185" s="37">
        <v>-0.0323009491</v>
      </c>
      <c r="N185" s="37">
        <v>-0.027751565</v>
      </c>
      <c r="O185" s="37">
        <v>-0.0311645269</v>
      </c>
      <c r="P185" s="37">
        <v>-0.0249942541</v>
      </c>
      <c r="Q185" s="37">
        <v>-0.0162562132</v>
      </c>
      <c r="R185" s="37">
        <v>-0.0107595921</v>
      </c>
      <c r="S185" s="37">
        <v>-0.0063334703</v>
      </c>
      <c r="T185" s="37">
        <v>-0.0529865026</v>
      </c>
      <c r="U185" s="37">
        <v>-0.0601655245</v>
      </c>
      <c r="V185" s="37">
        <v>-0.056393981</v>
      </c>
      <c r="W185" s="37">
        <v>-0.0504069328</v>
      </c>
      <c r="X185" s="37">
        <v>-0.0474123955</v>
      </c>
      <c r="Y185" s="37">
        <v>-0.0496857166</v>
      </c>
      <c r="Z185" s="38">
        <v>-0.0200563669</v>
      </c>
    </row>
    <row r="186" spans="1:26" s="1" customFormat="1" ht="12.75">
      <c r="A186" s="8">
        <v>22112</v>
      </c>
      <c r="B186" s="54" t="s">
        <v>149</v>
      </c>
      <c r="C186" s="59">
        <v>-0.021790266</v>
      </c>
      <c r="D186" s="31">
        <v>-0.0040705204</v>
      </c>
      <c r="E186" s="31">
        <v>-0.0015623569</v>
      </c>
      <c r="F186" s="31">
        <v>0.0178264976</v>
      </c>
      <c r="G186" s="31">
        <v>0.0101280808</v>
      </c>
      <c r="H186" s="31">
        <v>0.0109001994</v>
      </c>
      <c r="I186" s="31">
        <v>-0.0051834583</v>
      </c>
      <c r="J186" s="31">
        <v>-0.0264167786</v>
      </c>
      <c r="K186" s="31">
        <v>-0.0307664871</v>
      </c>
      <c r="L186" s="31">
        <v>-0.0365270376</v>
      </c>
      <c r="M186" s="31">
        <v>-0.0305038691</v>
      </c>
      <c r="N186" s="31">
        <v>-0.0266578197</v>
      </c>
      <c r="O186" s="31">
        <v>-0.0295859575</v>
      </c>
      <c r="P186" s="31">
        <v>-0.0242815018</v>
      </c>
      <c r="Q186" s="31">
        <v>-0.0143364668</v>
      </c>
      <c r="R186" s="31">
        <v>-0.0086547136</v>
      </c>
      <c r="S186" s="31">
        <v>-0.0037117004</v>
      </c>
      <c r="T186" s="31">
        <v>-0.0453819036</v>
      </c>
      <c r="U186" s="31">
        <v>-0.0519911051</v>
      </c>
      <c r="V186" s="31">
        <v>-0.0484519005</v>
      </c>
      <c r="W186" s="31">
        <v>-0.0427466631</v>
      </c>
      <c r="X186" s="31">
        <v>-0.0405772924</v>
      </c>
      <c r="Y186" s="31">
        <v>-0.0427833796</v>
      </c>
      <c r="Z186" s="35">
        <v>-0.0154514313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-0.0246151686</v>
      </c>
      <c r="D188" s="31">
        <v>-0.0125796795</v>
      </c>
      <c r="E188" s="31">
        <v>-0.0119624138</v>
      </c>
      <c r="F188" s="31">
        <v>0.0022626519</v>
      </c>
      <c r="G188" s="31">
        <v>-0.0048843622</v>
      </c>
      <c r="H188" s="31">
        <v>-0.0024632215</v>
      </c>
      <c r="I188" s="31">
        <v>-0.011967063</v>
      </c>
      <c r="J188" s="31">
        <v>-0.0204837322</v>
      </c>
      <c r="K188" s="31">
        <v>-0.0275621414</v>
      </c>
      <c r="L188" s="31">
        <v>-0.0302950144</v>
      </c>
      <c r="M188" s="31">
        <v>-0.0278941393</v>
      </c>
      <c r="N188" s="31">
        <v>-0.0255166292</v>
      </c>
      <c r="O188" s="31">
        <v>-0.0280823708</v>
      </c>
      <c r="P188" s="31">
        <v>-0.026509881</v>
      </c>
      <c r="Q188" s="31">
        <v>-0.020547986</v>
      </c>
      <c r="R188" s="31">
        <v>-0.0179960728</v>
      </c>
      <c r="S188" s="31">
        <v>-0.0164045095</v>
      </c>
      <c r="T188" s="31">
        <v>-0.0355317593</v>
      </c>
      <c r="U188" s="31">
        <v>-0.0381345749</v>
      </c>
      <c r="V188" s="31">
        <v>-0.0361971855</v>
      </c>
      <c r="W188" s="31">
        <v>-0.032980442</v>
      </c>
      <c r="X188" s="31">
        <v>-0.0324736834</v>
      </c>
      <c r="Y188" s="31">
        <v>-0.0336116552</v>
      </c>
      <c r="Z188" s="35">
        <v>-0.0210428238</v>
      </c>
    </row>
    <row r="189" spans="1:26" s="1" customFormat="1" ht="12.75">
      <c r="A189" s="8">
        <v>22130</v>
      </c>
      <c r="B189" s="54" t="s">
        <v>152</v>
      </c>
      <c r="C189" s="59">
        <v>-0.0274133682</v>
      </c>
      <c r="D189" s="31">
        <v>-0.0069862604</v>
      </c>
      <c r="E189" s="31">
        <v>-0.0040189028</v>
      </c>
      <c r="F189" s="31">
        <v>0.0173845291</v>
      </c>
      <c r="G189" s="31">
        <v>0.0098528862</v>
      </c>
      <c r="H189" s="31">
        <v>0.0075357556</v>
      </c>
      <c r="I189" s="31">
        <v>-0.0093696117</v>
      </c>
      <c r="J189" s="31">
        <v>-0.0295366049</v>
      </c>
      <c r="K189" s="31">
        <v>-0.0338844061</v>
      </c>
      <c r="L189" s="31">
        <v>-0.0443618298</v>
      </c>
      <c r="M189" s="31">
        <v>-0.0365900993</v>
      </c>
      <c r="N189" s="31">
        <v>-0.0317622423</v>
      </c>
      <c r="O189" s="31">
        <v>-0.0327665806</v>
      </c>
      <c r="P189" s="31">
        <v>-0.0290142298</v>
      </c>
      <c r="Q189" s="31">
        <v>-0.0146250725</v>
      </c>
      <c r="R189" s="31">
        <v>-0.0044811964</v>
      </c>
      <c r="S189" s="31">
        <v>0.0046179891</v>
      </c>
      <c r="T189" s="31">
        <v>-0.0403858423</v>
      </c>
      <c r="U189" s="31">
        <v>-0.0504350662</v>
      </c>
      <c r="V189" s="31">
        <v>-0.0465829372</v>
      </c>
      <c r="W189" s="31">
        <v>-0.0405691862</v>
      </c>
      <c r="X189" s="31">
        <v>-0.0396760702</v>
      </c>
      <c r="Y189" s="31">
        <v>-0.0404139757</v>
      </c>
      <c r="Z189" s="35">
        <v>-0.007655859</v>
      </c>
    </row>
    <row r="190" spans="1:26" s="1" customFormat="1" ht="12.75">
      <c r="A190" s="39">
        <v>22135</v>
      </c>
      <c r="B190" s="55" t="s">
        <v>153</v>
      </c>
      <c r="C190" s="60">
        <v>-0.0188531876</v>
      </c>
      <c r="D190" s="37">
        <v>-0.0005415678</v>
      </c>
      <c r="E190" s="37">
        <v>0.0011230111</v>
      </c>
      <c r="F190" s="37">
        <v>0.021934092</v>
      </c>
      <c r="G190" s="37">
        <v>0.0141984224</v>
      </c>
      <c r="H190" s="37">
        <v>0.0146954656</v>
      </c>
      <c r="I190" s="37">
        <v>-0.0024319887</v>
      </c>
      <c r="J190" s="37">
        <v>-0.0291967392</v>
      </c>
      <c r="K190" s="37">
        <v>-0.0333145857</v>
      </c>
      <c r="L190" s="37">
        <v>-0.0386010408</v>
      </c>
      <c r="M190" s="37">
        <v>-0.0314290524</v>
      </c>
      <c r="N190" s="37">
        <v>-0.0258270502</v>
      </c>
      <c r="O190" s="37">
        <v>-0.0296641588</v>
      </c>
      <c r="P190" s="37">
        <v>-0.0223572254</v>
      </c>
      <c r="Q190" s="37">
        <v>-0.013962388</v>
      </c>
      <c r="R190" s="37">
        <v>-0.0073888302</v>
      </c>
      <c r="S190" s="37">
        <v>-0.0029958487</v>
      </c>
      <c r="T190" s="37">
        <v>-0.0580205917</v>
      </c>
      <c r="U190" s="37">
        <v>-0.0669213533</v>
      </c>
      <c r="V190" s="37">
        <v>-0.0633200407</v>
      </c>
      <c r="W190" s="37">
        <v>-0.0578497648</v>
      </c>
      <c r="X190" s="37">
        <v>-0.0534482002</v>
      </c>
      <c r="Y190" s="37">
        <v>-0.0555237532</v>
      </c>
      <c r="Z190" s="38">
        <v>-0.0200453997</v>
      </c>
    </row>
    <row r="191" spans="1:26" s="1" customFormat="1" ht="12.75">
      <c r="A191" s="8">
        <v>22140</v>
      </c>
      <c r="B191" s="54" t="s">
        <v>154</v>
      </c>
      <c r="C191" s="59">
        <v>-0.0235066414</v>
      </c>
      <c r="D191" s="31">
        <v>-0.0071901083</v>
      </c>
      <c r="E191" s="31">
        <v>-0.0047370195</v>
      </c>
      <c r="F191" s="31">
        <v>0.0138916373</v>
      </c>
      <c r="G191" s="31">
        <v>0.0081598759</v>
      </c>
      <c r="H191" s="31">
        <v>0.008356154</v>
      </c>
      <c r="I191" s="31">
        <v>-0.0075249672</v>
      </c>
      <c r="J191" s="31">
        <v>-0.0305333138</v>
      </c>
      <c r="K191" s="31">
        <v>-0.0328117609</v>
      </c>
      <c r="L191" s="31">
        <v>-0.0381085873</v>
      </c>
      <c r="M191" s="31">
        <v>-0.031599164</v>
      </c>
      <c r="N191" s="31">
        <v>-0.0294063091</v>
      </c>
      <c r="O191" s="31">
        <v>-0.0333636999</v>
      </c>
      <c r="P191" s="31">
        <v>-0.0258084536</v>
      </c>
      <c r="Q191" s="31">
        <v>-0.0196186304</v>
      </c>
      <c r="R191" s="31">
        <v>-0.0149294138</v>
      </c>
      <c r="S191" s="31">
        <v>-0.0099954605</v>
      </c>
      <c r="T191" s="31">
        <v>-0.0528172255</v>
      </c>
      <c r="U191" s="31">
        <v>-0.0581028461</v>
      </c>
      <c r="V191" s="31">
        <v>-0.0550191402</v>
      </c>
      <c r="W191" s="31">
        <v>-0.0495228767</v>
      </c>
      <c r="X191" s="31">
        <v>-0.0466603041</v>
      </c>
      <c r="Y191" s="31">
        <v>-0.0497590303</v>
      </c>
      <c r="Z191" s="35">
        <v>-0.0219619274</v>
      </c>
    </row>
    <row r="192" spans="1:26" s="1" customFormat="1" ht="12.75">
      <c r="A192" s="8">
        <v>22150</v>
      </c>
      <c r="B192" s="54" t="s">
        <v>155</v>
      </c>
      <c r="C192" s="59">
        <v>-0.0274492502</v>
      </c>
      <c r="D192" s="31">
        <v>-0.0137038231</v>
      </c>
      <c r="E192" s="31">
        <v>-0.0125139952</v>
      </c>
      <c r="F192" s="31">
        <v>0.0028400421</v>
      </c>
      <c r="G192" s="31">
        <v>-0.0044111013</v>
      </c>
      <c r="H192" s="31">
        <v>-0.0028576851</v>
      </c>
      <c r="I192" s="31">
        <v>-0.0152015686</v>
      </c>
      <c r="J192" s="31">
        <v>-0.0279608965</v>
      </c>
      <c r="K192" s="31">
        <v>-0.0343255997</v>
      </c>
      <c r="L192" s="31">
        <v>-0.0381299257</v>
      </c>
      <c r="M192" s="31">
        <v>-0.0340491533</v>
      </c>
      <c r="N192" s="31">
        <v>-0.0313639641</v>
      </c>
      <c r="O192" s="31">
        <v>-0.0340322256</v>
      </c>
      <c r="P192" s="31">
        <v>-0.0304074287</v>
      </c>
      <c r="Q192" s="31">
        <v>-0.0227928162</v>
      </c>
      <c r="R192" s="31">
        <v>-0.0186207294</v>
      </c>
      <c r="S192" s="31">
        <v>-0.0162161589</v>
      </c>
      <c r="T192" s="31">
        <v>-0.0421743393</v>
      </c>
      <c r="U192" s="31">
        <v>-0.0452963114</v>
      </c>
      <c r="V192" s="31">
        <v>-0.0424801111</v>
      </c>
      <c r="W192" s="31">
        <v>-0.0382021666</v>
      </c>
      <c r="X192" s="31">
        <v>-0.0364649296</v>
      </c>
      <c r="Y192" s="31">
        <v>-0.0369118452</v>
      </c>
      <c r="Z192" s="35">
        <v>-0.0203770399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-0.0263094902</v>
      </c>
      <c r="D195" s="37">
        <v>-0.0110561848</v>
      </c>
      <c r="E195" s="37">
        <v>-0.0083099604</v>
      </c>
      <c r="F195" s="37">
        <v>0.0090993643</v>
      </c>
      <c r="G195" s="37">
        <v>0.0025528073</v>
      </c>
      <c r="H195" s="37">
        <v>0.0034787059</v>
      </c>
      <c r="I195" s="37">
        <v>-0.0122206211</v>
      </c>
      <c r="J195" s="37">
        <v>-0.0319532156</v>
      </c>
      <c r="K195" s="37">
        <v>-0.0364267826</v>
      </c>
      <c r="L195" s="37">
        <v>-0.0416246653</v>
      </c>
      <c r="M195" s="37">
        <v>-0.0358347893</v>
      </c>
      <c r="N195" s="37">
        <v>-0.0328081846</v>
      </c>
      <c r="O195" s="37">
        <v>-0.0359313488</v>
      </c>
      <c r="P195" s="37">
        <v>-0.0296355486</v>
      </c>
      <c r="Q195" s="37">
        <v>-0.0210485458</v>
      </c>
      <c r="R195" s="37">
        <v>-0.0153484344</v>
      </c>
      <c r="S195" s="37">
        <v>-0.0115109682</v>
      </c>
      <c r="T195" s="37">
        <v>-0.0491657257</v>
      </c>
      <c r="U195" s="37">
        <v>-0.054376483</v>
      </c>
      <c r="V195" s="37">
        <v>-0.0508025885</v>
      </c>
      <c r="W195" s="37">
        <v>-0.0453752279</v>
      </c>
      <c r="X195" s="37">
        <v>-0.042620182</v>
      </c>
      <c r="Y195" s="37">
        <v>-0.0436468124</v>
      </c>
      <c r="Z195" s="38">
        <v>-0.0197407007</v>
      </c>
    </row>
    <row r="196" spans="1:26" s="1" customFormat="1" ht="12.75">
      <c r="A196" s="8">
        <v>22160</v>
      </c>
      <c r="B196" s="54" t="s">
        <v>158</v>
      </c>
      <c r="C196" s="59">
        <v>-0.0210177898</v>
      </c>
      <c r="D196" s="31">
        <v>-0.003926754</v>
      </c>
      <c r="E196" s="31">
        <v>-0.0016922951</v>
      </c>
      <c r="F196" s="31">
        <v>0.0173416734</v>
      </c>
      <c r="G196" s="31">
        <v>0.0097984672</v>
      </c>
      <c r="H196" s="31">
        <v>0.0106213093</v>
      </c>
      <c r="I196" s="31">
        <v>-0.0051232576</v>
      </c>
      <c r="J196" s="31">
        <v>-0.0265043974</v>
      </c>
      <c r="K196" s="31">
        <v>-0.0307741165</v>
      </c>
      <c r="L196" s="31">
        <v>-0.0360769033</v>
      </c>
      <c r="M196" s="31">
        <v>-0.0300810337</v>
      </c>
      <c r="N196" s="31">
        <v>-0.0262013674</v>
      </c>
      <c r="O196" s="31">
        <v>-0.0292686224</v>
      </c>
      <c r="P196" s="31">
        <v>-0.0237478018</v>
      </c>
      <c r="Q196" s="31">
        <v>-0.0146141052</v>
      </c>
      <c r="R196" s="31">
        <v>-0.0091565847</v>
      </c>
      <c r="S196" s="31">
        <v>-0.0046402216</v>
      </c>
      <c r="T196" s="31">
        <v>-0.0467352867</v>
      </c>
      <c r="U196" s="31">
        <v>-0.0531080961</v>
      </c>
      <c r="V196" s="31">
        <v>-0.0494830608</v>
      </c>
      <c r="W196" s="31">
        <v>-0.043550849</v>
      </c>
      <c r="X196" s="31">
        <v>-0.040897131</v>
      </c>
      <c r="Y196" s="31">
        <v>-0.0434497595</v>
      </c>
      <c r="Z196" s="35">
        <v>-0.0164848566</v>
      </c>
    </row>
    <row r="197" spans="1:26" s="1" customFormat="1" ht="12.75">
      <c r="A197" s="8">
        <v>22165</v>
      </c>
      <c r="B197" s="54" t="s">
        <v>159</v>
      </c>
      <c r="C197" s="59">
        <v>-0.0240846872</v>
      </c>
      <c r="D197" s="31">
        <v>-0.0029624701</v>
      </c>
      <c r="E197" s="31">
        <v>0.0002813935</v>
      </c>
      <c r="F197" s="31">
        <v>0.0215408802</v>
      </c>
      <c r="G197" s="31">
        <v>0.0126513839</v>
      </c>
      <c r="H197" s="31">
        <v>0.0122297406</v>
      </c>
      <c r="I197" s="31">
        <v>-0.0034453869</v>
      </c>
      <c r="J197" s="31">
        <v>-0.0212378502</v>
      </c>
      <c r="K197" s="31">
        <v>-0.0250661373</v>
      </c>
      <c r="L197" s="31">
        <v>-0.0347718</v>
      </c>
      <c r="M197" s="31">
        <v>-0.0265699625</v>
      </c>
      <c r="N197" s="31">
        <v>-0.0221165419</v>
      </c>
      <c r="O197" s="31">
        <v>-0.0231252909</v>
      </c>
      <c r="P197" s="31">
        <v>-0.0198719501</v>
      </c>
      <c r="Q197" s="31">
        <v>-0.0062383413</v>
      </c>
      <c r="R197" s="31">
        <v>0.000932157</v>
      </c>
      <c r="S197" s="31">
        <v>0.0094607472</v>
      </c>
      <c r="T197" s="31">
        <v>-0.0286364555</v>
      </c>
      <c r="U197" s="31">
        <v>-0.0360999107</v>
      </c>
      <c r="V197" s="31">
        <v>-0.0327277184</v>
      </c>
      <c r="W197" s="31">
        <v>-0.0287041664</v>
      </c>
      <c r="X197" s="31">
        <v>-0.0326474905</v>
      </c>
      <c r="Y197" s="31">
        <v>-0.0314155817</v>
      </c>
      <c r="Z197" s="35">
        <v>-0.00126791</v>
      </c>
    </row>
    <row r="198" spans="1:26" s="1" customFormat="1" ht="12.75">
      <c r="A198" s="8">
        <v>22167</v>
      </c>
      <c r="B198" s="54" t="s">
        <v>436</v>
      </c>
      <c r="C198" s="59">
        <v>-0.0264042616</v>
      </c>
      <c r="D198" s="31">
        <v>-0.0110887289</v>
      </c>
      <c r="E198" s="31">
        <v>-0.0084382296</v>
      </c>
      <c r="F198" s="31">
        <v>0.0090767145</v>
      </c>
      <c r="G198" s="31">
        <v>0.0024780631</v>
      </c>
      <c r="H198" s="31">
        <v>0.003443718</v>
      </c>
      <c r="I198" s="31">
        <v>-0.0122567415</v>
      </c>
      <c r="J198" s="31">
        <v>-0.0319799185</v>
      </c>
      <c r="K198" s="31">
        <v>-0.0364722013</v>
      </c>
      <c r="L198" s="31">
        <v>-0.0416820049</v>
      </c>
      <c r="M198" s="31">
        <v>-0.0359005928</v>
      </c>
      <c r="N198" s="31">
        <v>-0.0328696966</v>
      </c>
      <c r="O198" s="31">
        <v>-0.0359808207</v>
      </c>
      <c r="P198" s="31">
        <v>-0.029694438</v>
      </c>
      <c r="Q198" s="31">
        <v>-0.0210720301</v>
      </c>
      <c r="R198" s="31">
        <v>-0.0153378248</v>
      </c>
      <c r="S198" s="31">
        <v>-0.0115133524</v>
      </c>
      <c r="T198" s="31">
        <v>-0.0491995811</v>
      </c>
      <c r="U198" s="31">
        <v>-0.0544207096</v>
      </c>
      <c r="V198" s="31">
        <v>-0.0508396626</v>
      </c>
      <c r="W198" s="31">
        <v>-0.0454000235</v>
      </c>
      <c r="X198" s="31">
        <v>-0.0426384211</v>
      </c>
      <c r="Y198" s="31">
        <v>-0.0436559916</v>
      </c>
      <c r="Z198" s="35">
        <v>-0.019707799</v>
      </c>
    </row>
    <row r="199" spans="1:26" s="1" customFormat="1" ht="12.75">
      <c r="A199" s="8">
        <v>22170</v>
      </c>
      <c r="B199" s="54" t="s">
        <v>160</v>
      </c>
      <c r="C199" s="59">
        <v>-0.0303623676</v>
      </c>
      <c r="D199" s="31">
        <v>-0.0189268589</v>
      </c>
      <c r="E199" s="31">
        <v>-0.0190603733</v>
      </c>
      <c r="F199" s="31">
        <v>-0.0053957701</v>
      </c>
      <c r="G199" s="31">
        <v>-0.0119620562</v>
      </c>
      <c r="H199" s="31">
        <v>-0.0097765923</v>
      </c>
      <c r="I199" s="31">
        <v>-0.0187603235</v>
      </c>
      <c r="J199" s="31">
        <v>-0.0268456936</v>
      </c>
      <c r="K199" s="31">
        <v>-0.0338861942</v>
      </c>
      <c r="L199" s="31">
        <v>-0.0350638628</v>
      </c>
      <c r="M199" s="31">
        <v>-0.0321807861</v>
      </c>
      <c r="N199" s="31">
        <v>-0.0299052</v>
      </c>
      <c r="O199" s="31">
        <v>-0.0323426723</v>
      </c>
      <c r="P199" s="31">
        <v>-0.0304814577</v>
      </c>
      <c r="Q199" s="31">
        <v>-0.0244282484</v>
      </c>
      <c r="R199" s="31">
        <v>-0.0209450722</v>
      </c>
      <c r="S199" s="31">
        <v>-0.0205652714</v>
      </c>
      <c r="T199" s="31">
        <v>-0.0392944813</v>
      </c>
      <c r="U199" s="31">
        <v>-0.0407358408</v>
      </c>
      <c r="V199" s="31">
        <v>-0.0391664505</v>
      </c>
      <c r="W199" s="31">
        <v>-0.0363526344</v>
      </c>
      <c r="X199" s="31">
        <v>-0.0355302095</v>
      </c>
      <c r="Y199" s="31">
        <v>-0.0368740559</v>
      </c>
      <c r="Z199" s="35">
        <v>-0.0244756937</v>
      </c>
    </row>
    <row r="200" spans="1:26" s="1" customFormat="1" ht="12.75">
      <c r="A200" s="39">
        <v>22175</v>
      </c>
      <c r="B200" s="55" t="s">
        <v>161</v>
      </c>
      <c r="C200" s="60">
        <v>-0.0041433573</v>
      </c>
      <c r="D200" s="37">
        <v>-0.003569603</v>
      </c>
      <c r="E200" s="37">
        <v>-0.0121029615</v>
      </c>
      <c r="F200" s="37">
        <v>-0.0027307272</v>
      </c>
      <c r="G200" s="37">
        <v>-0.0083839893</v>
      </c>
      <c r="H200" s="37">
        <v>-0.0027612448</v>
      </c>
      <c r="I200" s="37">
        <v>-0.0048342943</v>
      </c>
      <c r="J200" s="37">
        <v>-0.0052344799</v>
      </c>
      <c r="K200" s="37">
        <v>-0.0078693628</v>
      </c>
      <c r="L200" s="37">
        <v>-0.0045861006</v>
      </c>
      <c r="M200" s="37">
        <v>-0.0023305416</v>
      </c>
      <c r="N200" s="37">
        <v>-0.0018725395</v>
      </c>
      <c r="O200" s="37">
        <v>-0.0022513866</v>
      </c>
      <c r="P200" s="37">
        <v>-0.0018388033</v>
      </c>
      <c r="Q200" s="37">
        <v>-0.0023654699</v>
      </c>
      <c r="R200" s="37">
        <v>0.0002104044</v>
      </c>
      <c r="S200" s="37">
        <v>0.0001473427</v>
      </c>
      <c r="T200" s="37">
        <v>-0.0031421185</v>
      </c>
      <c r="U200" s="37">
        <v>-0.0021333694</v>
      </c>
      <c r="V200" s="37">
        <v>-0.0015872717</v>
      </c>
      <c r="W200" s="37">
        <v>-0.0011951923</v>
      </c>
      <c r="X200" s="37">
        <v>-0.0011174679</v>
      </c>
      <c r="Y200" s="37">
        <v>-0.0022368431</v>
      </c>
      <c r="Z200" s="38">
        <v>0.0003486276</v>
      </c>
    </row>
    <row r="201" spans="1:26" s="1" customFormat="1" ht="12.75">
      <c r="A201" s="8">
        <v>22185</v>
      </c>
      <c r="B201" s="54" t="s">
        <v>162</v>
      </c>
      <c r="C201" s="59">
        <v>-0.0179697275</v>
      </c>
      <c r="D201" s="31">
        <v>0.0074760914</v>
      </c>
      <c r="E201" s="31">
        <v>0.0101590157</v>
      </c>
      <c r="F201" s="31">
        <v>0.0308923721</v>
      </c>
      <c r="G201" s="31">
        <v>0.0208058953</v>
      </c>
      <c r="H201" s="31">
        <v>0.0187776685</v>
      </c>
      <c r="I201" s="31">
        <v>0.0017015338</v>
      </c>
      <c r="J201" s="31">
        <v>-0.0239783525</v>
      </c>
      <c r="K201" s="31">
        <v>-0.0254515409</v>
      </c>
      <c r="L201" s="31">
        <v>-0.0356171131</v>
      </c>
      <c r="M201" s="31">
        <v>-0.0274364948</v>
      </c>
      <c r="N201" s="31">
        <v>-0.0205947161</v>
      </c>
      <c r="O201" s="31">
        <v>-0.0218611956</v>
      </c>
      <c r="P201" s="31">
        <v>-0.0165777206</v>
      </c>
      <c r="Q201" s="31">
        <v>-0.0017294884</v>
      </c>
      <c r="R201" s="31">
        <v>0.0075649619</v>
      </c>
      <c r="S201" s="31">
        <v>0.0201225877</v>
      </c>
      <c r="T201" s="31">
        <v>-0.0376739502</v>
      </c>
      <c r="U201" s="31">
        <v>-0.0465805531</v>
      </c>
      <c r="V201" s="31">
        <v>-0.0406517982</v>
      </c>
      <c r="W201" s="31">
        <v>-0.0302081108</v>
      </c>
      <c r="X201" s="31">
        <v>-0.0322824717</v>
      </c>
      <c r="Y201" s="31">
        <v>-0.0297526121</v>
      </c>
      <c r="Z201" s="35">
        <v>0.0088590384</v>
      </c>
    </row>
    <row r="202" spans="1:26" s="1" customFormat="1" ht="12.75">
      <c r="A202" s="8">
        <v>22190</v>
      </c>
      <c r="B202" s="54" t="s">
        <v>163</v>
      </c>
      <c r="C202" s="59">
        <v>-0.0233536959</v>
      </c>
      <c r="D202" s="31">
        <v>-0.0068554878</v>
      </c>
      <c r="E202" s="31">
        <v>-0.0042885542</v>
      </c>
      <c r="F202" s="31">
        <v>0.0141980052</v>
      </c>
      <c r="G202" s="31">
        <v>0.008205533</v>
      </c>
      <c r="H202" s="31">
        <v>0.0086084604</v>
      </c>
      <c r="I202" s="31">
        <v>-0.0072017908</v>
      </c>
      <c r="J202" s="31">
        <v>-0.0301576853</v>
      </c>
      <c r="K202" s="31">
        <v>-0.032502532</v>
      </c>
      <c r="L202" s="31">
        <v>-0.0377583504</v>
      </c>
      <c r="M202" s="31">
        <v>-0.0312696695</v>
      </c>
      <c r="N202" s="31">
        <v>-0.0289876461</v>
      </c>
      <c r="O202" s="31">
        <v>-0.0329197645</v>
      </c>
      <c r="P202" s="31">
        <v>-0.0254983902</v>
      </c>
      <c r="Q202" s="31">
        <v>-0.0192172527</v>
      </c>
      <c r="R202" s="31">
        <v>-0.0145320892</v>
      </c>
      <c r="S202" s="31">
        <v>-0.0096045732</v>
      </c>
      <c r="T202" s="31">
        <v>-0.052374959</v>
      </c>
      <c r="U202" s="31">
        <v>-0.057682395</v>
      </c>
      <c r="V202" s="31">
        <v>-0.0545912981</v>
      </c>
      <c r="W202" s="31">
        <v>-0.0490543842</v>
      </c>
      <c r="X202" s="31">
        <v>-0.0461599827</v>
      </c>
      <c r="Y202" s="31">
        <v>-0.0493199825</v>
      </c>
      <c r="Z202" s="35">
        <v>-0.0215916634</v>
      </c>
    </row>
    <row r="203" spans="1:26" s="1" customFormat="1" ht="12.75">
      <c r="A203" s="8">
        <v>22195</v>
      </c>
      <c r="B203" s="54" t="s">
        <v>164</v>
      </c>
      <c r="C203" s="59">
        <v>0.0042771101</v>
      </c>
      <c r="D203" s="31">
        <v>-0.0008599758</v>
      </c>
      <c r="E203" s="31">
        <v>-0.0093740225</v>
      </c>
      <c r="F203" s="31">
        <v>0.0022627711</v>
      </c>
      <c r="G203" s="31">
        <v>-0.0043931007</v>
      </c>
      <c r="H203" s="31">
        <v>0.0038887262</v>
      </c>
      <c r="I203" s="31">
        <v>0.000774622</v>
      </c>
      <c r="J203" s="31">
        <v>0.0026957989</v>
      </c>
      <c r="K203" s="31">
        <v>0.0043729544</v>
      </c>
      <c r="L203" s="31">
        <v>0.0029646158</v>
      </c>
      <c r="M203" s="31">
        <v>-0.0029118061</v>
      </c>
      <c r="N203" s="31">
        <v>-0.0002553463</v>
      </c>
      <c r="O203" s="31">
        <v>0.0007156134</v>
      </c>
      <c r="P203" s="31">
        <v>-0.002153039</v>
      </c>
      <c r="Q203" s="31">
        <v>-0.0042234659</v>
      </c>
      <c r="R203" s="31">
        <v>-0.0044882298</v>
      </c>
      <c r="S203" s="31">
        <v>-0.0005241632</v>
      </c>
      <c r="T203" s="31">
        <v>0.0002735853</v>
      </c>
      <c r="U203" s="31">
        <v>0.0013087988</v>
      </c>
      <c r="V203" s="31">
        <v>0.002481997</v>
      </c>
      <c r="W203" s="31">
        <v>0.0033094287</v>
      </c>
      <c r="X203" s="31">
        <v>0.0012917519</v>
      </c>
      <c r="Y203" s="31">
        <v>0.0028188229</v>
      </c>
      <c r="Z203" s="35">
        <v>0.0012776256</v>
      </c>
    </row>
    <row r="204" spans="1:26" s="1" customFormat="1" ht="12.75">
      <c r="A204" s="8">
        <v>22200</v>
      </c>
      <c r="B204" s="54" t="s">
        <v>165</v>
      </c>
      <c r="C204" s="59">
        <v>-0.0204750299</v>
      </c>
      <c r="D204" s="31">
        <v>-0.0004312992</v>
      </c>
      <c r="E204" s="31">
        <v>0.0026537776</v>
      </c>
      <c r="F204" s="31">
        <v>0.0234531164</v>
      </c>
      <c r="G204" s="31">
        <v>0.0148389339</v>
      </c>
      <c r="H204" s="31">
        <v>0.0151019692</v>
      </c>
      <c r="I204" s="31">
        <v>-0.0005053282</v>
      </c>
      <c r="J204" s="31">
        <v>-0.0192290545</v>
      </c>
      <c r="K204" s="31">
        <v>-0.0233244896</v>
      </c>
      <c r="L204" s="31">
        <v>-0.0322146416</v>
      </c>
      <c r="M204" s="31">
        <v>-0.0248823166</v>
      </c>
      <c r="N204" s="31">
        <v>-0.0210473537</v>
      </c>
      <c r="O204" s="31">
        <v>-0.0226550102</v>
      </c>
      <c r="P204" s="31">
        <v>-0.0191072226</v>
      </c>
      <c r="Q204" s="31">
        <v>-0.0069186687</v>
      </c>
      <c r="R204" s="31">
        <v>-0.0006757975</v>
      </c>
      <c r="S204" s="31">
        <v>0.0070042014</v>
      </c>
      <c r="T204" s="31">
        <v>-0.0316599607</v>
      </c>
      <c r="U204" s="31">
        <v>-0.0400583744</v>
      </c>
      <c r="V204" s="31">
        <v>-0.0364717245</v>
      </c>
      <c r="W204" s="31">
        <v>-0.0317717791</v>
      </c>
      <c r="X204" s="31">
        <v>-0.0331492424</v>
      </c>
      <c r="Y204" s="31">
        <v>-0.0331525803</v>
      </c>
      <c r="Z204" s="35">
        <v>-0.0034650564</v>
      </c>
    </row>
    <row r="205" spans="1:26" s="1" customFormat="1" ht="12.75">
      <c r="A205" s="39">
        <v>22202</v>
      </c>
      <c r="B205" s="55" t="s">
        <v>437</v>
      </c>
      <c r="C205" s="60">
        <v>-0.0246762037</v>
      </c>
      <c r="D205" s="37">
        <v>-0.0086556673</v>
      </c>
      <c r="E205" s="37">
        <v>-0.0061700344</v>
      </c>
      <c r="F205" s="37">
        <v>0.0130282044</v>
      </c>
      <c r="G205" s="37">
        <v>0.0067150593</v>
      </c>
      <c r="H205" s="37">
        <v>0.0080248117</v>
      </c>
      <c r="I205" s="37">
        <v>-0.0083260536</v>
      </c>
      <c r="J205" s="37">
        <v>-0.0326524973</v>
      </c>
      <c r="K205" s="37">
        <v>-0.0348614454</v>
      </c>
      <c r="L205" s="37">
        <v>-0.0401563644</v>
      </c>
      <c r="M205" s="37">
        <v>-0.0335214138</v>
      </c>
      <c r="N205" s="37">
        <v>-0.0305905342</v>
      </c>
      <c r="O205" s="37">
        <v>-0.0352927446</v>
      </c>
      <c r="P205" s="37">
        <v>-0.0273270607</v>
      </c>
      <c r="Q205" s="37">
        <v>-0.0213620663</v>
      </c>
      <c r="R205" s="37">
        <v>-0.0165944099</v>
      </c>
      <c r="S205" s="37">
        <v>-0.011354208</v>
      </c>
      <c r="T205" s="37">
        <v>-0.055123806</v>
      </c>
      <c r="U205" s="37">
        <v>-0.0622537136</v>
      </c>
      <c r="V205" s="37">
        <v>-0.0584161282</v>
      </c>
      <c r="W205" s="37">
        <v>-0.0532571077</v>
      </c>
      <c r="X205" s="37">
        <v>-0.0496329069</v>
      </c>
      <c r="Y205" s="37">
        <v>-0.0526629686</v>
      </c>
      <c r="Z205" s="38">
        <v>-0.0237209797</v>
      </c>
    </row>
    <row r="206" spans="1:26" s="1" customFormat="1" ht="12.75">
      <c r="A206" s="8">
        <v>22245</v>
      </c>
      <c r="B206" s="54" t="s">
        <v>166</v>
      </c>
      <c r="C206" s="59">
        <v>-0.0276629925</v>
      </c>
      <c r="D206" s="31">
        <v>-0.0073719025</v>
      </c>
      <c r="E206" s="31">
        <v>-0.0041843653</v>
      </c>
      <c r="F206" s="31">
        <v>0.0173175335</v>
      </c>
      <c r="G206" s="31">
        <v>0.0091875792</v>
      </c>
      <c r="H206" s="31">
        <v>0.0070546865</v>
      </c>
      <c r="I206" s="31">
        <v>-0.010148406</v>
      </c>
      <c r="J206" s="31">
        <v>-0.0287481546</v>
      </c>
      <c r="K206" s="31">
        <v>-0.0324459076</v>
      </c>
      <c r="L206" s="31">
        <v>-0.0428078175</v>
      </c>
      <c r="M206" s="31">
        <v>-0.0345846415</v>
      </c>
      <c r="N206" s="31">
        <v>-0.0301343203</v>
      </c>
      <c r="O206" s="31">
        <v>-0.0312018394</v>
      </c>
      <c r="P206" s="31">
        <v>-0.0269041061</v>
      </c>
      <c r="Q206" s="31">
        <v>-0.0098465681</v>
      </c>
      <c r="R206" s="31">
        <v>0.0009335876</v>
      </c>
      <c r="S206" s="31">
        <v>0.0118030906</v>
      </c>
      <c r="T206" s="31">
        <v>-0.0286853313</v>
      </c>
      <c r="U206" s="31">
        <v>-0.038257122</v>
      </c>
      <c r="V206" s="31">
        <v>-0.0343383551</v>
      </c>
      <c r="W206" s="31">
        <v>-0.0300811529</v>
      </c>
      <c r="X206" s="31">
        <v>-0.0301654339</v>
      </c>
      <c r="Y206" s="31">
        <v>-0.0319074392</v>
      </c>
      <c r="Z206" s="35">
        <v>-0.001459837</v>
      </c>
    </row>
    <row r="207" spans="1:26" s="1" customFormat="1" ht="12.75">
      <c r="A207" s="8">
        <v>22247</v>
      </c>
      <c r="B207" s="54" t="s">
        <v>167</v>
      </c>
      <c r="C207" s="59">
        <v>-0.0243945122</v>
      </c>
      <c r="D207" s="31">
        <v>-0.0090157986</v>
      </c>
      <c r="E207" s="31">
        <v>-0.0061502457</v>
      </c>
      <c r="F207" s="31">
        <v>0.0119711757</v>
      </c>
      <c r="G207" s="31">
        <v>0.0062802434</v>
      </c>
      <c r="H207" s="31">
        <v>0.0070716739</v>
      </c>
      <c r="I207" s="31">
        <v>-0.0089116096</v>
      </c>
      <c r="J207" s="31">
        <v>-0.0312287807</v>
      </c>
      <c r="K207" s="31">
        <v>-0.0344849825</v>
      </c>
      <c r="L207" s="31">
        <v>-0.0397193432</v>
      </c>
      <c r="M207" s="31">
        <v>-0.0333673954</v>
      </c>
      <c r="N207" s="31">
        <v>-0.0305341482</v>
      </c>
      <c r="O207" s="31">
        <v>-0.0343581438</v>
      </c>
      <c r="P207" s="31">
        <v>-0.0273513794</v>
      </c>
      <c r="Q207" s="31">
        <v>-0.0201430321</v>
      </c>
      <c r="R207" s="31">
        <v>-0.0152220726</v>
      </c>
      <c r="S207" s="31">
        <v>-0.0105228424</v>
      </c>
      <c r="T207" s="31">
        <v>-0.0522607565</v>
      </c>
      <c r="U207" s="31">
        <v>-0.0580613613</v>
      </c>
      <c r="V207" s="31">
        <v>-0.0547648668</v>
      </c>
      <c r="W207" s="31">
        <v>-0.0495612621</v>
      </c>
      <c r="X207" s="31">
        <v>-0.0465646982</v>
      </c>
      <c r="Y207" s="31">
        <v>-0.0487151146</v>
      </c>
      <c r="Z207" s="35">
        <v>-0.0216408968</v>
      </c>
    </row>
    <row r="208" spans="1:26" s="1" customFormat="1" ht="12.75">
      <c r="A208" s="8">
        <v>22248</v>
      </c>
      <c r="B208" s="54" t="s">
        <v>168</v>
      </c>
      <c r="C208" s="59">
        <v>-0.0249115229</v>
      </c>
      <c r="D208" s="31">
        <v>-0.0094176531</v>
      </c>
      <c r="E208" s="31">
        <v>-0.0063211918</v>
      </c>
      <c r="F208" s="31">
        <v>0.0115169287</v>
      </c>
      <c r="G208" s="31">
        <v>0.0058000088</v>
      </c>
      <c r="H208" s="31">
        <v>0.0066999793</v>
      </c>
      <c r="I208" s="31">
        <v>-0.0092828274</v>
      </c>
      <c r="J208" s="31">
        <v>-0.0314562321</v>
      </c>
      <c r="K208" s="31">
        <v>-0.0348067284</v>
      </c>
      <c r="L208" s="31">
        <v>-0.040055275</v>
      </c>
      <c r="M208" s="31">
        <v>-0.0337359905</v>
      </c>
      <c r="N208" s="31">
        <v>-0.030885458</v>
      </c>
      <c r="O208" s="31">
        <v>-0.0346717834</v>
      </c>
      <c r="P208" s="31">
        <v>-0.0277035236</v>
      </c>
      <c r="Q208" s="31">
        <v>-0.0203770399</v>
      </c>
      <c r="R208" s="31">
        <v>-0.0153980255</v>
      </c>
      <c r="S208" s="31">
        <v>-0.0107512474</v>
      </c>
      <c r="T208" s="31">
        <v>-0.0522292852</v>
      </c>
      <c r="U208" s="31">
        <v>-0.0579959154</v>
      </c>
      <c r="V208" s="31">
        <v>-0.0547064543</v>
      </c>
      <c r="W208" s="31">
        <v>-0.0495243073</v>
      </c>
      <c r="X208" s="31">
        <v>-0.0465427637</v>
      </c>
      <c r="Y208" s="31">
        <v>-0.0485534668</v>
      </c>
      <c r="Z208" s="35">
        <v>-0.021666646</v>
      </c>
    </row>
    <row r="209" spans="1:26" s="1" customFormat="1" ht="12.75">
      <c r="A209" s="8">
        <v>22250</v>
      </c>
      <c r="B209" s="54" t="s">
        <v>169</v>
      </c>
      <c r="C209" s="59">
        <v>-0.0231513977</v>
      </c>
      <c r="D209" s="31">
        <v>-0.0070402622</v>
      </c>
      <c r="E209" s="31">
        <v>-0.0044947863</v>
      </c>
      <c r="F209" s="31">
        <v>0.0140474439</v>
      </c>
      <c r="G209" s="31">
        <v>0.0081021786</v>
      </c>
      <c r="H209" s="31">
        <v>0.0085322261</v>
      </c>
      <c r="I209" s="31">
        <v>-0.0073660612</v>
      </c>
      <c r="J209" s="31">
        <v>-0.0303705931</v>
      </c>
      <c r="K209" s="31">
        <v>-0.0328649282</v>
      </c>
      <c r="L209" s="31">
        <v>-0.0381122828</v>
      </c>
      <c r="M209" s="31">
        <v>-0.031601429</v>
      </c>
      <c r="N209" s="31">
        <v>-0.0292147398</v>
      </c>
      <c r="O209" s="31">
        <v>-0.0331816673</v>
      </c>
      <c r="P209" s="31">
        <v>-0.0257809162</v>
      </c>
      <c r="Q209" s="31">
        <v>-0.0194205046</v>
      </c>
      <c r="R209" s="31">
        <v>-0.0147533417</v>
      </c>
      <c r="S209" s="31">
        <v>-0.0097777843</v>
      </c>
      <c r="T209" s="31">
        <v>-0.0527266264</v>
      </c>
      <c r="U209" s="31">
        <v>-0.0582338572</v>
      </c>
      <c r="V209" s="31">
        <v>-0.0550917387</v>
      </c>
      <c r="W209" s="31">
        <v>-0.0495153666</v>
      </c>
      <c r="X209" s="31">
        <v>-0.0466037989</v>
      </c>
      <c r="Y209" s="31">
        <v>-0.0496960878</v>
      </c>
      <c r="Z209" s="35">
        <v>-0.021792531</v>
      </c>
    </row>
    <row r="210" spans="1:26" s="1" customFormat="1" ht="12.75">
      <c r="A210" s="39">
        <v>22251</v>
      </c>
      <c r="B210" s="55" t="s">
        <v>170</v>
      </c>
      <c r="C210" s="60">
        <v>-0.0232928991</v>
      </c>
      <c r="D210" s="37">
        <v>-0.0069612265</v>
      </c>
      <c r="E210" s="37">
        <v>-0.0048180819</v>
      </c>
      <c r="F210" s="37">
        <v>0.0141326785</v>
      </c>
      <c r="G210" s="37">
        <v>0.0080581903</v>
      </c>
      <c r="H210" s="37">
        <v>0.0086122155</v>
      </c>
      <c r="I210" s="37">
        <v>-0.00725317</v>
      </c>
      <c r="J210" s="37">
        <v>-0.0303304195</v>
      </c>
      <c r="K210" s="37">
        <v>-0.0327467918</v>
      </c>
      <c r="L210" s="37">
        <v>-0.0379965305</v>
      </c>
      <c r="M210" s="37">
        <v>-0.0314910412</v>
      </c>
      <c r="N210" s="37">
        <v>-0.0290942192</v>
      </c>
      <c r="O210" s="37">
        <v>-0.0330629349</v>
      </c>
      <c r="P210" s="37">
        <v>-0.0256667137</v>
      </c>
      <c r="Q210" s="37">
        <v>-0.019302845</v>
      </c>
      <c r="R210" s="37">
        <v>-0.0145976543</v>
      </c>
      <c r="S210" s="37">
        <v>-0.0096973181</v>
      </c>
      <c r="T210" s="37">
        <v>-0.0525823832</v>
      </c>
      <c r="U210" s="37">
        <v>-0.0580894947</v>
      </c>
      <c r="V210" s="37">
        <v>-0.0549328327</v>
      </c>
      <c r="W210" s="37">
        <v>-0.049379468</v>
      </c>
      <c r="X210" s="37">
        <v>-0.0464681387</v>
      </c>
      <c r="Y210" s="37">
        <v>-0.0495735407</v>
      </c>
      <c r="Z210" s="38">
        <v>-0.021684885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-0.0234361887</v>
      </c>
      <c r="D213" s="31">
        <v>-0.0069544315</v>
      </c>
      <c r="E213" s="31">
        <v>-0.0048474073</v>
      </c>
      <c r="F213" s="31">
        <v>0.0141277909</v>
      </c>
      <c r="G213" s="31">
        <v>0.0082131028</v>
      </c>
      <c r="H213" s="31">
        <v>0.0086091161</v>
      </c>
      <c r="I213" s="31">
        <v>-0.00725317</v>
      </c>
      <c r="J213" s="31">
        <v>-0.030325532</v>
      </c>
      <c r="K213" s="31">
        <v>-0.0327477455</v>
      </c>
      <c r="L213" s="31">
        <v>-0.0379980803</v>
      </c>
      <c r="M213" s="31">
        <v>-0.0314952135</v>
      </c>
      <c r="N213" s="31">
        <v>-0.029099822</v>
      </c>
      <c r="O213" s="31">
        <v>-0.0330693722</v>
      </c>
      <c r="P213" s="31">
        <v>-0.0256624222</v>
      </c>
      <c r="Q213" s="31">
        <v>-0.0193016529</v>
      </c>
      <c r="R213" s="31">
        <v>-0.0146113634</v>
      </c>
      <c r="S213" s="31">
        <v>-0.0096845627</v>
      </c>
      <c r="T213" s="31">
        <v>-0.0525760651</v>
      </c>
      <c r="U213" s="31">
        <v>-0.0580892563</v>
      </c>
      <c r="V213" s="31">
        <v>-0.0549178123</v>
      </c>
      <c r="W213" s="31">
        <v>-0.049403429</v>
      </c>
      <c r="X213" s="31">
        <v>-0.0464562178</v>
      </c>
      <c r="Y213" s="31">
        <v>-0.0495597124</v>
      </c>
      <c r="Z213" s="35">
        <v>-0.0216858387</v>
      </c>
    </row>
    <row r="214" spans="1:26" s="1" customFormat="1" ht="12.75">
      <c r="A214" s="8">
        <v>22257</v>
      </c>
      <c r="B214" s="54" t="s">
        <v>172</v>
      </c>
      <c r="C214" s="59">
        <v>-0.0234218836</v>
      </c>
      <c r="D214" s="31">
        <v>-0.0070948601</v>
      </c>
      <c r="E214" s="31">
        <v>-0.0050736666</v>
      </c>
      <c r="F214" s="31">
        <v>0.0139485598</v>
      </c>
      <c r="G214" s="31">
        <v>0.0079631805</v>
      </c>
      <c r="H214" s="31">
        <v>0.008405447</v>
      </c>
      <c r="I214" s="31">
        <v>-0.0074907541</v>
      </c>
      <c r="J214" s="31">
        <v>-0.0304722786</v>
      </c>
      <c r="K214" s="31">
        <v>-0.0329829454</v>
      </c>
      <c r="L214" s="31">
        <v>-0.0382087231</v>
      </c>
      <c r="M214" s="31">
        <v>-0.0316870213</v>
      </c>
      <c r="N214" s="31">
        <v>-0.0293132067</v>
      </c>
      <c r="O214" s="31">
        <v>-0.0332597494</v>
      </c>
      <c r="P214" s="31">
        <v>-0.0259230137</v>
      </c>
      <c r="Q214" s="31">
        <v>-0.0195456743</v>
      </c>
      <c r="R214" s="31">
        <v>-0.0149230957</v>
      </c>
      <c r="S214" s="31">
        <v>-0.0098576546</v>
      </c>
      <c r="T214" s="31">
        <v>-0.0528936386</v>
      </c>
      <c r="U214" s="31">
        <v>-0.0583487749</v>
      </c>
      <c r="V214" s="31">
        <v>-0.0552977324</v>
      </c>
      <c r="W214" s="31">
        <v>-0.0495358706</v>
      </c>
      <c r="X214" s="31">
        <v>-0.046730876</v>
      </c>
      <c r="Y214" s="31">
        <v>-0.0498310328</v>
      </c>
      <c r="Z214" s="35">
        <v>-0.0218961239</v>
      </c>
    </row>
    <row r="215" spans="1:26" s="1" customFormat="1" ht="12.75">
      <c r="A215" s="39">
        <v>22258</v>
      </c>
      <c r="B215" s="55" t="s">
        <v>173</v>
      </c>
      <c r="C215" s="60">
        <v>-0.0232088566</v>
      </c>
      <c r="D215" s="37">
        <v>-0.0069615841</v>
      </c>
      <c r="E215" s="37">
        <v>-0.004306078</v>
      </c>
      <c r="F215" s="37">
        <v>0.0141593218</v>
      </c>
      <c r="G215" s="37">
        <v>0.0083422661</v>
      </c>
      <c r="H215" s="37">
        <v>0.0086087584</v>
      </c>
      <c r="I215" s="37">
        <v>-0.0072603226</v>
      </c>
      <c r="J215" s="37">
        <v>-0.0302526951</v>
      </c>
      <c r="K215" s="37">
        <v>-0.0327475071</v>
      </c>
      <c r="L215" s="37">
        <v>-0.0379972458</v>
      </c>
      <c r="M215" s="37">
        <v>-0.0314927101</v>
      </c>
      <c r="N215" s="37">
        <v>-0.029096365</v>
      </c>
      <c r="O215" s="37">
        <v>-0.0330655575</v>
      </c>
      <c r="P215" s="37">
        <v>-0.0256658792</v>
      </c>
      <c r="Q215" s="37">
        <v>-0.0193026066</v>
      </c>
      <c r="R215" s="37">
        <v>-0.0146025419</v>
      </c>
      <c r="S215" s="37">
        <v>-0.0096933842</v>
      </c>
      <c r="T215" s="37">
        <v>-0.0525815487</v>
      </c>
      <c r="U215" s="37">
        <v>-0.0580894947</v>
      </c>
      <c r="V215" s="37">
        <v>-0.0549279451</v>
      </c>
      <c r="W215" s="37">
        <v>-0.0493875742</v>
      </c>
      <c r="X215" s="37">
        <v>-0.0464631319</v>
      </c>
      <c r="Y215" s="37">
        <v>-0.0495688915</v>
      </c>
      <c r="Z215" s="38">
        <v>-0.0216854811</v>
      </c>
    </row>
    <row r="216" spans="1:26" s="1" customFormat="1" ht="12.75">
      <c r="A216" s="8">
        <v>22260</v>
      </c>
      <c r="B216" s="54" t="s">
        <v>174</v>
      </c>
      <c r="C216" s="59">
        <v>-0.020596981</v>
      </c>
      <c r="D216" s="31">
        <v>-0.0030238628</v>
      </c>
      <c r="E216" s="31">
        <v>-0.0011909008</v>
      </c>
      <c r="F216" s="31">
        <v>0.0186904073</v>
      </c>
      <c r="G216" s="31">
        <v>0.0109457374</v>
      </c>
      <c r="H216" s="31">
        <v>0.0119318962</v>
      </c>
      <c r="I216" s="31">
        <v>-0.00443542</v>
      </c>
      <c r="J216" s="31">
        <v>-0.0284765959</v>
      </c>
      <c r="K216" s="31">
        <v>-0.0326491594</v>
      </c>
      <c r="L216" s="31">
        <v>-0.0381033421</v>
      </c>
      <c r="M216" s="31">
        <v>-0.0316193104</v>
      </c>
      <c r="N216" s="31">
        <v>-0.026853919</v>
      </c>
      <c r="O216" s="31">
        <v>-0.0303388834</v>
      </c>
      <c r="P216" s="31">
        <v>-0.023904562</v>
      </c>
      <c r="Q216" s="31">
        <v>-0.015355587</v>
      </c>
      <c r="R216" s="31">
        <v>-0.0099437237</v>
      </c>
      <c r="S216" s="31">
        <v>-0.00563097</v>
      </c>
      <c r="T216" s="31">
        <v>-0.053768754</v>
      </c>
      <c r="U216" s="31">
        <v>-0.0612584352</v>
      </c>
      <c r="V216" s="31">
        <v>-0.0575950146</v>
      </c>
      <c r="W216" s="31">
        <v>-0.0516419411</v>
      </c>
      <c r="X216" s="31">
        <v>-0.0485659838</v>
      </c>
      <c r="Y216" s="31">
        <v>-0.0507758856</v>
      </c>
      <c r="Z216" s="35">
        <v>-0.0204000473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-0.0246788263</v>
      </c>
      <c r="D218" s="31">
        <v>-0.0083194971</v>
      </c>
      <c r="E218" s="31">
        <v>-0.0061249733</v>
      </c>
      <c r="F218" s="31">
        <v>0.0132258534</v>
      </c>
      <c r="G218" s="31">
        <v>0.0069851279</v>
      </c>
      <c r="H218" s="31">
        <v>0.0080991983</v>
      </c>
      <c r="I218" s="31">
        <v>-0.008164525</v>
      </c>
      <c r="J218" s="31">
        <v>-0.0321631432</v>
      </c>
      <c r="K218" s="31">
        <v>-0.0346076488</v>
      </c>
      <c r="L218" s="31">
        <v>-0.0398955345</v>
      </c>
      <c r="M218" s="31">
        <v>-0.0332715511</v>
      </c>
      <c r="N218" s="31">
        <v>-0.0304149389</v>
      </c>
      <c r="O218" s="31">
        <v>-0.034920454</v>
      </c>
      <c r="P218" s="31">
        <v>-0.0271629095</v>
      </c>
      <c r="Q218" s="31">
        <v>-0.0209658146</v>
      </c>
      <c r="R218" s="31">
        <v>-0.0162615776</v>
      </c>
      <c r="S218" s="31">
        <v>-0.0110993385</v>
      </c>
      <c r="T218" s="31">
        <v>-0.054688096</v>
      </c>
      <c r="U218" s="31">
        <v>-0.0614682436</v>
      </c>
      <c r="V218" s="31">
        <v>-0.0577645302</v>
      </c>
      <c r="W218" s="31">
        <v>-0.0525231361</v>
      </c>
      <c r="X218" s="31">
        <v>-0.0489889383</v>
      </c>
      <c r="Y218" s="31">
        <v>-0.0520405769</v>
      </c>
      <c r="Z218" s="35">
        <v>-0.0233014822</v>
      </c>
    </row>
    <row r="219" spans="1:26" s="1" customFormat="1" ht="12.75">
      <c r="A219" s="8">
        <v>22275</v>
      </c>
      <c r="B219" s="54" t="s">
        <v>177</v>
      </c>
      <c r="C219" s="59">
        <v>-0.0240725279</v>
      </c>
      <c r="D219" s="31">
        <v>-0.0081439018</v>
      </c>
      <c r="E219" s="31">
        <v>-0.0052253008</v>
      </c>
      <c r="F219" s="31">
        <v>0.0129261613</v>
      </c>
      <c r="G219" s="31">
        <v>0.0068435669</v>
      </c>
      <c r="H219" s="31">
        <v>0.0077868104</v>
      </c>
      <c r="I219" s="31">
        <v>-0.0081779957</v>
      </c>
      <c r="J219" s="31">
        <v>-0.0308337212</v>
      </c>
      <c r="K219" s="31">
        <v>-0.0338958502</v>
      </c>
      <c r="L219" s="31">
        <v>-0.0391176939</v>
      </c>
      <c r="M219" s="31">
        <v>-0.0327031612</v>
      </c>
      <c r="N219" s="31">
        <v>-0.0298862457</v>
      </c>
      <c r="O219" s="31">
        <v>-0.0337976217</v>
      </c>
      <c r="P219" s="31">
        <v>-0.0267095566</v>
      </c>
      <c r="Q219" s="31">
        <v>-0.0197076797</v>
      </c>
      <c r="R219" s="31">
        <v>-0.0148748159</v>
      </c>
      <c r="S219" s="31">
        <v>-0.0100827217</v>
      </c>
      <c r="T219" s="31">
        <v>-0.0523427725</v>
      </c>
      <c r="U219" s="31">
        <v>-0.0582145452</v>
      </c>
      <c r="V219" s="31">
        <v>-0.0549019575</v>
      </c>
      <c r="W219" s="31">
        <v>-0.049554944</v>
      </c>
      <c r="X219" s="31">
        <v>-0.0464884043</v>
      </c>
      <c r="Y219" s="31">
        <v>-0.0490318537</v>
      </c>
      <c r="Z219" s="35">
        <v>-0.0215677023</v>
      </c>
    </row>
    <row r="220" spans="1:26" s="1" customFormat="1" ht="12.75">
      <c r="A220" s="39">
        <v>22280</v>
      </c>
      <c r="B220" s="55" t="s">
        <v>178</v>
      </c>
      <c r="C220" s="60">
        <v>-0.0243688822</v>
      </c>
      <c r="D220" s="37">
        <v>-0.0089070797</v>
      </c>
      <c r="E220" s="37">
        <v>-0.0059853792</v>
      </c>
      <c r="F220" s="37">
        <v>0.0121043324</v>
      </c>
      <c r="G220" s="37">
        <v>0.006308496</v>
      </c>
      <c r="H220" s="37">
        <v>0.0071219206</v>
      </c>
      <c r="I220" s="37">
        <v>-0.0088477135</v>
      </c>
      <c r="J220" s="37">
        <v>-0.0312027931</v>
      </c>
      <c r="K220" s="37">
        <v>-0.0344591141</v>
      </c>
      <c r="L220" s="37">
        <v>-0.0397013426</v>
      </c>
      <c r="M220" s="37">
        <v>-0.033339262</v>
      </c>
      <c r="N220" s="37">
        <v>-0.0304970741</v>
      </c>
      <c r="O220" s="37">
        <v>-0.0343472958</v>
      </c>
      <c r="P220" s="37">
        <v>-0.0273228884</v>
      </c>
      <c r="Q220" s="37">
        <v>-0.0201305151</v>
      </c>
      <c r="R220" s="37">
        <v>-0.0152125359</v>
      </c>
      <c r="S220" s="37">
        <v>-0.0105047226</v>
      </c>
      <c r="T220" s="37">
        <v>-0.052297473</v>
      </c>
      <c r="U220" s="37">
        <v>-0.0581047535</v>
      </c>
      <c r="V220" s="37">
        <v>-0.0548150539</v>
      </c>
      <c r="W220" s="37">
        <v>-0.0495448112</v>
      </c>
      <c r="X220" s="37">
        <v>-0.0465162992</v>
      </c>
      <c r="Y220" s="37">
        <v>-0.048776269</v>
      </c>
      <c r="Z220" s="38">
        <v>-0.0216537714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-0.0246784687</v>
      </c>
      <c r="D222" s="31">
        <v>-0.0126882792</v>
      </c>
      <c r="E222" s="31">
        <v>-0.0121411085</v>
      </c>
      <c r="F222" s="31">
        <v>0.0020789504</v>
      </c>
      <c r="G222" s="31">
        <v>-0.0050500631</v>
      </c>
      <c r="H222" s="31">
        <v>-0.0026222467</v>
      </c>
      <c r="I222" s="31">
        <v>-0.0121537447</v>
      </c>
      <c r="J222" s="31">
        <v>-0.0207350254</v>
      </c>
      <c r="K222" s="31">
        <v>-0.0277479887</v>
      </c>
      <c r="L222" s="31">
        <v>-0.0304658413</v>
      </c>
      <c r="M222" s="31">
        <v>-0.0279912949</v>
      </c>
      <c r="N222" s="31">
        <v>-0.0256211758</v>
      </c>
      <c r="O222" s="31">
        <v>-0.0281602144</v>
      </c>
      <c r="P222" s="31">
        <v>-0.0265313387</v>
      </c>
      <c r="Q222" s="31">
        <v>-0.0205748081</v>
      </c>
      <c r="R222" s="31">
        <v>-0.0179780722</v>
      </c>
      <c r="S222" s="31">
        <v>-0.0163860321</v>
      </c>
      <c r="T222" s="31">
        <v>-0.0356040001</v>
      </c>
      <c r="U222" s="31">
        <v>-0.0381997824</v>
      </c>
      <c r="V222" s="31">
        <v>-0.0362582207</v>
      </c>
      <c r="W222" s="31">
        <v>-0.0330405235</v>
      </c>
      <c r="X222" s="31">
        <v>-0.0325061083</v>
      </c>
      <c r="Y222" s="31">
        <v>-0.0336071253</v>
      </c>
      <c r="Z222" s="35">
        <v>-0.0209972858</v>
      </c>
    </row>
    <row r="223" spans="1:26" s="1" customFormat="1" ht="12.75">
      <c r="A223" s="8">
        <v>22295</v>
      </c>
      <c r="B223" s="54" t="s">
        <v>181</v>
      </c>
      <c r="C223" s="59">
        <v>-0.0265110731</v>
      </c>
      <c r="D223" s="31">
        <v>-0.0171887875</v>
      </c>
      <c r="E223" s="31">
        <v>-0.0189737082</v>
      </c>
      <c r="F223" s="31">
        <v>-0.0067017078</v>
      </c>
      <c r="G223" s="31">
        <v>-0.0131087303</v>
      </c>
      <c r="H223" s="31">
        <v>-0.0108077526</v>
      </c>
      <c r="I223" s="31">
        <v>-0.0170611143</v>
      </c>
      <c r="J223" s="31">
        <v>-0.0229874849</v>
      </c>
      <c r="K223" s="31">
        <v>-0.0288034678</v>
      </c>
      <c r="L223" s="31">
        <v>-0.0270575285</v>
      </c>
      <c r="M223" s="31">
        <v>-0.0240889788</v>
      </c>
      <c r="N223" s="31">
        <v>-0.0217109919</v>
      </c>
      <c r="O223" s="31">
        <v>-0.0236157179</v>
      </c>
      <c r="P223" s="31">
        <v>-0.0220934153</v>
      </c>
      <c r="Q223" s="31">
        <v>-0.0171227455</v>
      </c>
      <c r="R223" s="31">
        <v>-0.0135201216</v>
      </c>
      <c r="S223" s="31">
        <v>-0.0149787664</v>
      </c>
      <c r="T223" s="31">
        <v>-0.0303719044</v>
      </c>
      <c r="U223" s="31">
        <v>-0.029897809</v>
      </c>
      <c r="V223" s="31">
        <v>-0.0291514397</v>
      </c>
      <c r="W223" s="31">
        <v>-0.0276381969</v>
      </c>
      <c r="X223" s="31">
        <v>-0.0269855261</v>
      </c>
      <c r="Y223" s="31">
        <v>-0.0286335945</v>
      </c>
      <c r="Z223" s="35">
        <v>-0.018507719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-0.0264568329</v>
      </c>
      <c r="D226" s="31">
        <v>-0.0142506361</v>
      </c>
      <c r="E226" s="31">
        <v>-0.0137345791</v>
      </c>
      <c r="F226" s="31">
        <v>0.0005893111</v>
      </c>
      <c r="G226" s="31">
        <v>-0.0064461231</v>
      </c>
      <c r="H226" s="31">
        <v>-0.0042442083</v>
      </c>
      <c r="I226" s="31">
        <v>-0.0142127275</v>
      </c>
      <c r="J226" s="31">
        <v>-0.0235095024</v>
      </c>
      <c r="K226" s="31">
        <v>-0.0303931236</v>
      </c>
      <c r="L226" s="31">
        <v>-0.0329865217</v>
      </c>
      <c r="M226" s="31">
        <v>-0.0301063061</v>
      </c>
      <c r="N226" s="31">
        <v>-0.0276966095</v>
      </c>
      <c r="O226" s="31">
        <v>-0.0302352905</v>
      </c>
      <c r="P226" s="31">
        <v>-0.0281589031</v>
      </c>
      <c r="Q226" s="31">
        <v>-0.0218498707</v>
      </c>
      <c r="R226" s="31">
        <v>-0.0187425613</v>
      </c>
      <c r="S226" s="31">
        <v>-0.0172528028</v>
      </c>
      <c r="T226" s="31">
        <v>-0.0376901627</v>
      </c>
      <c r="U226" s="31">
        <v>-0.0401310921</v>
      </c>
      <c r="V226" s="31">
        <v>-0.0380958319</v>
      </c>
      <c r="W226" s="31">
        <v>-0.0347561836</v>
      </c>
      <c r="X226" s="31">
        <v>-0.0339187384</v>
      </c>
      <c r="Y226" s="31">
        <v>-0.0349353552</v>
      </c>
      <c r="Z226" s="35">
        <v>-0.0215997696</v>
      </c>
    </row>
    <row r="227" spans="1:26" s="1" customFormat="1" ht="12.75">
      <c r="A227" s="8">
        <v>22320</v>
      </c>
      <c r="B227" s="54" t="s">
        <v>185</v>
      </c>
      <c r="C227" s="59">
        <v>-0.0234794617</v>
      </c>
      <c r="D227" s="31">
        <v>-0.0070511103</v>
      </c>
      <c r="E227" s="31">
        <v>-0.0049412251</v>
      </c>
      <c r="F227" s="31">
        <v>0.0140153766</v>
      </c>
      <c r="G227" s="31">
        <v>0.0082845092</v>
      </c>
      <c r="H227" s="31">
        <v>0.008479178</v>
      </c>
      <c r="I227" s="31">
        <v>-0.0073932409</v>
      </c>
      <c r="J227" s="31">
        <v>-0.0303422213</v>
      </c>
      <c r="K227" s="31">
        <v>-0.0327188969</v>
      </c>
      <c r="L227" s="31">
        <v>-0.0379954576</v>
      </c>
      <c r="M227" s="31">
        <v>-0.0314925909</v>
      </c>
      <c r="N227" s="31">
        <v>-0.0292359591</v>
      </c>
      <c r="O227" s="31">
        <v>-0.0331898928</v>
      </c>
      <c r="P227" s="31">
        <v>-0.0256986618</v>
      </c>
      <c r="Q227" s="31">
        <v>-0.0194506645</v>
      </c>
      <c r="R227" s="31">
        <v>-0.0147624016</v>
      </c>
      <c r="S227" s="31">
        <v>-0.009832859</v>
      </c>
      <c r="T227" s="31">
        <v>-0.0526545048</v>
      </c>
      <c r="U227" s="31">
        <v>-0.0579935312</v>
      </c>
      <c r="V227" s="31">
        <v>-0.0548893213</v>
      </c>
      <c r="W227" s="31">
        <v>-0.0493797064</v>
      </c>
      <c r="X227" s="31">
        <v>-0.046492219</v>
      </c>
      <c r="Y227" s="31">
        <v>-0.0496068001</v>
      </c>
      <c r="Z227" s="35">
        <v>-0.0218116045</v>
      </c>
    </row>
    <row r="228" spans="1:26" s="1" customFormat="1" ht="12.75">
      <c r="A228" s="8">
        <v>22335</v>
      </c>
      <c r="B228" s="54" t="s">
        <v>186</v>
      </c>
      <c r="C228" s="59">
        <v>-0.0256690979</v>
      </c>
      <c r="D228" s="31">
        <v>-0.0051335096</v>
      </c>
      <c r="E228" s="31">
        <v>-0.0024057627</v>
      </c>
      <c r="F228" s="31">
        <v>0.0184534192</v>
      </c>
      <c r="G228" s="31">
        <v>0.0101396441</v>
      </c>
      <c r="H228" s="31">
        <v>0.0104674101</v>
      </c>
      <c r="I228" s="31">
        <v>-0.0040099621</v>
      </c>
      <c r="J228" s="31">
        <v>-0.0203361511</v>
      </c>
      <c r="K228" s="31">
        <v>-0.0238934755</v>
      </c>
      <c r="L228" s="31">
        <v>-0.0341391563</v>
      </c>
      <c r="M228" s="31">
        <v>-0.0257748365</v>
      </c>
      <c r="N228" s="31">
        <v>-0.0210963488</v>
      </c>
      <c r="O228" s="31">
        <v>-0.0221540928</v>
      </c>
      <c r="P228" s="31">
        <v>-0.020529151</v>
      </c>
      <c r="Q228" s="31">
        <v>-0.0075378418</v>
      </c>
      <c r="R228" s="31">
        <v>-0.0014379025</v>
      </c>
      <c r="S228" s="31">
        <v>0.0077700019</v>
      </c>
      <c r="T228" s="31">
        <v>-0.0300849676</v>
      </c>
      <c r="U228" s="31">
        <v>-0.0405832529</v>
      </c>
      <c r="V228" s="31">
        <v>-0.0367920399</v>
      </c>
      <c r="W228" s="31">
        <v>-0.0325312614</v>
      </c>
      <c r="X228" s="31">
        <v>-0.0361475945</v>
      </c>
      <c r="Y228" s="31">
        <v>-0.0336643457</v>
      </c>
      <c r="Z228" s="35">
        <v>-0.0035794973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-0.0205880404</v>
      </c>
      <c r="D231" s="31">
        <v>-0.0026501417</v>
      </c>
      <c r="E231" s="31">
        <v>-0.0008821487</v>
      </c>
      <c r="F231" s="31">
        <v>0.0195729733</v>
      </c>
      <c r="G231" s="31">
        <v>0.0121455193</v>
      </c>
      <c r="H231" s="31">
        <v>0.0127259493</v>
      </c>
      <c r="I231" s="31">
        <v>-0.0042661428</v>
      </c>
      <c r="J231" s="31">
        <v>-0.0305315256</v>
      </c>
      <c r="K231" s="31">
        <v>-0.0345185995</v>
      </c>
      <c r="L231" s="31">
        <v>-0.0398327112</v>
      </c>
      <c r="M231" s="31">
        <v>-0.032843709</v>
      </c>
      <c r="N231" s="31">
        <v>-0.0277704</v>
      </c>
      <c r="O231" s="31">
        <v>-0.0314491987</v>
      </c>
      <c r="P231" s="31">
        <v>-0.0243177414</v>
      </c>
      <c r="Q231" s="31">
        <v>-0.0158319473</v>
      </c>
      <c r="R231" s="31">
        <v>-0.0096707344</v>
      </c>
      <c r="S231" s="31">
        <v>-0.005256772</v>
      </c>
      <c r="T231" s="31">
        <v>-0.0582317114</v>
      </c>
      <c r="U231" s="31">
        <v>-0.0665633678</v>
      </c>
      <c r="V231" s="31">
        <v>-0.062977314</v>
      </c>
      <c r="W231" s="31">
        <v>-0.0572788715</v>
      </c>
      <c r="X231" s="31">
        <v>-0.0532623529</v>
      </c>
      <c r="Y231" s="31">
        <v>-0.0555366278</v>
      </c>
      <c r="Z231" s="35">
        <v>-0.0211606026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-0.0139358044</v>
      </c>
      <c r="D233" s="31">
        <v>-0.0052030087</v>
      </c>
      <c r="E233" s="31">
        <v>-0.0078201294</v>
      </c>
      <c r="F233" s="31">
        <v>0.0017569661</v>
      </c>
      <c r="G233" s="31">
        <v>-0.0047409534</v>
      </c>
      <c r="H233" s="31">
        <v>-0.0049203634</v>
      </c>
      <c r="I233" s="31">
        <v>-0.0055704117</v>
      </c>
      <c r="J233" s="31">
        <v>-0.0087580681</v>
      </c>
      <c r="K233" s="31">
        <v>-0.0158571005</v>
      </c>
      <c r="L233" s="31">
        <v>-0.0101046562</v>
      </c>
      <c r="M233" s="31">
        <v>-0.0096760988</v>
      </c>
      <c r="N233" s="31">
        <v>-0.0065960884</v>
      </c>
      <c r="O233" s="31">
        <v>-0.0087389946</v>
      </c>
      <c r="P233" s="31">
        <v>-0.0078896284</v>
      </c>
      <c r="Q233" s="31">
        <v>-0.0022270679</v>
      </c>
      <c r="R233" s="31">
        <v>0.002338171</v>
      </c>
      <c r="S233" s="31">
        <v>-0.0042641163</v>
      </c>
      <c r="T233" s="31">
        <v>-0.0173089504</v>
      </c>
      <c r="U233" s="31">
        <v>-0.0093963146</v>
      </c>
      <c r="V233" s="31">
        <v>-0.0077950954</v>
      </c>
      <c r="W233" s="31">
        <v>-0.0049164295</v>
      </c>
      <c r="X233" s="31">
        <v>-0.0043792725</v>
      </c>
      <c r="Y233" s="31">
        <v>-0.0066387653</v>
      </c>
      <c r="Z233" s="35">
        <v>0.0020180941</v>
      </c>
    </row>
    <row r="234" spans="1:26" s="1" customFormat="1" ht="12.75">
      <c r="A234" s="8">
        <v>22370</v>
      </c>
      <c r="B234" s="54" t="s">
        <v>192</v>
      </c>
      <c r="C234" s="59">
        <v>-0.0270229578</v>
      </c>
      <c r="D234" s="31">
        <v>-0.0118041039</v>
      </c>
      <c r="E234" s="31">
        <v>-0.0095095634</v>
      </c>
      <c r="F234" s="31">
        <v>0.0077766776</v>
      </c>
      <c r="G234" s="31">
        <v>0.0006676912</v>
      </c>
      <c r="H234" s="31">
        <v>0.0016466975</v>
      </c>
      <c r="I234" s="31">
        <v>-0.0138524771</v>
      </c>
      <c r="J234" s="31">
        <v>-0.0318539143</v>
      </c>
      <c r="K234" s="31">
        <v>-0.037084341</v>
      </c>
      <c r="L234" s="31">
        <v>-0.0421601534</v>
      </c>
      <c r="M234" s="31">
        <v>-0.0366729498</v>
      </c>
      <c r="N234" s="31">
        <v>-0.0335590839</v>
      </c>
      <c r="O234" s="31">
        <v>-0.0363112688</v>
      </c>
      <c r="P234" s="31">
        <v>-0.0304055214</v>
      </c>
      <c r="Q234" s="31">
        <v>-0.021214962</v>
      </c>
      <c r="R234" s="31">
        <v>-0.0152733326</v>
      </c>
      <c r="S234" s="31">
        <v>-0.0119044781</v>
      </c>
      <c r="T234" s="31">
        <v>-0.0467133522</v>
      </c>
      <c r="U234" s="31">
        <v>-0.0514647961</v>
      </c>
      <c r="V234" s="31">
        <v>-0.0477530956</v>
      </c>
      <c r="W234" s="31">
        <v>-0.0422585011</v>
      </c>
      <c r="X234" s="31">
        <v>-0.0397100449</v>
      </c>
      <c r="Y234" s="31">
        <v>-0.040124774</v>
      </c>
      <c r="Z234" s="35">
        <v>-0.0185482502</v>
      </c>
    </row>
    <row r="235" spans="1:26" s="1" customFormat="1" ht="13.5" thickBot="1">
      <c r="A235" s="40">
        <v>22372</v>
      </c>
      <c r="B235" s="56" t="s">
        <v>193</v>
      </c>
      <c r="C235" s="61">
        <v>-0.0030882359</v>
      </c>
      <c r="D235" s="41">
        <v>-0.0027527809</v>
      </c>
      <c r="E235" s="41">
        <v>-0.0116581917</v>
      </c>
      <c r="F235" s="41">
        <v>-0.0022035837</v>
      </c>
      <c r="G235" s="41">
        <v>-0.0080126524</v>
      </c>
      <c r="H235" s="41">
        <v>-0.0024542809</v>
      </c>
      <c r="I235" s="41">
        <v>-0.0045833588</v>
      </c>
      <c r="J235" s="41">
        <v>-0.0050346851</v>
      </c>
      <c r="K235" s="41">
        <v>-0.0076589584</v>
      </c>
      <c r="L235" s="41">
        <v>-0.0052696466</v>
      </c>
      <c r="M235" s="41">
        <v>-0.0022693872</v>
      </c>
      <c r="N235" s="41">
        <v>-0.0018315315</v>
      </c>
      <c r="O235" s="41">
        <v>-0.0021966696</v>
      </c>
      <c r="P235" s="41">
        <v>-0.0018216372</v>
      </c>
      <c r="Q235" s="41">
        <v>-0.0016824007</v>
      </c>
      <c r="R235" s="41">
        <v>0.0002985001</v>
      </c>
      <c r="S235" s="41">
        <v>0.0003644228</v>
      </c>
      <c r="T235" s="41">
        <v>-0.0030448437</v>
      </c>
      <c r="U235" s="41">
        <v>-0.0024989843</v>
      </c>
      <c r="V235" s="41">
        <v>-0.0018991232</v>
      </c>
      <c r="W235" s="41">
        <v>-0.0013430119</v>
      </c>
      <c r="X235" s="41">
        <v>-0.0011805296</v>
      </c>
      <c r="Y235" s="41">
        <v>-0.0024305582</v>
      </c>
      <c r="Z235" s="42">
        <v>0.0004840493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-0.0104217529</v>
      </c>
      <c r="D237" s="31">
        <v>-0.0106191635</v>
      </c>
      <c r="E237" s="31">
        <v>-0.0189558268</v>
      </c>
      <c r="F237" s="31">
        <v>-0.0101124048</v>
      </c>
      <c r="G237" s="31">
        <v>-0.0157910585</v>
      </c>
      <c r="H237" s="31">
        <v>-0.0099606514</v>
      </c>
      <c r="I237" s="31">
        <v>-0.0115720034</v>
      </c>
      <c r="J237" s="31">
        <v>-0.0114275217</v>
      </c>
      <c r="K237" s="31">
        <v>-0.0139924288</v>
      </c>
      <c r="L237" s="31">
        <v>-0.0133876801</v>
      </c>
      <c r="M237" s="31">
        <v>-0.0118798018</v>
      </c>
      <c r="N237" s="31">
        <v>-0.0120743513</v>
      </c>
      <c r="O237" s="31">
        <v>-0.0122109652</v>
      </c>
      <c r="P237" s="31">
        <v>-0.012245059</v>
      </c>
      <c r="Q237" s="31">
        <v>-0.0106424093</v>
      </c>
      <c r="R237" s="31">
        <v>-0.0085123777</v>
      </c>
      <c r="S237" s="31">
        <v>-0.0087782145</v>
      </c>
      <c r="T237" s="31">
        <v>-0.0103577375</v>
      </c>
      <c r="U237" s="31">
        <v>-0.0099588633</v>
      </c>
      <c r="V237" s="31">
        <v>-0.0097609758</v>
      </c>
      <c r="W237" s="31">
        <v>-0.0096062422</v>
      </c>
      <c r="X237" s="31">
        <v>-0.0091714859</v>
      </c>
      <c r="Y237" s="31">
        <v>-0.0122996569</v>
      </c>
      <c r="Z237" s="35">
        <v>-0.0079185963</v>
      </c>
    </row>
    <row r="238" spans="1:26" s="1" customFormat="1" ht="12.75">
      <c r="A238" s="8">
        <v>22390</v>
      </c>
      <c r="B238" s="54" t="s">
        <v>196</v>
      </c>
      <c r="C238" s="59">
        <v>9.07779E-05</v>
      </c>
      <c r="D238" s="31">
        <v>0.000215292</v>
      </c>
      <c r="E238" s="31">
        <v>-0.008869648</v>
      </c>
      <c r="F238" s="31">
        <v>-6.24657E-05</v>
      </c>
      <c r="G238" s="31">
        <v>-0.0058556795</v>
      </c>
      <c r="H238" s="31">
        <v>0.000407517</v>
      </c>
      <c r="I238" s="31">
        <v>2.265E-06</v>
      </c>
      <c r="J238" s="31">
        <v>0.0014417171</v>
      </c>
      <c r="K238" s="31">
        <v>-5.98431E-05</v>
      </c>
      <c r="L238" s="31">
        <v>-9.2268E-05</v>
      </c>
      <c r="M238" s="31">
        <v>0.0001626611</v>
      </c>
      <c r="N238" s="31">
        <v>-1.07288E-05</v>
      </c>
      <c r="O238" s="31">
        <v>6.00219E-05</v>
      </c>
      <c r="P238" s="31">
        <v>-1.0729E-06</v>
      </c>
      <c r="Q238" s="31">
        <v>-9.65595E-05</v>
      </c>
      <c r="R238" s="31">
        <v>0.0001550913</v>
      </c>
      <c r="S238" s="31">
        <v>2.00868E-05</v>
      </c>
      <c r="T238" s="31">
        <v>-2.21729E-05</v>
      </c>
      <c r="U238" s="31">
        <v>5.0068E-06</v>
      </c>
      <c r="V238" s="31">
        <v>0.0002629161</v>
      </c>
      <c r="W238" s="31">
        <v>0.0005254745</v>
      </c>
      <c r="X238" s="31">
        <v>0.0003585815</v>
      </c>
      <c r="Y238" s="31">
        <v>-8.5831E-06</v>
      </c>
      <c r="Z238" s="35">
        <v>-0.0001779795</v>
      </c>
    </row>
    <row r="239" spans="1:26" s="1" customFormat="1" ht="12.75">
      <c r="A239" s="8">
        <v>22395</v>
      </c>
      <c r="B239" s="54" t="s">
        <v>197</v>
      </c>
      <c r="C239" s="59">
        <v>-0.0270367861</v>
      </c>
      <c r="D239" s="31">
        <v>-0.0115519762</v>
      </c>
      <c r="E239" s="31">
        <v>-0.0091649294</v>
      </c>
      <c r="F239" s="31">
        <v>0.0084691048</v>
      </c>
      <c r="G239" s="31">
        <v>0.0012654662</v>
      </c>
      <c r="H239" s="31">
        <v>0.0020695925</v>
      </c>
      <c r="I239" s="31">
        <v>-0.0138386488</v>
      </c>
      <c r="J239" s="31">
        <v>-0.0322394371</v>
      </c>
      <c r="K239" s="31">
        <v>-0.0373636484</v>
      </c>
      <c r="L239" s="31">
        <v>-0.042517662</v>
      </c>
      <c r="M239" s="31">
        <v>-0.0368148088</v>
      </c>
      <c r="N239" s="31">
        <v>-0.033675909</v>
      </c>
      <c r="O239" s="31">
        <v>-0.0364029408</v>
      </c>
      <c r="P239" s="31">
        <v>-0.030441761</v>
      </c>
      <c r="Q239" s="31">
        <v>-0.0209922791</v>
      </c>
      <c r="R239" s="31">
        <v>-0.0148112774</v>
      </c>
      <c r="S239" s="31">
        <v>-0.0114696026</v>
      </c>
      <c r="T239" s="31">
        <v>-0.0471454859</v>
      </c>
      <c r="U239" s="31">
        <v>-0.0522115231</v>
      </c>
      <c r="V239" s="31">
        <v>-0.0483044386</v>
      </c>
      <c r="W239" s="31">
        <v>-0.0426427126</v>
      </c>
      <c r="X239" s="31">
        <v>-0.039908886</v>
      </c>
      <c r="Y239" s="31">
        <v>-0.039968729</v>
      </c>
      <c r="Z239" s="35">
        <v>-0.0184041262</v>
      </c>
    </row>
    <row r="240" spans="1:26" s="1" customFormat="1" ht="12.75">
      <c r="A240" s="8">
        <v>22400</v>
      </c>
      <c r="B240" s="54" t="s">
        <v>198</v>
      </c>
      <c r="C240" s="59">
        <v>-0.0204761028</v>
      </c>
      <c r="D240" s="31">
        <v>-0.0029296875</v>
      </c>
      <c r="E240" s="31">
        <v>-0.0011062622</v>
      </c>
      <c r="F240" s="31">
        <v>0.0187571645</v>
      </c>
      <c r="G240" s="31">
        <v>0.0110387206</v>
      </c>
      <c r="H240" s="31">
        <v>0.0120081306</v>
      </c>
      <c r="I240" s="31">
        <v>-0.0043261051</v>
      </c>
      <c r="J240" s="31">
        <v>-0.0283488035</v>
      </c>
      <c r="K240" s="31">
        <v>-0.0325658321</v>
      </c>
      <c r="L240" s="31">
        <v>-0.0380182266</v>
      </c>
      <c r="M240" s="31">
        <v>-0.0315192938</v>
      </c>
      <c r="N240" s="31">
        <v>-0.0267498493</v>
      </c>
      <c r="O240" s="31">
        <v>-0.0302181244</v>
      </c>
      <c r="P240" s="31">
        <v>-0.0237777233</v>
      </c>
      <c r="Q240" s="31">
        <v>-0.0152602196</v>
      </c>
      <c r="R240" s="31">
        <v>-0.0098590851</v>
      </c>
      <c r="S240" s="31">
        <v>-0.0055528879</v>
      </c>
      <c r="T240" s="31">
        <v>-0.0536934137</v>
      </c>
      <c r="U240" s="31">
        <v>-0.0612002611</v>
      </c>
      <c r="V240" s="31">
        <v>-0.0575380325</v>
      </c>
      <c r="W240" s="31">
        <v>-0.0515834093</v>
      </c>
      <c r="X240" s="31">
        <v>-0.0485332012</v>
      </c>
      <c r="Y240" s="31">
        <v>-0.0507508516</v>
      </c>
      <c r="Z240" s="35">
        <v>-0.0201755762</v>
      </c>
    </row>
    <row r="241" spans="1:26" s="1" customFormat="1" ht="12.75">
      <c r="A241" s="39">
        <v>22405</v>
      </c>
      <c r="B241" s="55" t="s">
        <v>439</v>
      </c>
      <c r="C241" s="60">
        <v>-0.0119935274</v>
      </c>
      <c r="D241" s="37">
        <v>-0.0090894699</v>
      </c>
      <c r="E241" s="37">
        <v>-0.0159634352</v>
      </c>
      <c r="F241" s="37">
        <v>-0.0058013201</v>
      </c>
      <c r="G241" s="37">
        <v>-0.0114548206</v>
      </c>
      <c r="H241" s="37">
        <v>-0.0066483021</v>
      </c>
      <c r="I241" s="37">
        <v>-0.0097732544</v>
      </c>
      <c r="J241" s="37">
        <v>-0.0116069317</v>
      </c>
      <c r="K241" s="37">
        <v>-0.0150511265</v>
      </c>
      <c r="L241" s="37">
        <v>-0.0118998289</v>
      </c>
      <c r="M241" s="37">
        <v>-0.0092259645</v>
      </c>
      <c r="N241" s="37">
        <v>-0.0081346035</v>
      </c>
      <c r="O241" s="37">
        <v>-0.0087640285</v>
      </c>
      <c r="P241" s="37">
        <v>-0.0080994368</v>
      </c>
      <c r="Q241" s="37">
        <v>-0.0070883036</v>
      </c>
      <c r="R241" s="37">
        <v>-0.0041098595</v>
      </c>
      <c r="S241" s="37">
        <v>-0.0046722889</v>
      </c>
      <c r="T241" s="37">
        <v>-0.0112892389</v>
      </c>
      <c r="U241" s="37">
        <v>-0.0110344887</v>
      </c>
      <c r="V241" s="37">
        <v>-0.0109329224</v>
      </c>
      <c r="W241" s="37">
        <v>-0.0103167295</v>
      </c>
      <c r="X241" s="37">
        <v>-0.0102437735</v>
      </c>
      <c r="Y241" s="37">
        <v>-0.0113978386</v>
      </c>
      <c r="Z241" s="38">
        <v>-0.0069247484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-0.0261006355</v>
      </c>
      <c r="D243" s="31">
        <v>-0.0162415504</v>
      </c>
      <c r="E243" s="31">
        <v>-0.0175210238</v>
      </c>
      <c r="F243" s="31">
        <v>-0.0045479536</v>
      </c>
      <c r="G243" s="31">
        <v>-0.0111919641</v>
      </c>
      <c r="H243" s="31">
        <v>-0.0084673166</v>
      </c>
      <c r="I243" s="31">
        <v>-0.0159853697</v>
      </c>
      <c r="J243" s="31">
        <v>-0.0226910114</v>
      </c>
      <c r="K243" s="31">
        <v>-0.0291494131</v>
      </c>
      <c r="L243" s="31">
        <v>-0.0295494795</v>
      </c>
      <c r="M243" s="31">
        <v>-0.0271500349</v>
      </c>
      <c r="N243" s="31">
        <v>-0.025113821</v>
      </c>
      <c r="O243" s="31">
        <v>-0.0272378922</v>
      </c>
      <c r="P243" s="31">
        <v>-0.0258910656</v>
      </c>
      <c r="Q243" s="31">
        <v>-0.0208221674</v>
      </c>
      <c r="R243" s="31">
        <v>-0.017572403</v>
      </c>
      <c r="S243" s="31">
        <v>-0.0174329281</v>
      </c>
      <c r="T243" s="31">
        <v>-0.033444047</v>
      </c>
      <c r="U243" s="31">
        <v>-0.0343858004</v>
      </c>
      <c r="V243" s="31">
        <v>-0.0331193209</v>
      </c>
      <c r="W243" s="31">
        <v>-0.0310128927</v>
      </c>
      <c r="X243" s="31">
        <v>-0.0303570032</v>
      </c>
      <c r="Y243" s="31">
        <v>-0.0314035416</v>
      </c>
      <c r="Z243" s="35">
        <v>-0.0207232237</v>
      </c>
    </row>
    <row r="244" spans="1:26" s="1" customFormat="1" ht="12.75">
      <c r="A244" s="8">
        <v>22415</v>
      </c>
      <c r="B244" s="54" t="s">
        <v>200</v>
      </c>
      <c r="C244" s="59">
        <v>-0.0192357302</v>
      </c>
      <c r="D244" s="31">
        <v>-0.0010678768</v>
      </c>
      <c r="E244" s="31">
        <v>0.0007174611</v>
      </c>
      <c r="F244" s="31">
        <v>0.0213196874</v>
      </c>
      <c r="G244" s="31">
        <v>0.0136857033</v>
      </c>
      <c r="H244" s="31">
        <v>0.0142050385</v>
      </c>
      <c r="I244" s="31">
        <v>-0.002805829</v>
      </c>
      <c r="J244" s="31">
        <v>-0.0292463303</v>
      </c>
      <c r="K244" s="31">
        <v>-0.0332937241</v>
      </c>
      <c r="L244" s="31">
        <v>-0.0385872126</v>
      </c>
      <c r="M244" s="31">
        <v>-0.0315029621</v>
      </c>
      <c r="N244" s="31">
        <v>-0.0261403322</v>
      </c>
      <c r="O244" s="31">
        <v>-0.0298669338</v>
      </c>
      <c r="P244" s="31">
        <v>-0.0226525068</v>
      </c>
      <c r="Q244" s="31">
        <v>-0.0141092539</v>
      </c>
      <c r="R244" s="31">
        <v>-0.0078400373</v>
      </c>
      <c r="S244" s="31">
        <v>-0.0034480095</v>
      </c>
      <c r="T244" s="31">
        <v>-0.0575437546</v>
      </c>
      <c r="U244" s="31">
        <v>-0.0662232637</v>
      </c>
      <c r="V244" s="31">
        <v>-0.0626376867</v>
      </c>
      <c r="W244" s="31">
        <v>-0.0569062233</v>
      </c>
      <c r="X244" s="31">
        <v>-0.0529470444</v>
      </c>
      <c r="Y244" s="31">
        <v>-0.0551182032</v>
      </c>
      <c r="Z244" s="35">
        <v>-0.0201047659</v>
      </c>
    </row>
    <row r="245" spans="1:26" s="1" customFormat="1" ht="12.75">
      <c r="A245" s="8">
        <v>23000</v>
      </c>
      <c r="B245" s="54" t="s">
        <v>201</v>
      </c>
      <c r="C245" s="59">
        <v>-0.029151082</v>
      </c>
      <c r="D245" s="31">
        <v>-0.0010635853</v>
      </c>
      <c r="E245" s="31">
        <v>0.0007599592</v>
      </c>
      <c r="F245" s="31">
        <v>0.0248329043</v>
      </c>
      <c r="G245" s="31">
        <v>0.0148078799</v>
      </c>
      <c r="H245" s="31">
        <v>0.0169426799</v>
      </c>
      <c r="I245" s="31">
        <v>-0.0093412399</v>
      </c>
      <c r="J245" s="31">
        <v>-0.0457991362</v>
      </c>
      <c r="K245" s="31">
        <v>-0.047051549</v>
      </c>
      <c r="L245" s="31">
        <v>-0.0555374622</v>
      </c>
      <c r="M245" s="31">
        <v>-0.0434999466</v>
      </c>
      <c r="N245" s="31">
        <v>-0.0279121399</v>
      </c>
      <c r="O245" s="31">
        <v>-0.0315984488</v>
      </c>
      <c r="P245" s="31">
        <v>-0.0310577154</v>
      </c>
      <c r="Q245" s="31">
        <v>-0.0256159306</v>
      </c>
      <c r="R245" s="31">
        <v>-0.0320298672</v>
      </c>
      <c r="S245" s="31">
        <v>-0.0264544487</v>
      </c>
      <c r="T245" s="31">
        <v>-0.1243979931</v>
      </c>
      <c r="U245" s="31">
        <v>-0.1353693008</v>
      </c>
      <c r="V245" s="31">
        <v>-0.1286273003</v>
      </c>
      <c r="W245" s="31">
        <v>-0.1081746817</v>
      </c>
      <c r="X245" s="31">
        <v>-0.1201758385</v>
      </c>
      <c r="Y245" s="31">
        <v>-0.1088641882</v>
      </c>
      <c r="Z245" s="35">
        <v>-0.0363789797</v>
      </c>
    </row>
    <row r="246" spans="1:26" s="1" customFormat="1" ht="12.75">
      <c r="A246" s="39">
        <v>23005</v>
      </c>
      <c r="B246" s="55" t="s">
        <v>202</v>
      </c>
      <c r="C246" s="60">
        <v>-0.0092009306</v>
      </c>
      <c r="D246" s="37">
        <v>0.0157577991</v>
      </c>
      <c r="E246" s="37">
        <v>0.0159529448</v>
      </c>
      <c r="F246" s="37">
        <v>0.0381628275</v>
      </c>
      <c r="G246" s="37">
        <v>0.0268033743</v>
      </c>
      <c r="H246" s="37">
        <v>0.0285910368</v>
      </c>
      <c r="I246" s="37">
        <v>0.0041211247</v>
      </c>
      <c r="J246" s="37">
        <v>-0.0281140804</v>
      </c>
      <c r="K246" s="37">
        <v>-0.0298498869</v>
      </c>
      <c r="L246" s="37">
        <v>-0.0387758017</v>
      </c>
      <c r="M246" s="37">
        <v>-0.0284439325</v>
      </c>
      <c r="N246" s="37">
        <v>-0.0134048462</v>
      </c>
      <c r="O246" s="37">
        <v>-0.0179232359</v>
      </c>
      <c r="P246" s="37">
        <v>-0.0172350407</v>
      </c>
      <c r="Q246" s="37">
        <v>-0.0106006861</v>
      </c>
      <c r="R246" s="37"/>
      <c r="S246" s="37"/>
      <c r="T246" s="37"/>
      <c r="U246" s="37"/>
      <c r="V246" s="37"/>
      <c r="W246" s="37"/>
      <c r="X246" s="37"/>
      <c r="Y246" s="37"/>
      <c r="Z246" s="38"/>
    </row>
    <row r="247" spans="1:26" s="1" customFormat="1" ht="12.75">
      <c r="A247" s="8">
        <v>23010</v>
      </c>
      <c r="B247" s="54" t="s">
        <v>203</v>
      </c>
      <c r="C247" s="59">
        <v>-0.0312992334</v>
      </c>
      <c r="D247" s="31">
        <v>-0.002558589</v>
      </c>
      <c r="E247" s="31">
        <v>-0.0002224445</v>
      </c>
      <c r="F247" s="31">
        <v>0.0246713161</v>
      </c>
      <c r="G247" s="31">
        <v>0.0145078301</v>
      </c>
      <c r="H247" s="31">
        <v>0.016680479</v>
      </c>
      <c r="I247" s="31">
        <v>-0.0104960203</v>
      </c>
      <c r="J247" s="31">
        <v>-0.0480216742</v>
      </c>
      <c r="K247" s="31">
        <v>-0.0486636162</v>
      </c>
      <c r="L247" s="31">
        <v>-0.0567795038</v>
      </c>
      <c r="M247" s="31">
        <v>-0.0461976528</v>
      </c>
      <c r="N247" s="31">
        <v>-0.0317686796</v>
      </c>
      <c r="O247" s="31">
        <v>-0.0348379612</v>
      </c>
      <c r="P247" s="31">
        <v>-0.03388381</v>
      </c>
      <c r="Q247" s="31">
        <v>-0.0285454988</v>
      </c>
      <c r="R247" s="31">
        <v>-0.035369873</v>
      </c>
      <c r="S247" s="31">
        <v>-0.0300863981</v>
      </c>
      <c r="T247" s="31">
        <v>-0.1323589087</v>
      </c>
      <c r="U247" s="31">
        <v>-0.1425229311</v>
      </c>
      <c r="V247" s="31">
        <v>-0.135409832</v>
      </c>
      <c r="W247" s="31">
        <v>-0.1134896278</v>
      </c>
      <c r="X247" s="31">
        <v>-0.1272550821</v>
      </c>
      <c r="Y247" s="31">
        <v>-0.1161285639</v>
      </c>
      <c r="Z247" s="35">
        <v>-0.039517045</v>
      </c>
    </row>
    <row r="248" spans="1:26" s="1" customFormat="1" ht="12.75">
      <c r="A248" s="8">
        <v>23020</v>
      </c>
      <c r="B248" s="54" t="s">
        <v>204</v>
      </c>
      <c r="C248" s="59">
        <v>-0.0568603277</v>
      </c>
      <c r="D248" s="31">
        <v>-0.0276440382</v>
      </c>
      <c r="E248" s="31">
        <v>-0.0238261223</v>
      </c>
      <c r="F248" s="31">
        <v>0.0011835694</v>
      </c>
      <c r="G248" s="31">
        <v>-0.0085169077</v>
      </c>
      <c r="H248" s="31">
        <v>-0.0063557625</v>
      </c>
      <c r="I248" s="31">
        <v>-0.0339721441</v>
      </c>
      <c r="J248" s="31">
        <v>-0.0689133406</v>
      </c>
      <c r="K248" s="31">
        <v>-0.0744615793</v>
      </c>
      <c r="L248" s="31">
        <v>-0.080170989</v>
      </c>
      <c r="M248" s="31">
        <v>-0.0489057302</v>
      </c>
      <c r="N248" s="31">
        <v>-0.0349467993</v>
      </c>
      <c r="O248" s="31">
        <v>-0.0402253866</v>
      </c>
      <c r="P248" s="31">
        <v>-0.0410238504</v>
      </c>
      <c r="Q248" s="31">
        <v>-0.0310479403</v>
      </c>
      <c r="R248" s="31">
        <v>-0.0352926254</v>
      </c>
      <c r="S248" s="31">
        <v>-0.0294103622</v>
      </c>
      <c r="T248" s="31">
        <v>-0.1206727028</v>
      </c>
      <c r="U248" s="31">
        <v>-0.1314818859</v>
      </c>
      <c r="V248" s="31">
        <v>-0.1256848574</v>
      </c>
      <c r="W248" s="31">
        <v>-0.105756402</v>
      </c>
      <c r="X248" s="31">
        <v>-0.1189900637</v>
      </c>
      <c r="Y248" s="31">
        <v>-0.103687048</v>
      </c>
      <c r="Z248" s="35">
        <v>-0.0700637102</v>
      </c>
    </row>
    <row r="249" spans="1:26" s="1" customFormat="1" ht="12.75">
      <c r="A249" s="8">
        <v>23025</v>
      </c>
      <c r="B249" s="54" t="s">
        <v>441</v>
      </c>
      <c r="C249" s="59">
        <v>-0.0312840939</v>
      </c>
      <c r="D249" s="31">
        <v>-0.0025376081</v>
      </c>
      <c r="E249" s="31">
        <v>-0.0002028942</v>
      </c>
      <c r="F249" s="31">
        <v>0.024691999</v>
      </c>
      <c r="G249" s="31">
        <v>0.0145276785</v>
      </c>
      <c r="H249" s="31">
        <v>0.0167053938</v>
      </c>
      <c r="I249" s="31">
        <v>-0.0104824305</v>
      </c>
      <c r="J249" s="31">
        <v>-0.0479807854</v>
      </c>
      <c r="K249" s="31">
        <v>-0.0485855341</v>
      </c>
      <c r="L249" s="31">
        <v>-0.0566804409</v>
      </c>
      <c r="M249" s="31">
        <v>-0.0460973978</v>
      </c>
      <c r="N249" s="31">
        <v>-0.0316830873</v>
      </c>
      <c r="O249" s="31">
        <v>-0.0347281694</v>
      </c>
      <c r="P249" s="31">
        <v>-0.0337822437</v>
      </c>
      <c r="Q249" s="31">
        <v>-0.0284508467</v>
      </c>
      <c r="R249" s="31">
        <v>-0.0352945328</v>
      </c>
      <c r="S249" s="31">
        <v>-0.0300066471</v>
      </c>
      <c r="T249" s="31">
        <v>-0.132240653</v>
      </c>
      <c r="U249" s="31">
        <v>-0.1423914433</v>
      </c>
      <c r="V249" s="31">
        <v>-0.1352756023</v>
      </c>
      <c r="W249" s="31">
        <v>-0.1133445501</v>
      </c>
      <c r="X249" s="31">
        <v>-0.1271158457</v>
      </c>
      <c r="Y249" s="31">
        <v>-0.116027832</v>
      </c>
      <c r="Z249" s="35">
        <v>-0.0394195318</v>
      </c>
    </row>
    <row r="250" spans="1:26" s="1" customFormat="1" ht="12.75">
      <c r="A250" s="8">
        <v>23030</v>
      </c>
      <c r="B250" s="54" t="s">
        <v>205</v>
      </c>
      <c r="C250" s="59">
        <v>-0.0287963152</v>
      </c>
      <c r="D250" s="31">
        <v>-0.0008924007</v>
      </c>
      <c r="E250" s="31">
        <v>0.0013959408</v>
      </c>
      <c r="F250" s="31">
        <v>0.0258752704</v>
      </c>
      <c r="G250" s="31">
        <v>0.0158251524</v>
      </c>
      <c r="H250" s="31">
        <v>0.0178483129</v>
      </c>
      <c r="I250" s="31">
        <v>-0.0083986521</v>
      </c>
      <c r="J250" s="31">
        <v>-0.0451513529</v>
      </c>
      <c r="K250" s="31">
        <v>-0.0471016169</v>
      </c>
      <c r="L250" s="31">
        <v>-0.0556049347</v>
      </c>
      <c r="M250" s="31">
        <v>-0.0433542728</v>
      </c>
      <c r="N250" s="31">
        <v>-0.0283755064</v>
      </c>
      <c r="O250" s="31">
        <v>-0.0324164629</v>
      </c>
      <c r="P250" s="31">
        <v>-0.03218472</v>
      </c>
      <c r="Q250" s="31">
        <v>-0.026365757</v>
      </c>
      <c r="R250" s="31">
        <v>-0.0322108269</v>
      </c>
      <c r="S250" s="31">
        <v>-0.0271911621</v>
      </c>
      <c r="T250" s="31">
        <v>-0.1263495684</v>
      </c>
      <c r="U250" s="31">
        <v>-0.1368302107</v>
      </c>
      <c r="V250" s="31">
        <v>-0.1303808689</v>
      </c>
      <c r="W250" s="31">
        <v>-0.1095169783</v>
      </c>
      <c r="X250" s="31">
        <v>-0.1228940487</v>
      </c>
      <c r="Y250" s="31">
        <v>-0.1106824875</v>
      </c>
      <c r="Z250" s="35">
        <v>-0.0382441282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-0.0111355782</v>
      </c>
      <c r="D252" s="31">
        <v>0.0163513422</v>
      </c>
      <c r="E252" s="31">
        <v>0.0164484382</v>
      </c>
      <c r="F252" s="31">
        <v>0.0395057201</v>
      </c>
      <c r="G252" s="31">
        <v>0.0303270221</v>
      </c>
      <c r="H252" s="31">
        <v>0.0316066742</v>
      </c>
      <c r="I252" s="31">
        <v>0.0152584314</v>
      </c>
      <c r="J252" s="31">
        <v>-0.0243505239</v>
      </c>
      <c r="K252" s="31">
        <v>-0.0196563005</v>
      </c>
      <c r="L252" s="31">
        <v>-0.0267865658</v>
      </c>
      <c r="M252" s="31">
        <v>-0.0169732571</v>
      </c>
      <c r="N252" s="31">
        <v>-0.0048474073</v>
      </c>
      <c r="O252" s="31">
        <v>-0.0083658695</v>
      </c>
      <c r="P252" s="31">
        <v>-0.0025783777</v>
      </c>
      <c r="Q252" s="31">
        <v>0.0049783587</v>
      </c>
      <c r="R252" s="31">
        <v>0.0044878125</v>
      </c>
      <c r="S252" s="31">
        <v>0.0098158717</v>
      </c>
      <c r="T252" s="31">
        <v>-0.0874919891</v>
      </c>
      <c r="U252" s="31">
        <v>-0.0999484062</v>
      </c>
      <c r="V252" s="31">
        <v>-0.0953788757</v>
      </c>
      <c r="W252" s="31">
        <v>-0.0762194395</v>
      </c>
      <c r="X252" s="31">
        <v>-0.0855617523</v>
      </c>
      <c r="Y252" s="31">
        <v>-0.0795631409</v>
      </c>
      <c r="Z252" s="35">
        <v>-0.0135207176</v>
      </c>
    </row>
    <row r="253" spans="1:26" s="1" customFormat="1" ht="12.75">
      <c r="A253" s="8">
        <v>23045</v>
      </c>
      <c r="B253" s="54" t="s">
        <v>208</v>
      </c>
      <c r="C253" s="59">
        <v>-0.0305861235</v>
      </c>
      <c r="D253" s="31">
        <v>-0.0019741058</v>
      </c>
      <c r="E253" s="31">
        <v>0.0003248453</v>
      </c>
      <c r="F253" s="31">
        <v>0.0251806974</v>
      </c>
      <c r="G253" s="31">
        <v>0.0150190592</v>
      </c>
      <c r="H253" s="31">
        <v>0.0171462297</v>
      </c>
      <c r="I253" s="31">
        <v>-0.0098435879</v>
      </c>
      <c r="J253" s="31">
        <v>-0.047582984</v>
      </c>
      <c r="K253" s="31">
        <v>-0.0483876467</v>
      </c>
      <c r="L253" s="31">
        <v>-0.0565179586</v>
      </c>
      <c r="M253" s="31">
        <v>-0.0458855629</v>
      </c>
      <c r="N253" s="31">
        <v>-0.0313243866</v>
      </c>
      <c r="O253" s="31">
        <v>-0.0345420837</v>
      </c>
      <c r="P253" s="31">
        <v>-0.033411026</v>
      </c>
      <c r="Q253" s="31">
        <v>-0.028118372</v>
      </c>
      <c r="R253" s="31">
        <v>-0.0348056555</v>
      </c>
      <c r="S253" s="31">
        <v>-0.0295882225</v>
      </c>
      <c r="T253" s="31">
        <v>-0.1323298216</v>
      </c>
      <c r="U253" s="31">
        <v>-0.142676115</v>
      </c>
      <c r="V253" s="31">
        <v>-0.1356406212</v>
      </c>
      <c r="W253" s="31">
        <v>-0.1138797998</v>
      </c>
      <c r="X253" s="31">
        <v>-0.1275992393</v>
      </c>
      <c r="Y253" s="31">
        <v>-0.1162070036</v>
      </c>
      <c r="Z253" s="35">
        <v>-0.0395421982</v>
      </c>
    </row>
    <row r="254" spans="1:26" s="1" customFormat="1" ht="12.75">
      <c r="A254" s="8">
        <v>23050</v>
      </c>
      <c r="B254" s="54" t="s">
        <v>209</v>
      </c>
      <c r="C254" s="59">
        <v>-0.0356541872</v>
      </c>
      <c r="D254" s="31">
        <v>-0.0083140135</v>
      </c>
      <c r="E254" s="31">
        <v>-0.0055222511</v>
      </c>
      <c r="F254" s="31">
        <v>0.019407928</v>
      </c>
      <c r="G254" s="31">
        <v>0.0093234777</v>
      </c>
      <c r="H254" s="31">
        <v>0.0112235546</v>
      </c>
      <c r="I254" s="31">
        <v>-0.0160969496</v>
      </c>
      <c r="J254" s="31">
        <v>-0.0512098074</v>
      </c>
      <c r="K254" s="31">
        <v>-0.0537910461</v>
      </c>
      <c r="L254" s="31">
        <v>-0.0624004602</v>
      </c>
      <c r="M254" s="31">
        <v>-0.049829483</v>
      </c>
      <c r="N254" s="31">
        <v>-0.0343744755</v>
      </c>
      <c r="O254" s="31">
        <v>-0.039008379</v>
      </c>
      <c r="P254" s="31">
        <v>-0.0400037766</v>
      </c>
      <c r="Q254" s="31">
        <v>-0.0347971916</v>
      </c>
      <c r="R254" s="31">
        <v>-0.0406428576</v>
      </c>
      <c r="S254" s="31">
        <v>-0.0362706184</v>
      </c>
      <c r="T254" s="31">
        <v>-0.1358275414</v>
      </c>
      <c r="U254" s="31">
        <v>-0.1463304758</v>
      </c>
      <c r="V254" s="31">
        <v>-0.1394784451</v>
      </c>
      <c r="W254" s="31">
        <v>-0.1181873083</v>
      </c>
      <c r="X254" s="31">
        <v>-0.1323455572</v>
      </c>
      <c r="Y254" s="31">
        <v>-0.1192381382</v>
      </c>
      <c r="Z254" s="35">
        <v>-0.0451025963</v>
      </c>
    </row>
    <row r="255" spans="1:26" s="1" customFormat="1" ht="12.75">
      <c r="A255" s="8">
        <v>23060</v>
      </c>
      <c r="B255" s="54" t="s">
        <v>210</v>
      </c>
      <c r="C255" s="59">
        <v>-0.0282381773</v>
      </c>
      <c r="D255" s="31">
        <v>0.0002527237</v>
      </c>
      <c r="E255" s="31">
        <v>0.0013942719</v>
      </c>
      <c r="F255" s="31">
        <v>0.0255812407</v>
      </c>
      <c r="G255" s="31">
        <v>0.0153938532</v>
      </c>
      <c r="H255" s="31">
        <v>0.0171619654</v>
      </c>
      <c r="I255" s="31">
        <v>-0.0085804462</v>
      </c>
      <c r="J255" s="31">
        <v>-0.0474131107</v>
      </c>
      <c r="K255" s="31">
        <v>-0.0471110344</v>
      </c>
      <c r="L255" s="31">
        <v>-0.0541505814</v>
      </c>
      <c r="M255" s="31">
        <v>-0.0401450396</v>
      </c>
      <c r="N255" s="31">
        <v>-0.023018837</v>
      </c>
      <c r="O255" s="31">
        <v>-0.0262341499</v>
      </c>
      <c r="P255" s="31">
        <v>-0.025128603</v>
      </c>
      <c r="Q255" s="31">
        <v>-0.0232969522</v>
      </c>
      <c r="R255" s="31">
        <v>-0.0294903517</v>
      </c>
      <c r="S255" s="31">
        <v>-0.0230574608</v>
      </c>
      <c r="T255" s="31">
        <v>-0.1267510653</v>
      </c>
      <c r="U255" s="31">
        <v>-0.1389673948</v>
      </c>
      <c r="V255" s="31">
        <v>-0.132573247</v>
      </c>
      <c r="W255" s="31">
        <v>-0.1136686802</v>
      </c>
      <c r="X255" s="31">
        <v>-0.1255885363</v>
      </c>
      <c r="Y255" s="31">
        <v>-0.1141970158</v>
      </c>
      <c r="Z255" s="35">
        <v>-0.0390218496</v>
      </c>
    </row>
    <row r="256" spans="1:26" s="1" customFormat="1" ht="12.75">
      <c r="A256" s="39">
        <v>23065</v>
      </c>
      <c r="B256" s="55" t="s">
        <v>211</v>
      </c>
      <c r="C256" s="60">
        <v>-0.0324511528</v>
      </c>
      <c r="D256" s="37">
        <v>-0.0037415028</v>
      </c>
      <c r="E256" s="37">
        <v>-0.0013177395</v>
      </c>
      <c r="F256" s="37">
        <v>0.0235494375</v>
      </c>
      <c r="G256" s="37">
        <v>0.0134240985</v>
      </c>
      <c r="H256" s="37">
        <v>0.0155159831</v>
      </c>
      <c r="I256" s="37">
        <v>-0.0116130114</v>
      </c>
      <c r="J256" s="37">
        <v>-0.0493086576</v>
      </c>
      <c r="K256" s="37">
        <v>-0.0506709814</v>
      </c>
      <c r="L256" s="37">
        <v>-0.0592347383</v>
      </c>
      <c r="M256" s="37">
        <v>-0.0484380722</v>
      </c>
      <c r="N256" s="37">
        <v>-0.0338666439</v>
      </c>
      <c r="O256" s="37">
        <v>-0.0373539925</v>
      </c>
      <c r="P256" s="37">
        <v>-0.0365922451</v>
      </c>
      <c r="Q256" s="37">
        <v>-0.0310432911</v>
      </c>
      <c r="R256" s="37">
        <v>-0.0375521183</v>
      </c>
      <c r="S256" s="37">
        <v>-0.0322877169</v>
      </c>
      <c r="T256" s="37">
        <v>-0.134162426</v>
      </c>
      <c r="U256" s="37">
        <v>-0.1443390846</v>
      </c>
      <c r="V256" s="37">
        <v>-0.1372952461</v>
      </c>
      <c r="W256" s="37">
        <v>-0.1154450178</v>
      </c>
      <c r="X256" s="37">
        <v>-0.1290847063</v>
      </c>
      <c r="Y256" s="37">
        <v>-0.1173628569</v>
      </c>
      <c r="Z256" s="38">
        <v>-0.0413262844</v>
      </c>
    </row>
    <row r="257" spans="1:26" s="1" customFormat="1" ht="12.75">
      <c r="A257" s="8">
        <v>23070</v>
      </c>
      <c r="B257" s="54" t="s">
        <v>212</v>
      </c>
      <c r="C257" s="59">
        <v>-0.0293639898</v>
      </c>
      <c r="D257" s="31">
        <v>-0.001419425</v>
      </c>
      <c r="E257" s="31">
        <v>0.0008092523</v>
      </c>
      <c r="F257" s="31">
        <v>0.0252370834</v>
      </c>
      <c r="G257" s="31">
        <v>0.0151581764</v>
      </c>
      <c r="H257" s="31">
        <v>0.0171997547</v>
      </c>
      <c r="I257" s="31">
        <v>-0.0092049837</v>
      </c>
      <c r="J257" s="31">
        <v>-0.0458108187</v>
      </c>
      <c r="K257" s="31">
        <v>-0.0475906134</v>
      </c>
      <c r="L257" s="31">
        <v>-0.0560935736</v>
      </c>
      <c r="M257" s="31">
        <v>-0.0442057848</v>
      </c>
      <c r="N257" s="31">
        <v>-0.0291954279</v>
      </c>
      <c r="O257" s="31">
        <v>-0.0331465006</v>
      </c>
      <c r="P257" s="31">
        <v>-0.0326700211</v>
      </c>
      <c r="Q257" s="31">
        <v>-0.0268206596</v>
      </c>
      <c r="R257" s="31">
        <v>-0.0329293013</v>
      </c>
      <c r="S257" s="31">
        <v>-0.0276858807</v>
      </c>
      <c r="T257" s="31">
        <v>-0.1265031099</v>
      </c>
      <c r="U257" s="31">
        <v>-0.1370218992</v>
      </c>
      <c r="V257" s="31">
        <v>-0.1303756237</v>
      </c>
      <c r="W257" s="31">
        <v>-0.1095734835</v>
      </c>
      <c r="X257" s="31">
        <v>-0.1225965023</v>
      </c>
      <c r="Y257" s="31">
        <v>-0.1106210947</v>
      </c>
      <c r="Z257" s="35">
        <v>-0.0377680063</v>
      </c>
    </row>
    <row r="258" spans="1:26" s="1" customFormat="1" ht="12.75">
      <c r="A258" s="8">
        <v>23075</v>
      </c>
      <c r="B258" s="54" t="s">
        <v>213</v>
      </c>
      <c r="C258" s="59">
        <v>-0.039063096</v>
      </c>
      <c r="D258" s="31">
        <v>-0.0113172531</v>
      </c>
      <c r="E258" s="31">
        <v>-0.0083721876</v>
      </c>
      <c r="F258" s="31">
        <v>0.0132418871</v>
      </c>
      <c r="G258" s="31">
        <v>0.0051540136</v>
      </c>
      <c r="H258" s="31">
        <v>0.007357955</v>
      </c>
      <c r="I258" s="31">
        <v>-0.0152744055</v>
      </c>
      <c r="J258" s="31">
        <v>-0.0397396088</v>
      </c>
      <c r="K258" s="31">
        <v>-0.0440169573</v>
      </c>
      <c r="L258" s="31">
        <v>-0.0570054054</v>
      </c>
      <c r="M258" s="31">
        <v>-0.0469611883</v>
      </c>
      <c r="N258" s="31">
        <v>-0.0403709412</v>
      </c>
      <c r="O258" s="31">
        <v>-0.0428487062</v>
      </c>
      <c r="P258" s="31">
        <v>-0.0415792465</v>
      </c>
      <c r="Q258" s="31">
        <v>-0.033297658</v>
      </c>
      <c r="R258" s="31">
        <v>-0.0359511375</v>
      </c>
      <c r="S258" s="31">
        <v>-0.0299363136</v>
      </c>
      <c r="T258" s="31">
        <v>-0.0929148197</v>
      </c>
      <c r="U258" s="31">
        <v>-0.0998439789</v>
      </c>
      <c r="V258" s="31">
        <v>-0.0964083672</v>
      </c>
      <c r="W258" s="31">
        <v>-0.0782523155</v>
      </c>
      <c r="X258" s="31">
        <v>-0.0886797905</v>
      </c>
      <c r="Y258" s="31">
        <v>-0.0758388042</v>
      </c>
      <c r="Z258" s="35">
        <v>-0.0214195251</v>
      </c>
    </row>
    <row r="259" spans="1:26" s="1" customFormat="1" ht="12.75">
      <c r="A259" s="8">
        <v>23080</v>
      </c>
      <c r="B259" s="54" t="s">
        <v>214</v>
      </c>
      <c r="C259" s="59">
        <v>-0.0155204535</v>
      </c>
      <c r="D259" s="31">
        <v>0.0134496093</v>
      </c>
      <c r="E259" s="31">
        <v>0.0125672221</v>
      </c>
      <c r="F259" s="31">
        <v>0.0340296626</v>
      </c>
      <c r="G259" s="31">
        <v>0.02406317</v>
      </c>
      <c r="H259" s="31">
        <v>0.0259768367</v>
      </c>
      <c r="I259" s="31">
        <v>0.0096532106</v>
      </c>
      <c r="J259" s="31">
        <v>-0.0259436369</v>
      </c>
      <c r="K259" s="31">
        <v>-0.0158967972</v>
      </c>
      <c r="L259" s="31">
        <v>-0.0239114761</v>
      </c>
      <c r="M259" s="31">
        <v>-0.0127004385</v>
      </c>
      <c r="N259" s="31">
        <v>0.0031405091</v>
      </c>
      <c r="O259" s="31">
        <v>0.0006654859</v>
      </c>
      <c r="P259" s="31">
        <v>0.0027858019</v>
      </c>
      <c r="Q259" s="31">
        <v>0.0070172548</v>
      </c>
      <c r="R259" s="31">
        <v>0.0011430383</v>
      </c>
      <c r="S259" s="31">
        <v>0.010017514200000001</v>
      </c>
      <c r="T259" s="31">
        <v>-0.0782440901</v>
      </c>
      <c r="U259" s="31">
        <v>-0.0899883509</v>
      </c>
      <c r="V259" s="31">
        <v>-0.0846071243</v>
      </c>
      <c r="W259" s="31">
        <v>-0.0674760342</v>
      </c>
      <c r="X259" s="31">
        <v>-0.0737277269</v>
      </c>
      <c r="Y259" s="31">
        <v>-0.0736117363</v>
      </c>
      <c r="Z259" s="35">
        <v>-0.0108737946</v>
      </c>
    </row>
    <row r="260" spans="1:26" s="1" customFormat="1" ht="12.75">
      <c r="A260" s="8">
        <v>23082</v>
      </c>
      <c r="B260" s="54" t="s">
        <v>215</v>
      </c>
      <c r="C260" s="59">
        <v>-0.0155804157</v>
      </c>
      <c r="D260" s="31">
        <v>0.013394773</v>
      </c>
      <c r="E260" s="31">
        <v>0.0125151873</v>
      </c>
      <c r="F260" s="31">
        <v>0.0339787602</v>
      </c>
      <c r="G260" s="31">
        <v>0.0240077972</v>
      </c>
      <c r="H260" s="31">
        <v>0.0259287953</v>
      </c>
      <c r="I260" s="31">
        <v>0.0095793605</v>
      </c>
      <c r="J260" s="31">
        <v>-0.0260212421</v>
      </c>
      <c r="K260" s="31">
        <v>-0.0152624846</v>
      </c>
      <c r="L260" s="31">
        <v>-0.0232799053</v>
      </c>
      <c r="M260" s="31">
        <v>-0.0121901035</v>
      </c>
      <c r="N260" s="31">
        <v>0.0036402345</v>
      </c>
      <c r="O260" s="31">
        <v>0.001157701</v>
      </c>
      <c r="P260" s="31">
        <v>0.0032984018</v>
      </c>
      <c r="Q260" s="31">
        <v>0.0075294375</v>
      </c>
      <c r="R260" s="31">
        <v>0.0016596317</v>
      </c>
      <c r="S260" s="31">
        <v>0.0106483698</v>
      </c>
      <c r="T260" s="31">
        <v>-0.0775303841</v>
      </c>
      <c r="U260" s="31">
        <v>-0.0892778635</v>
      </c>
      <c r="V260" s="31">
        <v>-0.0839012861</v>
      </c>
      <c r="W260" s="31">
        <v>-0.0667867661</v>
      </c>
      <c r="X260" s="31">
        <v>-0.0730494261</v>
      </c>
      <c r="Y260" s="31">
        <v>-0.0737047195</v>
      </c>
      <c r="Z260" s="35">
        <v>-0.0109516382</v>
      </c>
    </row>
    <row r="261" spans="1:26" s="1" customFormat="1" ht="12.75">
      <c r="A261" s="39">
        <v>23085</v>
      </c>
      <c r="B261" s="55" t="s">
        <v>216</v>
      </c>
      <c r="C261" s="60">
        <v>-0.0149594545</v>
      </c>
      <c r="D261" s="37">
        <v>0.0136768222</v>
      </c>
      <c r="E261" s="37">
        <v>0.0129498243</v>
      </c>
      <c r="F261" s="37">
        <v>0.0345261693</v>
      </c>
      <c r="G261" s="37">
        <v>0.0246754289</v>
      </c>
      <c r="H261" s="37">
        <v>0.0264825821</v>
      </c>
      <c r="I261" s="37">
        <v>0.0096505284</v>
      </c>
      <c r="J261" s="37">
        <v>-0.0259398222</v>
      </c>
      <c r="K261" s="37">
        <v>-0.0189204216</v>
      </c>
      <c r="L261" s="37">
        <v>-0.0272880793</v>
      </c>
      <c r="M261" s="37">
        <v>-0.0165759325</v>
      </c>
      <c r="N261" s="37">
        <v>-0.0026040077</v>
      </c>
      <c r="O261" s="37">
        <v>-0.0054013729</v>
      </c>
      <c r="P261" s="37">
        <v>-0.0026961565</v>
      </c>
      <c r="Q261" s="37">
        <v>0.0027002096</v>
      </c>
      <c r="R261" s="37">
        <v>-0.0012873411</v>
      </c>
      <c r="S261" s="37">
        <v>0.0066447854</v>
      </c>
      <c r="T261" s="37">
        <v>-0.0807352066</v>
      </c>
      <c r="U261" s="37">
        <v>-0.0922489166</v>
      </c>
      <c r="V261" s="37">
        <v>-0.0870138407</v>
      </c>
      <c r="W261" s="37">
        <v>-0.0695922375</v>
      </c>
      <c r="X261" s="37">
        <v>-0.0765936375</v>
      </c>
      <c r="Y261" s="37">
        <v>-0.0725409985</v>
      </c>
      <c r="Z261" s="38">
        <v>-0.0109862089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-0.028085947</v>
      </c>
      <c r="D263" s="31">
        <v>0.000193119</v>
      </c>
      <c r="E263" s="31">
        <v>0.0061061382</v>
      </c>
      <c r="F263" s="31">
        <v>0.0275674462</v>
      </c>
      <c r="G263" s="31">
        <v>0.0150570869</v>
      </c>
      <c r="H263" s="31">
        <v>0.0174641013</v>
      </c>
      <c r="I263" s="31">
        <v>-0.0041960478</v>
      </c>
      <c r="J263" s="31">
        <v>-0.0329409838</v>
      </c>
      <c r="K263" s="31">
        <v>-0.0371595621</v>
      </c>
      <c r="L263" s="31">
        <v>-0.0489418507</v>
      </c>
      <c r="M263" s="31">
        <v>-0.0386344194</v>
      </c>
      <c r="N263" s="31">
        <v>-0.0254763365</v>
      </c>
      <c r="O263" s="31">
        <v>-0.027503252</v>
      </c>
      <c r="P263" s="31">
        <v>-0.0227222443</v>
      </c>
      <c r="Q263" s="31">
        <v>-0.014354229</v>
      </c>
      <c r="R263" s="31">
        <v>-0.0170331001</v>
      </c>
      <c r="S263" s="31">
        <v>-0.0115352869</v>
      </c>
      <c r="T263" s="31">
        <v>-0.0854870081</v>
      </c>
      <c r="U263" s="31">
        <v>-0.0963853598</v>
      </c>
      <c r="V263" s="31">
        <v>-0.0899015665</v>
      </c>
      <c r="W263" s="31">
        <v>-0.0710972548</v>
      </c>
      <c r="X263" s="31">
        <v>-0.0835285187</v>
      </c>
      <c r="Y263" s="31">
        <v>-0.0680066347</v>
      </c>
      <c r="Z263" s="35">
        <v>-0.0197451115</v>
      </c>
    </row>
    <row r="264" spans="1:26" s="1" customFormat="1" ht="12.75">
      <c r="A264" s="8">
        <v>23098</v>
      </c>
      <c r="B264" s="54" t="s">
        <v>442</v>
      </c>
      <c r="C264" s="59">
        <v>-0.0240615606</v>
      </c>
      <c r="D264" s="31">
        <v>0.0026898384</v>
      </c>
      <c r="E264" s="31">
        <v>0.0050654411</v>
      </c>
      <c r="F264" s="31">
        <v>0.0268169641</v>
      </c>
      <c r="G264" s="31">
        <v>0.0179465413</v>
      </c>
      <c r="H264" s="31">
        <v>0.0205290318</v>
      </c>
      <c r="I264" s="31">
        <v>-0.0008528233</v>
      </c>
      <c r="J264" s="31">
        <v>-0.0261654854</v>
      </c>
      <c r="K264" s="31">
        <v>-0.029736042</v>
      </c>
      <c r="L264" s="31">
        <v>-0.0416163206</v>
      </c>
      <c r="M264" s="31">
        <v>-0.0316078663</v>
      </c>
      <c r="N264" s="31">
        <v>-0.023483634</v>
      </c>
      <c r="O264" s="31">
        <v>-0.026157856</v>
      </c>
      <c r="P264" s="31">
        <v>-0.0247077942</v>
      </c>
      <c r="Q264" s="31">
        <v>-0.0175954103</v>
      </c>
      <c r="R264" s="31">
        <v>-0.0190696716</v>
      </c>
      <c r="S264" s="31">
        <v>-0.0135461092</v>
      </c>
      <c r="T264" s="31">
        <v>-0.0764261484</v>
      </c>
      <c r="U264" s="31">
        <v>-0.0854039192</v>
      </c>
      <c r="V264" s="31">
        <v>-0.082359314</v>
      </c>
      <c r="W264" s="31">
        <v>-0.0642379522</v>
      </c>
      <c r="X264" s="31">
        <v>-0.0750621557</v>
      </c>
      <c r="Y264" s="31">
        <v>-0.0632525682</v>
      </c>
      <c r="Z264" s="35">
        <v>-0.0131566525</v>
      </c>
    </row>
    <row r="265" spans="1:26" s="1" customFormat="1" ht="12.75">
      <c r="A265" s="8">
        <v>23100</v>
      </c>
      <c r="B265" s="54" t="s">
        <v>219</v>
      </c>
      <c r="C265" s="59">
        <v>-0.0354193449</v>
      </c>
      <c r="D265" s="31">
        <v>-0.0079343319</v>
      </c>
      <c r="E265" s="31">
        <v>-0.0051820278</v>
      </c>
      <c r="F265" s="31">
        <v>0.019731164</v>
      </c>
      <c r="G265" s="31">
        <v>0.0096458793</v>
      </c>
      <c r="H265" s="31">
        <v>0.0115485191</v>
      </c>
      <c r="I265" s="31">
        <v>-0.0156952143</v>
      </c>
      <c r="J265" s="31">
        <v>-0.0510815382</v>
      </c>
      <c r="K265" s="31">
        <v>-0.0536118746</v>
      </c>
      <c r="L265" s="31">
        <v>-0.0622713566</v>
      </c>
      <c r="M265" s="31">
        <v>-0.0498405695</v>
      </c>
      <c r="N265" s="31">
        <v>-0.0344529152</v>
      </c>
      <c r="O265" s="31">
        <v>-0.0390195847</v>
      </c>
      <c r="P265" s="31">
        <v>-0.0398552418</v>
      </c>
      <c r="Q265" s="31">
        <v>-0.0345836878</v>
      </c>
      <c r="R265" s="31">
        <v>-0.0404675007</v>
      </c>
      <c r="S265" s="31">
        <v>-0.0360049009</v>
      </c>
      <c r="T265" s="31">
        <v>-0.1356787682</v>
      </c>
      <c r="U265" s="31">
        <v>-0.1461871862</v>
      </c>
      <c r="V265" s="31">
        <v>-0.1393196583</v>
      </c>
      <c r="W265" s="31">
        <v>-0.118052721</v>
      </c>
      <c r="X265" s="31">
        <v>-0.1321254969</v>
      </c>
      <c r="Y265" s="31">
        <v>-0.1191182137</v>
      </c>
      <c r="Z265" s="35">
        <v>-0.0448805094</v>
      </c>
    </row>
    <row r="266" spans="1:26" s="1" customFormat="1" ht="12.75">
      <c r="A266" s="39">
        <v>23105</v>
      </c>
      <c r="B266" s="55" t="s">
        <v>220</v>
      </c>
      <c r="C266" s="60">
        <v>-0.0081175566</v>
      </c>
      <c r="D266" s="37">
        <v>0.0208125114</v>
      </c>
      <c r="E266" s="37">
        <v>0.0191409588</v>
      </c>
      <c r="F266" s="37">
        <v>0.0396717191</v>
      </c>
      <c r="G266" s="37">
        <v>0.0286635756</v>
      </c>
      <c r="H266" s="37">
        <v>0.0308247209</v>
      </c>
      <c r="I266" s="37">
        <v>0.0068552494</v>
      </c>
      <c r="J266" s="37">
        <v>-0.0281631947</v>
      </c>
      <c r="K266" s="37">
        <v>-0.0248042345</v>
      </c>
      <c r="L266" s="37">
        <v>-0.0341814756</v>
      </c>
      <c r="M266" s="37">
        <v>-0.023614049</v>
      </c>
      <c r="N266" s="37">
        <v>-0.0025253296</v>
      </c>
      <c r="O266" s="37">
        <v>-0.0066184998</v>
      </c>
      <c r="P266" s="37">
        <v>-0.0079345703</v>
      </c>
      <c r="Q266" s="37">
        <v>-0.0038546324</v>
      </c>
      <c r="R266" s="37">
        <v>-0.0131989717</v>
      </c>
      <c r="S266" s="37">
        <v>0.0002411008</v>
      </c>
      <c r="T266" s="37">
        <v>-0.0848869085</v>
      </c>
      <c r="U266" s="37">
        <v>-0.0940705538</v>
      </c>
      <c r="V266" s="37">
        <v>-0.0878658295</v>
      </c>
      <c r="W266" s="37">
        <v>-0.0704177618</v>
      </c>
      <c r="X266" s="37">
        <v>-0.0684918165</v>
      </c>
      <c r="Y266" s="37">
        <v>-0.0627456903</v>
      </c>
      <c r="Z266" s="38">
        <v>-0.0021117926</v>
      </c>
    </row>
    <row r="267" spans="1:26" s="1" customFormat="1" ht="12.75">
      <c r="A267" s="8">
        <v>23107</v>
      </c>
      <c r="B267" s="54" t="s">
        <v>443</v>
      </c>
      <c r="C267" s="59">
        <v>-0.0246415138</v>
      </c>
      <c r="D267" s="31">
        <v>0.0052206516</v>
      </c>
      <c r="E267" s="31">
        <v>0.0058963895</v>
      </c>
      <c r="F267" s="31">
        <v>0.0266798735</v>
      </c>
      <c r="G267" s="31">
        <v>0.0174122453</v>
      </c>
      <c r="H267" s="31">
        <v>0.0194272995</v>
      </c>
      <c r="I267" s="31">
        <v>-6.1989E-06</v>
      </c>
      <c r="J267" s="31">
        <v>-0.0313729048</v>
      </c>
      <c r="K267" s="31">
        <v>-0.0313303471</v>
      </c>
      <c r="L267" s="31">
        <v>-0.042175889</v>
      </c>
      <c r="M267" s="31">
        <v>-0.0324065685</v>
      </c>
      <c r="N267" s="31">
        <v>-0.0233358145</v>
      </c>
      <c r="O267" s="31">
        <v>-0.0264818668</v>
      </c>
      <c r="P267" s="31">
        <v>-0.0238386393</v>
      </c>
      <c r="Q267" s="31">
        <v>-0.0158658028</v>
      </c>
      <c r="R267" s="31">
        <v>-0.0172165632</v>
      </c>
      <c r="S267" s="31">
        <v>-0.0108754635</v>
      </c>
      <c r="T267" s="31">
        <v>-0.0845050812</v>
      </c>
      <c r="U267" s="31">
        <v>-0.0944569111</v>
      </c>
      <c r="V267" s="31">
        <v>-0.0887126923</v>
      </c>
      <c r="W267" s="31">
        <v>-0.070420146</v>
      </c>
      <c r="X267" s="31">
        <v>-0.0800595284</v>
      </c>
      <c r="Y267" s="31">
        <v>-0.0679223537</v>
      </c>
      <c r="Z267" s="35">
        <v>-0.013236165</v>
      </c>
    </row>
    <row r="268" spans="1:26" s="1" customFormat="1" ht="12.75">
      <c r="A268" s="8">
        <v>23110</v>
      </c>
      <c r="B268" s="54" t="s">
        <v>444</v>
      </c>
      <c r="C268" s="59">
        <v>-0.0361360312</v>
      </c>
      <c r="D268" s="31">
        <v>-0.0115842819</v>
      </c>
      <c r="E268" s="31">
        <v>-0.0084782839</v>
      </c>
      <c r="F268" s="31">
        <v>0.0165214539</v>
      </c>
      <c r="G268" s="31">
        <v>0.0065035224</v>
      </c>
      <c r="H268" s="31">
        <v>0.0081900954</v>
      </c>
      <c r="I268" s="31">
        <v>-0.0193616152</v>
      </c>
      <c r="J268" s="31">
        <v>-0.0501682758</v>
      </c>
      <c r="K268" s="31">
        <v>-0.0529494286</v>
      </c>
      <c r="L268" s="31">
        <v>-0.0614694357</v>
      </c>
      <c r="M268" s="31">
        <v>-0.0467407703</v>
      </c>
      <c r="N268" s="31">
        <v>-0.031198144</v>
      </c>
      <c r="O268" s="31">
        <v>-0.0353769064</v>
      </c>
      <c r="P268" s="31">
        <v>-0.0392554998</v>
      </c>
      <c r="Q268" s="31">
        <v>-0.0354501009</v>
      </c>
      <c r="R268" s="31">
        <v>-0.0408791304</v>
      </c>
      <c r="S268" s="31">
        <v>-0.0361392498</v>
      </c>
      <c r="T268" s="31">
        <v>-0.1367807388</v>
      </c>
      <c r="U268" s="31">
        <v>-0.1457600594</v>
      </c>
      <c r="V268" s="31">
        <v>-0.1399099827</v>
      </c>
      <c r="W268" s="31">
        <v>-0.1174398661</v>
      </c>
      <c r="X268" s="31">
        <v>-0.1312742233</v>
      </c>
      <c r="Y268" s="31">
        <v>-0.1187266111</v>
      </c>
      <c r="Z268" s="35">
        <v>-0.0437238216</v>
      </c>
    </row>
    <row r="269" spans="1:26" s="1" customFormat="1" ht="12.75">
      <c r="A269" s="8">
        <v>23115</v>
      </c>
      <c r="B269" s="54" t="s">
        <v>445</v>
      </c>
      <c r="C269" s="59">
        <v>-0.0372084379</v>
      </c>
      <c r="D269" s="31">
        <v>-0.008489728</v>
      </c>
      <c r="E269" s="31">
        <v>-0.0058461428</v>
      </c>
      <c r="F269" s="31">
        <v>0.0208807588</v>
      </c>
      <c r="G269" s="31">
        <v>0.0096693039</v>
      </c>
      <c r="H269" s="31">
        <v>0.0109862685</v>
      </c>
      <c r="I269" s="31">
        <v>-0.0145400763</v>
      </c>
      <c r="J269" s="31">
        <v>-0.065046072</v>
      </c>
      <c r="K269" s="31">
        <v>-0.0684227943</v>
      </c>
      <c r="L269" s="31">
        <v>-0.0771020651</v>
      </c>
      <c r="M269" s="31">
        <v>-0.0678119659</v>
      </c>
      <c r="N269" s="31">
        <v>-0.0508310795</v>
      </c>
      <c r="O269" s="31">
        <v>-0.0581401587</v>
      </c>
      <c r="P269" s="31">
        <v>-0.0502287149</v>
      </c>
      <c r="Q269" s="31">
        <v>-0.0369762182</v>
      </c>
      <c r="R269" s="31">
        <v>-0.042437315</v>
      </c>
      <c r="S269" s="31">
        <v>-0.0425306559</v>
      </c>
      <c r="T269" s="31">
        <v>-0.1739352942</v>
      </c>
      <c r="U269" s="31">
        <v>-0.1878342628</v>
      </c>
      <c r="V269" s="31">
        <v>-0.1817713976</v>
      </c>
      <c r="W269" s="31">
        <v>-0.1590058804</v>
      </c>
      <c r="X269" s="31">
        <v>-0.1753588915</v>
      </c>
      <c r="Y269" s="31">
        <v>-0.1572455168</v>
      </c>
      <c r="Z269" s="35">
        <v>-0.0641279221</v>
      </c>
    </row>
    <row r="270" spans="1:26" s="1" customFormat="1" ht="12.75">
      <c r="A270" s="8">
        <v>23120</v>
      </c>
      <c r="B270" s="54" t="s">
        <v>446</v>
      </c>
      <c r="C270" s="59">
        <v>-0.015224576</v>
      </c>
      <c r="D270" s="31">
        <v>0.0126687884</v>
      </c>
      <c r="E270" s="31">
        <v>0.0112934113</v>
      </c>
      <c r="F270" s="31">
        <v>0.033994019</v>
      </c>
      <c r="G270" s="31">
        <v>0.0245383978</v>
      </c>
      <c r="H270" s="31">
        <v>0.0265643001</v>
      </c>
      <c r="I270" s="31">
        <v>0.0017305613</v>
      </c>
      <c r="J270" s="31">
        <v>-0.0323296785</v>
      </c>
      <c r="K270" s="31">
        <v>-0.0330203772</v>
      </c>
      <c r="L270" s="31">
        <v>-0.0411913395</v>
      </c>
      <c r="M270" s="31">
        <v>-0.0308722258</v>
      </c>
      <c r="N270" s="31">
        <v>-0.0146238804</v>
      </c>
      <c r="O270" s="31">
        <v>-0.0189481974</v>
      </c>
      <c r="P270" s="31">
        <v>-0.0177340508</v>
      </c>
      <c r="Q270" s="31">
        <v>-0.0128377676</v>
      </c>
      <c r="R270" s="31">
        <v>-0.0187783241</v>
      </c>
      <c r="S270" s="31">
        <v>-0.0111764669</v>
      </c>
      <c r="T270" s="31">
        <v>-0.1045643091</v>
      </c>
      <c r="U270" s="31">
        <v>-0.1154856682</v>
      </c>
      <c r="V270" s="31">
        <v>-0.1097763777</v>
      </c>
      <c r="W270" s="31">
        <v>-0.0910021067</v>
      </c>
      <c r="X270" s="31">
        <v>-0.1027505398</v>
      </c>
      <c r="Y270" s="31">
        <v>-0.0911163092</v>
      </c>
      <c r="Z270" s="35">
        <v>-0.0242419243</v>
      </c>
    </row>
    <row r="271" spans="1:26" s="1" customFormat="1" ht="12.75">
      <c r="A271" s="39">
        <v>23125</v>
      </c>
      <c r="B271" s="55" t="s">
        <v>221</v>
      </c>
      <c r="C271" s="60">
        <v>-0.0331406593</v>
      </c>
      <c r="D271" s="37">
        <v>-0.0049254894</v>
      </c>
      <c r="E271" s="37">
        <v>-0.0028723478</v>
      </c>
      <c r="F271" s="37">
        <v>0.0234461427</v>
      </c>
      <c r="G271" s="37">
        <v>0.0125550032</v>
      </c>
      <c r="H271" s="37">
        <v>0.0138575435</v>
      </c>
      <c r="I271" s="37">
        <v>-0.0119140148</v>
      </c>
      <c r="J271" s="37">
        <v>-0.0613282919</v>
      </c>
      <c r="K271" s="37">
        <v>-0.0640913248</v>
      </c>
      <c r="L271" s="37">
        <v>-0.0711320639</v>
      </c>
      <c r="M271" s="37">
        <v>-0.0609411001</v>
      </c>
      <c r="N271" s="37">
        <v>-0.0437737703</v>
      </c>
      <c r="O271" s="37">
        <v>-0.0503239632</v>
      </c>
      <c r="P271" s="37">
        <v>-0.0429567099</v>
      </c>
      <c r="Q271" s="37">
        <v>-0.0267230272</v>
      </c>
      <c r="R271" s="37">
        <v>-0.0336177349</v>
      </c>
      <c r="S271" s="37">
        <v>-0.0284409523</v>
      </c>
      <c r="T271" s="37">
        <v>-0.1449142694</v>
      </c>
      <c r="U271" s="37">
        <v>-0.1575059891</v>
      </c>
      <c r="V271" s="37">
        <v>-0.1508924961</v>
      </c>
      <c r="W271" s="37">
        <v>-0.1295405626</v>
      </c>
      <c r="X271" s="37">
        <v>-0.1436127424</v>
      </c>
      <c r="Y271" s="37">
        <v>-0.1295894384</v>
      </c>
      <c r="Z271" s="38">
        <v>-0.0459475517</v>
      </c>
    </row>
    <row r="272" spans="1:26" s="1" customFormat="1" ht="12.75">
      <c r="A272" s="8">
        <v>23130</v>
      </c>
      <c r="B272" s="54" t="s">
        <v>222</v>
      </c>
      <c r="C272" s="59">
        <v>-0.0141843557</v>
      </c>
      <c r="D272" s="31">
        <v>0.0143514276</v>
      </c>
      <c r="E272" s="31">
        <v>0.0135573149</v>
      </c>
      <c r="F272" s="31">
        <v>0.0351293683</v>
      </c>
      <c r="G272" s="31">
        <v>0.0252766609</v>
      </c>
      <c r="H272" s="31">
        <v>0.0271062851</v>
      </c>
      <c r="I272" s="31">
        <v>0.0103700161</v>
      </c>
      <c r="J272" s="31">
        <v>-0.025249362</v>
      </c>
      <c r="K272" s="31">
        <v>-0.0178917646</v>
      </c>
      <c r="L272" s="31">
        <v>-0.0262414217</v>
      </c>
      <c r="M272" s="31">
        <v>-0.0156040192</v>
      </c>
      <c r="N272" s="31">
        <v>-0.0017141104</v>
      </c>
      <c r="O272" s="31">
        <v>-0.0045036077</v>
      </c>
      <c r="P272" s="31">
        <v>-0.0017734766</v>
      </c>
      <c r="Q272" s="31">
        <v>0.0036363006</v>
      </c>
      <c r="R272" s="31">
        <v>-0.0002610683</v>
      </c>
      <c r="S272" s="31">
        <v>0.007627666</v>
      </c>
      <c r="T272" s="31">
        <v>-0.0796593428</v>
      </c>
      <c r="U272" s="31">
        <v>-0.0911605358</v>
      </c>
      <c r="V272" s="31">
        <v>-0.0859745741</v>
      </c>
      <c r="W272" s="31">
        <v>-0.0685209036</v>
      </c>
      <c r="X272" s="31">
        <v>-0.0755815506</v>
      </c>
      <c r="Y272" s="31">
        <v>-0.0715042353</v>
      </c>
      <c r="Z272" s="35">
        <v>-0.0101345778</v>
      </c>
    </row>
    <row r="273" spans="1:26" s="1" customFormat="1" ht="12.75">
      <c r="A273" s="8">
        <v>23131</v>
      </c>
      <c r="B273" s="54" t="s">
        <v>447</v>
      </c>
      <c r="C273" s="59"/>
      <c r="D273" s="31"/>
      <c r="E273" s="31"/>
      <c r="F273" s="31"/>
      <c r="G273" s="31"/>
      <c r="H273" s="31"/>
      <c r="I273" s="31"/>
      <c r="J273" s="31"/>
      <c r="K273" s="31"/>
      <c r="L273" s="31"/>
      <c r="M273" s="31"/>
      <c r="N273" s="31"/>
      <c r="O273" s="31"/>
      <c r="P273" s="31"/>
      <c r="Q273" s="31">
        <v>-0.0141558647</v>
      </c>
      <c r="R273" s="31">
        <v>-0.0095424652</v>
      </c>
      <c r="S273" s="31">
        <v>-0.0011553764</v>
      </c>
      <c r="T273" s="31">
        <v>-0.0366226435</v>
      </c>
      <c r="U273" s="31">
        <v>-0.0439140797</v>
      </c>
      <c r="V273" s="31">
        <v>-0.0361003876</v>
      </c>
      <c r="W273" s="31">
        <v>-0.0311993361</v>
      </c>
      <c r="X273" s="31">
        <v>-0.0375248194</v>
      </c>
      <c r="Y273" s="31">
        <v>-0.0303996801</v>
      </c>
      <c r="Z273" s="35">
        <v>0.0004402995</v>
      </c>
    </row>
    <row r="274" spans="1:26" s="1" customFormat="1" ht="12.75">
      <c r="A274" s="8">
        <v>23135</v>
      </c>
      <c r="B274" s="54" t="s">
        <v>223</v>
      </c>
      <c r="C274" s="59">
        <v>-0.016372323</v>
      </c>
      <c r="D274" s="31">
        <v>0.0123689771</v>
      </c>
      <c r="E274" s="31">
        <v>0.0106213689</v>
      </c>
      <c r="F274" s="31">
        <v>0.0325989127</v>
      </c>
      <c r="G274" s="31">
        <v>0.0224801302</v>
      </c>
      <c r="H274" s="31">
        <v>0.024430573</v>
      </c>
      <c r="I274" s="31">
        <v>0.0021072626</v>
      </c>
      <c r="J274" s="31">
        <v>-0.0350300074</v>
      </c>
      <c r="K274" s="31">
        <v>-0.0300648212</v>
      </c>
      <c r="L274" s="31">
        <v>-0.0339837074</v>
      </c>
      <c r="M274" s="31">
        <v>-0.0116322041</v>
      </c>
      <c r="N274" s="31">
        <v>0.011007309</v>
      </c>
      <c r="O274" s="31">
        <v>0.0083437562</v>
      </c>
      <c r="P274" s="31">
        <v>0.0058452487</v>
      </c>
      <c r="Q274" s="31">
        <v>0.0021880269</v>
      </c>
      <c r="R274" s="31">
        <v>-0.0062462091</v>
      </c>
      <c r="S274" s="31">
        <v>0.0034999251</v>
      </c>
      <c r="T274" s="31">
        <v>-0.0919356346</v>
      </c>
      <c r="U274" s="31">
        <v>-0.1062988043</v>
      </c>
      <c r="V274" s="31">
        <v>-0.1007515192</v>
      </c>
      <c r="W274" s="31">
        <v>-0.0871844292</v>
      </c>
      <c r="X274" s="31">
        <v>-0.0930606127</v>
      </c>
      <c r="Y274" s="31">
        <v>-0.087257266</v>
      </c>
      <c r="Z274" s="35">
        <v>-0.0204656124</v>
      </c>
    </row>
    <row r="275" spans="1:26" s="1" customFormat="1" ht="12.75">
      <c r="A275" s="8">
        <v>23140</v>
      </c>
      <c r="B275" s="54" t="s">
        <v>224</v>
      </c>
      <c r="C275" s="59">
        <v>-0.015668869</v>
      </c>
      <c r="D275" s="31">
        <v>0.0125681162</v>
      </c>
      <c r="E275" s="31">
        <v>0.0097951293</v>
      </c>
      <c r="F275" s="31">
        <v>0.0321105123</v>
      </c>
      <c r="G275" s="31">
        <v>0.0227826834</v>
      </c>
      <c r="H275" s="31">
        <v>0.0248122215</v>
      </c>
      <c r="I275" s="31">
        <v>-2.81334E-05</v>
      </c>
      <c r="J275" s="31">
        <v>-0.0333368778</v>
      </c>
      <c r="K275" s="31">
        <v>-0.0333448648</v>
      </c>
      <c r="L275" s="31">
        <v>-0.0419576168</v>
      </c>
      <c r="M275" s="31">
        <v>-0.0318808556</v>
      </c>
      <c r="N275" s="31">
        <v>-0.0148712397</v>
      </c>
      <c r="O275" s="31">
        <v>-0.0193728209</v>
      </c>
      <c r="P275" s="31">
        <v>-0.0184657574</v>
      </c>
      <c r="Q275" s="31">
        <v>-0.0146887302</v>
      </c>
      <c r="R275" s="31">
        <v>-0.0211074352</v>
      </c>
      <c r="S275" s="31">
        <v>-0.012358427</v>
      </c>
      <c r="T275" s="31">
        <v>-0.1056201458</v>
      </c>
      <c r="U275" s="31">
        <v>-0.1165252924</v>
      </c>
      <c r="V275" s="31">
        <v>-0.110678792</v>
      </c>
      <c r="W275" s="31">
        <v>-0.0920397043</v>
      </c>
      <c r="X275" s="31">
        <v>-0.1028207541</v>
      </c>
      <c r="Y275" s="31">
        <v>-0.0914510489</v>
      </c>
      <c r="Z275" s="35">
        <v>-0.02513659</v>
      </c>
    </row>
    <row r="276" spans="1:26" s="1" customFormat="1" ht="12.75">
      <c r="A276" s="39">
        <v>23142</v>
      </c>
      <c r="B276" s="55" t="s">
        <v>448</v>
      </c>
      <c r="C276" s="60">
        <v>-0.0277012587</v>
      </c>
      <c r="D276" s="37">
        <v>-0.0063023567</v>
      </c>
      <c r="E276" s="37">
        <v>-0.0042352676</v>
      </c>
      <c r="F276" s="37">
        <v>0.0165435076</v>
      </c>
      <c r="G276" s="37">
        <v>0.0087419748</v>
      </c>
      <c r="H276" s="37">
        <v>0.010915637</v>
      </c>
      <c r="I276" s="37">
        <v>-0.0043908358</v>
      </c>
      <c r="J276" s="37">
        <v>-0.0207766294</v>
      </c>
      <c r="K276" s="37">
        <v>-0.025259614</v>
      </c>
      <c r="L276" s="37">
        <v>-0.0358973742</v>
      </c>
      <c r="M276" s="37">
        <v>-0.0277436972</v>
      </c>
      <c r="N276" s="37">
        <v>-0.0217237473</v>
      </c>
      <c r="O276" s="37">
        <v>-0.0233529806</v>
      </c>
      <c r="P276" s="37">
        <v>-0.0240882635</v>
      </c>
      <c r="Q276" s="37">
        <v>-0.0137242079</v>
      </c>
      <c r="R276" s="37">
        <v>-0.0100945234</v>
      </c>
      <c r="S276" s="37">
        <v>-0.0029600859</v>
      </c>
      <c r="T276" s="37">
        <v>-0.040594697</v>
      </c>
      <c r="U276" s="37">
        <v>-0.0490515232</v>
      </c>
      <c r="V276" s="37">
        <v>-0.0426357985</v>
      </c>
      <c r="W276" s="37">
        <v>-0.03723979</v>
      </c>
      <c r="X276" s="37">
        <v>-0.0430493355</v>
      </c>
      <c r="Y276" s="37">
        <v>-0.0365358591</v>
      </c>
      <c r="Z276" s="38">
        <v>-0.0055668354</v>
      </c>
    </row>
    <row r="277" spans="1:26" s="1" customFormat="1" ht="12.75">
      <c r="A277" s="8">
        <v>23145</v>
      </c>
      <c r="B277" s="54" t="s">
        <v>225</v>
      </c>
      <c r="C277" s="59">
        <v>-0.0333101749</v>
      </c>
      <c r="D277" s="31">
        <v>-0.0050104856</v>
      </c>
      <c r="E277" s="31">
        <v>-0.002586484</v>
      </c>
      <c r="F277" s="31">
        <v>0.0222747326</v>
      </c>
      <c r="G277" s="31">
        <v>0.012157917</v>
      </c>
      <c r="H277" s="31">
        <v>0.0140573382</v>
      </c>
      <c r="I277" s="31">
        <v>-0.0129436255</v>
      </c>
      <c r="J277" s="31">
        <v>-0.0508220196</v>
      </c>
      <c r="K277" s="31">
        <v>-0.0531167984</v>
      </c>
      <c r="L277" s="31">
        <v>-0.06176126</v>
      </c>
      <c r="M277" s="31">
        <v>-0.0505443811</v>
      </c>
      <c r="N277" s="31">
        <v>-0.0356552601</v>
      </c>
      <c r="O277" s="31">
        <v>-0.0396870375</v>
      </c>
      <c r="P277" s="31">
        <v>-0.0391374826</v>
      </c>
      <c r="Q277" s="31">
        <v>-0.0331213474</v>
      </c>
      <c r="R277" s="31">
        <v>-0.0390065908</v>
      </c>
      <c r="S277" s="31">
        <v>-0.0339571238</v>
      </c>
      <c r="T277" s="31">
        <v>-0.1359994411</v>
      </c>
      <c r="U277" s="31">
        <v>-0.1464744806</v>
      </c>
      <c r="V277" s="31">
        <v>-0.1395630836</v>
      </c>
      <c r="W277" s="31">
        <v>-0.1180464029</v>
      </c>
      <c r="X277" s="31">
        <v>-0.1316889524</v>
      </c>
      <c r="Y277" s="31">
        <v>-0.1188516617</v>
      </c>
      <c r="Z277" s="35">
        <v>-0.0431251526</v>
      </c>
    </row>
    <row r="278" spans="1:26" s="1" customFormat="1" ht="12.75">
      <c r="A278" s="8">
        <v>23150</v>
      </c>
      <c r="B278" s="54" t="s">
        <v>226</v>
      </c>
      <c r="C278" s="59">
        <v>-0.0324004889</v>
      </c>
      <c r="D278" s="31">
        <v>-0.0036205053</v>
      </c>
      <c r="E278" s="31">
        <v>-0.0012100935</v>
      </c>
      <c r="F278" s="31">
        <v>0.0236909389</v>
      </c>
      <c r="G278" s="31">
        <v>0.0135481358</v>
      </c>
      <c r="H278" s="31">
        <v>0.0156704187</v>
      </c>
      <c r="I278" s="31">
        <v>-0.0115194321</v>
      </c>
      <c r="J278" s="31">
        <v>-0.0492322445</v>
      </c>
      <c r="K278" s="31">
        <v>-0.0503782034</v>
      </c>
      <c r="L278" s="31">
        <v>-0.058814168</v>
      </c>
      <c r="M278" s="31">
        <v>-0.0482294559</v>
      </c>
      <c r="N278" s="31">
        <v>-0.0337235928</v>
      </c>
      <c r="O278" s="31">
        <v>-0.0370255709</v>
      </c>
      <c r="P278" s="31">
        <v>-0.0361555815</v>
      </c>
      <c r="Q278" s="31">
        <v>-0.0306587219</v>
      </c>
      <c r="R278" s="31">
        <v>-0.0373253822</v>
      </c>
      <c r="S278" s="31">
        <v>-0.032034874</v>
      </c>
      <c r="T278" s="31">
        <v>-0.134216547</v>
      </c>
      <c r="U278" s="31">
        <v>-0.1443738937</v>
      </c>
      <c r="V278" s="31">
        <v>-0.1372663975</v>
      </c>
      <c r="W278" s="31">
        <v>-0.1153438091</v>
      </c>
      <c r="X278" s="31">
        <v>-0.1290289164</v>
      </c>
      <c r="Y278" s="31">
        <v>-0.1175026894</v>
      </c>
      <c r="Z278" s="35">
        <v>-0.0410847664</v>
      </c>
    </row>
    <row r="279" spans="1:26" s="1" customFormat="1" ht="12.75">
      <c r="A279" s="8">
        <v>23155</v>
      </c>
      <c r="B279" s="54" t="s">
        <v>227</v>
      </c>
      <c r="C279" s="59">
        <v>-0.006375432</v>
      </c>
      <c r="D279" s="31">
        <v>0.0233356357</v>
      </c>
      <c r="E279" s="31">
        <v>0.0212411284</v>
      </c>
      <c r="F279" s="31">
        <v>0.0411903858</v>
      </c>
      <c r="G279" s="31">
        <v>0.0303382874</v>
      </c>
      <c r="H279" s="31">
        <v>0.0325039625</v>
      </c>
      <c r="I279" s="31">
        <v>0.0085422397</v>
      </c>
      <c r="J279" s="31">
        <v>-0.0268683434</v>
      </c>
      <c r="K279" s="31">
        <v>-0.0222809315</v>
      </c>
      <c r="L279" s="31">
        <v>-0.0317343473</v>
      </c>
      <c r="M279" s="31">
        <v>-0.0215284824</v>
      </c>
      <c r="N279" s="31">
        <v>0.0016517043</v>
      </c>
      <c r="O279" s="31">
        <v>-0.0017453432</v>
      </c>
      <c r="P279" s="31">
        <v>-0.0037751198</v>
      </c>
      <c r="Q279" s="31">
        <v>-0.000782609</v>
      </c>
      <c r="R279" s="31">
        <v>-0.0114868879</v>
      </c>
      <c r="S279" s="31">
        <v>0.0027319789</v>
      </c>
      <c r="T279" s="31">
        <v>-0.0837163925</v>
      </c>
      <c r="U279" s="31">
        <v>-0.0933321714</v>
      </c>
      <c r="V279" s="31">
        <v>-0.0872479677</v>
      </c>
      <c r="W279" s="31">
        <v>-0.0705760717</v>
      </c>
      <c r="X279" s="31">
        <v>-0.0677335262</v>
      </c>
      <c r="Y279" s="31">
        <v>-0.0629639626</v>
      </c>
      <c r="Z279" s="35">
        <v>-0.0013903379</v>
      </c>
    </row>
    <row r="280" spans="1:26" s="1" customFormat="1" ht="12.75">
      <c r="A280" s="8">
        <v>23160</v>
      </c>
      <c r="B280" s="54" t="s">
        <v>228</v>
      </c>
      <c r="C280" s="59">
        <v>-0.011584878</v>
      </c>
      <c r="D280" s="31">
        <v>0.0141003132</v>
      </c>
      <c r="E280" s="31">
        <v>0.0146816969</v>
      </c>
      <c r="F280" s="31">
        <v>0.0373262763</v>
      </c>
      <c r="G280" s="31">
        <v>0.0265587568</v>
      </c>
      <c r="H280" s="31">
        <v>0.0285710692</v>
      </c>
      <c r="I280" s="31">
        <v>0.0040642023</v>
      </c>
      <c r="J280" s="31">
        <v>-0.0282810926</v>
      </c>
      <c r="K280" s="31">
        <v>-0.0295417309</v>
      </c>
      <c r="L280" s="31">
        <v>-0.0382957458</v>
      </c>
      <c r="M280" s="31">
        <v>-0.0281574726</v>
      </c>
      <c r="N280" s="31">
        <v>-0.0136526823</v>
      </c>
      <c r="O280" s="31">
        <v>-0.0179159641</v>
      </c>
      <c r="P280" s="31">
        <v>-0.0168844461</v>
      </c>
      <c r="Q280" s="31">
        <v>-0.0101844072</v>
      </c>
      <c r="R280" s="31">
        <v>-0.0149524212</v>
      </c>
      <c r="S280" s="31">
        <v>-0.0066993237</v>
      </c>
      <c r="T280" s="31">
        <v>-0.0866975784</v>
      </c>
      <c r="U280" s="31">
        <v>-0.0964211226</v>
      </c>
      <c r="V280" s="31">
        <v>-0.0871127844</v>
      </c>
      <c r="W280" s="31">
        <v>-0.068164587</v>
      </c>
      <c r="X280" s="31">
        <v>-0.0751427412</v>
      </c>
      <c r="Y280" s="31">
        <v>-0.064298749</v>
      </c>
      <c r="Z280" s="35">
        <v>-0.004431963</v>
      </c>
    </row>
    <row r="281" spans="1:26" s="1" customFormat="1" ht="12.75">
      <c r="A281" s="39">
        <v>23172</v>
      </c>
      <c r="B281" s="55" t="s">
        <v>449</v>
      </c>
      <c r="C281" s="60">
        <v>-0.0166352987</v>
      </c>
      <c r="D281" s="37">
        <v>0.0106814504</v>
      </c>
      <c r="E281" s="37">
        <v>0.0119765401</v>
      </c>
      <c r="F281" s="37">
        <v>0.0353045464</v>
      </c>
      <c r="G281" s="37">
        <v>0.0256162286</v>
      </c>
      <c r="H281" s="37">
        <v>0.0276638865</v>
      </c>
      <c r="I281" s="37">
        <v>0.0027826428</v>
      </c>
      <c r="J281" s="37">
        <v>-0.0326220989</v>
      </c>
      <c r="K281" s="37">
        <v>-0.0345019102</v>
      </c>
      <c r="L281" s="37">
        <v>-0.0428329706</v>
      </c>
      <c r="M281" s="37">
        <v>-0.0321360826</v>
      </c>
      <c r="N281" s="37">
        <v>-0.0173592567</v>
      </c>
      <c r="O281" s="37">
        <v>-0.0213446617</v>
      </c>
      <c r="P281" s="37">
        <v>-0.0201021433</v>
      </c>
      <c r="Q281" s="37">
        <v>-0.0133413076</v>
      </c>
      <c r="R281" s="37">
        <v>-0.0183187723</v>
      </c>
      <c r="S281" s="37">
        <v>-0.0126470327</v>
      </c>
      <c r="T281" s="37">
        <v>-0.1067829132</v>
      </c>
      <c r="U281" s="37">
        <v>-0.1176452637</v>
      </c>
      <c r="V281" s="37">
        <v>-0.1116874218</v>
      </c>
      <c r="W281" s="37">
        <v>-0.0921421051</v>
      </c>
      <c r="X281" s="37">
        <v>-0.1053131819</v>
      </c>
      <c r="Y281" s="37">
        <v>-0.0932987928</v>
      </c>
      <c r="Z281" s="38">
        <v>-0.0250831842</v>
      </c>
    </row>
    <row r="282" spans="1:26" s="1" customFormat="1" ht="12.75">
      <c r="A282" s="8">
        <v>23175</v>
      </c>
      <c r="B282" s="54" t="s">
        <v>229</v>
      </c>
      <c r="C282" s="59">
        <v>-0.0301734209</v>
      </c>
      <c r="D282" s="31">
        <v>-0.0036866665</v>
      </c>
      <c r="E282" s="31">
        <v>-0.0012952089</v>
      </c>
      <c r="F282" s="31">
        <v>0.0201939344</v>
      </c>
      <c r="G282" s="31">
        <v>0.0116420388</v>
      </c>
      <c r="H282" s="31">
        <v>0.0141893625</v>
      </c>
      <c r="I282" s="31">
        <v>-0.0071282387</v>
      </c>
      <c r="J282" s="31">
        <v>-0.0313609838</v>
      </c>
      <c r="K282" s="31">
        <v>-0.0348551273</v>
      </c>
      <c r="L282" s="31">
        <v>-0.0475366116</v>
      </c>
      <c r="M282" s="31">
        <v>-0.0372024775</v>
      </c>
      <c r="N282" s="31">
        <v>-0.0306386948</v>
      </c>
      <c r="O282" s="31">
        <v>-0.0325155258</v>
      </c>
      <c r="P282" s="31">
        <v>-0.0314654112</v>
      </c>
      <c r="Q282" s="31">
        <v>-0.0246667862</v>
      </c>
      <c r="R282" s="31">
        <v>-0.025556922</v>
      </c>
      <c r="S282" s="31">
        <v>-0.0197381973</v>
      </c>
      <c r="T282" s="31">
        <v>-0.0789561272</v>
      </c>
      <c r="U282" s="31">
        <v>-0.0875074863</v>
      </c>
      <c r="V282" s="31">
        <v>-0.0854047537</v>
      </c>
      <c r="W282" s="31">
        <v>-0.0671190023</v>
      </c>
      <c r="X282" s="31">
        <v>-0.0774309635</v>
      </c>
      <c r="Y282" s="31">
        <v>-0.0654290915</v>
      </c>
      <c r="Z282" s="35">
        <v>-0.0167039633</v>
      </c>
    </row>
    <row r="283" spans="1:26" s="1" customFormat="1" ht="12.75">
      <c r="A283" s="8">
        <v>23176</v>
      </c>
      <c r="B283" s="54" t="s">
        <v>450</v>
      </c>
      <c r="C283" s="59">
        <v>-0.0301361084</v>
      </c>
      <c r="D283" s="31">
        <v>-0.0035530329</v>
      </c>
      <c r="E283" s="31">
        <v>-0.0010399818</v>
      </c>
      <c r="F283" s="31">
        <v>0.0204257369</v>
      </c>
      <c r="G283" s="31">
        <v>0.0116939545</v>
      </c>
      <c r="H283" s="31">
        <v>0.0142275095</v>
      </c>
      <c r="I283" s="31">
        <v>-0.007265687</v>
      </c>
      <c r="J283" s="31">
        <v>-0.0314868689</v>
      </c>
      <c r="K283" s="31">
        <v>-0.0349466801</v>
      </c>
      <c r="L283" s="31">
        <v>-0.0477528572</v>
      </c>
      <c r="M283" s="31">
        <v>-0.0373173952</v>
      </c>
      <c r="N283" s="31">
        <v>-0.0309193134</v>
      </c>
      <c r="O283" s="31">
        <v>-0.0326334238</v>
      </c>
      <c r="P283" s="31">
        <v>-0.0315350294</v>
      </c>
      <c r="Q283" s="31">
        <v>-0.0248582363</v>
      </c>
      <c r="R283" s="31">
        <v>-0.0257371664</v>
      </c>
      <c r="S283" s="31">
        <v>-0.0199472904</v>
      </c>
      <c r="T283" s="31">
        <v>-0.0790776014</v>
      </c>
      <c r="U283" s="31">
        <v>-0.0876095295</v>
      </c>
      <c r="V283" s="31">
        <v>-0.0856107473</v>
      </c>
      <c r="W283" s="31">
        <v>-0.0668523312</v>
      </c>
      <c r="X283" s="31">
        <v>-0.0772651434</v>
      </c>
      <c r="Y283" s="31">
        <v>-0.0652933121</v>
      </c>
      <c r="Z283" s="35">
        <v>-0.016602993</v>
      </c>
    </row>
    <row r="284" spans="1:26" s="1" customFormat="1" ht="12.75">
      <c r="A284" s="8">
        <v>23180</v>
      </c>
      <c r="B284" s="54" t="s">
        <v>230</v>
      </c>
      <c r="C284" s="59">
        <v>-0.0119808912</v>
      </c>
      <c r="D284" s="31">
        <v>0.0158396363</v>
      </c>
      <c r="E284" s="31">
        <v>0.0148006678</v>
      </c>
      <c r="F284" s="31">
        <v>0.0362231135</v>
      </c>
      <c r="G284" s="31">
        <v>0.0249570012</v>
      </c>
      <c r="H284" s="31">
        <v>0.0271104574</v>
      </c>
      <c r="I284" s="31">
        <v>0.0030586123</v>
      </c>
      <c r="J284" s="31">
        <v>-0.031463027</v>
      </c>
      <c r="K284" s="31">
        <v>-0.0297352076</v>
      </c>
      <c r="L284" s="31">
        <v>-0.039124608</v>
      </c>
      <c r="M284" s="31">
        <v>-0.0280079842</v>
      </c>
      <c r="N284" s="31">
        <v>-0.0097382069</v>
      </c>
      <c r="O284" s="31">
        <v>-0.0147001743</v>
      </c>
      <c r="P284" s="31">
        <v>-0.0151350498</v>
      </c>
      <c r="Q284" s="31">
        <v>-0.0095421076</v>
      </c>
      <c r="R284" s="31">
        <v>-0.017023921</v>
      </c>
      <c r="S284" s="31">
        <v>-0.0045170784</v>
      </c>
      <c r="T284" s="31">
        <v>-0.0879833698</v>
      </c>
      <c r="U284" s="31">
        <v>-0.0966213942</v>
      </c>
      <c r="V284" s="31">
        <v>-0.0901991129</v>
      </c>
      <c r="W284" s="31">
        <v>-0.0716946125</v>
      </c>
      <c r="X284" s="31">
        <v>-0.0710310936</v>
      </c>
      <c r="Y284" s="31">
        <v>-0.0639488697</v>
      </c>
      <c r="Z284" s="35">
        <v>-0.0045378208</v>
      </c>
    </row>
    <row r="285" spans="1:26" s="1" customFormat="1" ht="12.75">
      <c r="A285" s="8">
        <v>23185</v>
      </c>
      <c r="B285" s="54" t="s">
        <v>231</v>
      </c>
      <c r="C285" s="59">
        <v>-0.0122057199</v>
      </c>
      <c r="D285" s="31">
        <v>0.0156345367</v>
      </c>
      <c r="E285" s="31">
        <v>0.0146029592</v>
      </c>
      <c r="F285" s="31">
        <v>0.0360298753</v>
      </c>
      <c r="G285" s="31">
        <v>0.0247604847</v>
      </c>
      <c r="H285" s="31">
        <v>0.0269056559</v>
      </c>
      <c r="I285" s="31">
        <v>0.0028377175</v>
      </c>
      <c r="J285" s="31">
        <v>-0.031695962</v>
      </c>
      <c r="K285" s="31">
        <v>-0.0299869776</v>
      </c>
      <c r="L285" s="31">
        <v>-0.0393251181</v>
      </c>
      <c r="M285" s="31">
        <v>-0.0282142162</v>
      </c>
      <c r="N285" s="31">
        <v>-0.0099337101</v>
      </c>
      <c r="O285" s="31">
        <v>-0.0149365664</v>
      </c>
      <c r="P285" s="31">
        <v>-0.0153611898</v>
      </c>
      <c r="Q285" s="31">
        <v>-0.0097360611</v>
      </c>
      <c r="R285" s="31">
        <v>-0.0171968937</v>
      </c>
      <c r="S285" s="31">
        <v>-0.004693985</v>
      </c>
      <c r="T285" s="31">
        <v>-0.0881799459</v>
      </c>
      <c r="U285" s="31">
        <v>-0.0968236923</v>
      </c>
      <c r="V285" s="31">
        <v>-0.0903924704</v>
      </c>
      <c r="W285" s="31">
        <v>-0.0718836784</v>
      </c>
      <c r="X285" s="31">
        <v>-0.0712184906</v>
      </c>
      <c r="Y285" s="31">
        <v>-0.0641187429</v>
      </c>
      <c r="Z285" s="35">
        <v>-0.0046896935</v>
      </c>
    </row>
    <row r="286" spans="1:26" s="1" customFormat="1" ht="12.75">
      <c r="A286" s="39">
        <v>23190</v>
      </c>
      <c r="B286" s="55" t="s">
        <v>232</v>
      </c>
      <c r="C286" s="60">
        <v>-0.0082495213</v>
      </c>
      <c r="D286" s="37">
        <v>0.0252204537</v>
      </c>
      <c r="E286" s="37">
        <v>0.022072494</v>
      </c>
      <c r="F286" s="37">
        <v>0.0390757322</v>
      </c>
      <c r="G286" s="37">
        <v>0.0286406279</v>
      </c>
      <c r="H286" s="37">
        <v>0.0308409929</v>
      </c>
      <c r="I286" s="37">
        <v>0.0073918104</v>
      </c>
      <c r="J286" s="37">
        <v>-0.0268625021</v>
      </c>
      <c r="K286" s="37">
        <v>-0.0228571892</v>
      </c>
      <c r="L286" s="37">
        <v>-0.0309660435</v>
      </c>
      <c r="M286" s="37">
        <v>-0.0188325644</v>
      </c>
      <c r="N286" s="37">
        <v>0.0109636188</v>
      </c>
      <c r="O286" s="37">
        <v>0.0076150894</v>
      </c>
      <c r="P286" s="37">
        <v>0.0071473718</v>
      </c>
      <c r="Q286" s="37">
        <v>0.0083531141</v>
      </c>
      <c r="R286" s="37">
        <v>-0.0095145702</v>
      </c>
      <c r="S286" s="37">
        <v>0.0024080276</v>
      </c>
      <c r="T286" s="37">
        <v>-0.088568449</v>
      </c>
      <c r="U286" s="37">
        <v>-0.0993798971</v>
      </c>
      <c r="V286" s="37">
        <v>-0.0932754278</v>
      </c>
      <c r="W286" s="37">
        <v>-0.0763305426</v>
      </c>
      <c r="X286" s="37">
        <v>-0.0700616837</v>
      </c>
      <c r="Y286" s="37">
        <v>-0.0686175823</v>
      </c>
      <c r="Z286" s="38">
        <v>-0.0046159029</v>
      </c>
    </row>
    <row r="287" spans="1:26" s="1" customFormat="1" ht="12.75">
      <c r="A287" s="8">
        <v>23200</v>
      </c>
      <c r="B287" s="54" t="s">
        <v>233</v>
      </c>
      <c r="C287" s="59">
        <v>-0.0082386732</v>
      </c>
      <c r="D287" s="31">
        <v>0.0238006711</v>
      </c>
      <c r="E287" s="31">
        <v>0.0206591487</v>
      </c>
      <c r="F287" s="31">
        <v>0.0390862226</v>
      </c>
      <c r="G287" s="31">
        <v>0.0286510587</v>
      </c>
      <c r="H287" s="31">
        <v>0.0308513641</v>
      </c>
      <c r="I287" s="31">
        <v>0.0074027181</v>
      </c>
      <c r="J287" s="31">
        <v>-0.0268514156</v>
      </c>
      <c r="K287" s="31">
        <v>-0.0228462219</v>
      </c>
      <c r="L287" s="31">
        <v>-0.0309550762</v>
      </c>
      <c r="M287" s="31">
        <v>-0.0188215971</v>
      </c>
      <c r="N287" s="31">
        <v>0.0080227852</v>
      </c>
      <c r="O287" s="31">
        <v>0.0046875477</v>
      </c>
      <c r="P287" s="31">
        <v>0.0041226149</v>
      </c>
      <c r="Q287" s="31">
        <v>0.0053379536</v>
      </c>
      <c r="R287" s="31">
        <v>-0.0095038414</v>
      </c>
      <c r="S287" s="31">
        <v>0.0024188757</v>
      </c>
      <c r="T287" s="31">
        <v>-0.0885567665</v>
      </c>
      <c r="U287" s="31">
        <v>-0.0993680954</v>
      </c>
      <c r="V287" s="31">
        <v>-0.0932635069</v>
      </c>
      <c r="W287" s="31">
        <v>-0.0763189793</v>
      </c>
      <c r="X287" s="31">
        <v>-0.0732427835</v>
      </c>
      <c r="Y287" s="31">
        <v>-0.0701990128</v>
      </c>
      <c r="Z287" s="35">
        <v>-0.0060765743</v>
      </c>
    </row>
    <row r="288" spans="1:26" s="1" customFormat="1" ht="12.75">
      <c r="A288" s="8">
        <v>23205</v>
      </c>
      <c r="B288" s="54" t="s">
        <v>234</v>
      </c>
      <c r="C288" s="59">
        <v>-0.0272974968</v>
      </c>
      <c r="D288" s="31">
        <v>0.0008724332</v>
      </c>
      <c r="E288" s="31">
        <v>0.0030130744</v>
      </c>
      <c r="F288" s="31">
        <v>0.027746439</v>
      </c>
      <c r="G288" s="31">
        <v>0.0175625086</v>
      </c>
      <c r="H288" s="31">
        <v>0.0194769502</v>
      </c>
      <c r="I288" s="31">
        <v>-0.0067155361</v>
      </c>
      <c r="J288" s="31">
        <v>-0.0458261967</v>
      </c>
      <c r="K288" s="31">
        <v>-0.0472135544</v>
      </c>
      <c r="L288" s="31">
        <v>-0.0553094149</v>
      </c>
      <c r="M288" s="31">
        <v>-0.0446898937</v>
      </c>
      <c r="N288" s="31">
        <v>-0.02949965</v>
      </c>
      <c r="O288" s="31">
        <v>-0.0332891941</v>
      </c>
      <c r="P288" s="31">
        <v>-0.0310821533</v>
      </c>
      <c r="Q288" s="31">
        <v>-0.0288219452</v>
      </c>
      <c r="R288" s="31">
        <v>-0.0351390839</v>
      </c>
      <c r="S288" s="31">
        <v>-0.0304145813</v>
      </c>
      <c r="T288" s="31">
        <v>-0.1394846439</v>
      </c>
      <c r="U288" s="31">
        <v>-0.1510546207</v>
      </c>
      <c r="V288" s="31">
        <v>-0.1442761421</v>
      </c>
      <c r="W288" s="31">
        <v>-0.1229912043</v>
      </c>
      <c r="X288" s="31">
        <v>-0.1368204355</v>
      </c>
      <c r="Y288" s="31">
        <v>-0.1234405041</v>
      </c>
      <c r="Z288" s="35">
        <v>-0.0439282656</v>
      </c>
    </row>
    <row r="289" spans="1:26" s="1" customFormat="1" ht="12.75">
      <c r="A289" s="8">
        <v>23210</v>
      </c>
      <c r="B289" s="54" t="s">
        <v>235</v>
      </c>
      <c r="C289" s="59">
        <v>-0.026606679</v>
      </c>
      <c r="D289" s="31">
        <v>0.0007531643</v>
      </c>
      <c r="E289" s="31">
        <v>0.0026990771</v>
      </c>
      <c r="F289" s="31">
        <v>0.0244398117</v>
      </c>
      <c r="G289" s="31">
        <v>0.0154809952</v>
      </c>
      <c r="H289" s="31">
        <v>0.0179736018</v>
      </c>
      <c r="I289" s="31">
        <v>-0.0034635067</v>
      </c>
      <c r="J289" s="31">
        <v>-0.030978322</v>
      </c>
      <c r="K289" s="31">
        <v>-0.0333245993</v>
      </c>
      <c r="L289" s="31">
        <v>-0.0447562933</v>
      </c>
      <c r="M289" s="31">
        <v>-0.0348300934</v>
      </c>
      <c r="N289" s="31">
        <v>-0.0263978243</v>
      </c>
      <c r="O289" s="31">
        <v>-0.029260993</v>
      </c>
      <c r="P289" s="31">
        <v>-0.0275343657</v>
      </c>
      <c r="Q289" s="31">
        <v>-0.0202918053</v>
      </c>
      <c r="R289" s="31">
        <v>-0.0221315622</v>
      </c>
      <c r="S289" s="31">
        <v>-0.016302824</v>
      </c>
      <c r="T289" s="31">
        <v>-0.0831680298</v>
      </c>
      <c r="U289" s="31">
        <v>-0.0925444365</v>
      </c>
      <c r="V289" s="31">
        <v>-0.088657856</v>
      </c>
      <c r="W289" s="31">
        <v>-0.0704759359</v>
      </c>
      <c r="X289" s="31">
        <v>-0.0809863806</v>
      </c>
      <c r="Y289" s="31">
        <v>-0.0691411495</v>
      </c>
      <c r="Z289" s="35">
        <v>-0.0166559219</v>
      </c>
    </row>
    <row r="290" spans="1:26" s="1" customFormat="1" ht="12.75">
      <c r="A290" s="8">
        <v>23215</v>
      </c>
      <c r="B290" s="54" t="s">
        <v>236</v>
      </c>
      <c r="C290" s="59">
        <v>-0.0208472013</v>
      </c>
      <c r="D290" s="31">
        <v>0.0070803761</v>
      </c>
      <c r="E290" s="31">
        <v>0.0088523626</v>
      </c>
      <c r="F290" s="31">
        <v>0.0323520303</v>
      </c>
      <c r="G290" s="31">
        <v>0.02261132</v>
      </c>
      <c r="H290" s="31">
        <v>0.0247045159</v>
      </c>
      <c r="I290" s="31">
        <v>-0.0004261732</v>
      </c>
      <c r="J290" s="31">
        <v>-0.0357966423</v>
      </c>
      <c r="K290" s="31">
        <v>-0.0380096436</v>
      </c>
      <c r="L290" s="31">
        <v>-0.0464749336</v>
      </c>
      <c r="M290" s="31">
        <v>-0.0350031853</v>
      </c>
      <c r="N290" s="31">
        <v>-0.0206241608</v>
      </c>
      <c r="O290" s="31">
        <v>-0.0247166157</v>
      </c>
      <c r="P290" s="31">
        <v>-0.0239032507</v>
      </c>
      <c r="Q290" s="31">
        <v>-0.0166896582</v>
      </c>
      <c r="R290" s="31">
        <v>-0.0212233067</v>
      </c>
      <c r="S290" s="31">
        <v>-0.0154938698</v>
      </c>
      <c r="T290" s="31">
        <v>-0.1095838547</v>
      </c>
      <c r="U290" s="31">
        <v>-0.1202294827</v>
      </c>
      <c r="V290" s="31">
        <v>-0.1144851446</v>
      </c>
      <c r="W290" s="31">
        <v>-0.0948615074</v>
      </c>
      <c r="X290" s="31">
        <v>-0.1087300777</v>
      </c>
      <c r="Y290" s="31">
        <v>-0.0962320566</v>
      </c>
      <c r="Z290" s="35">
        <v>-0.0295234919</v>
      </c>
    </row>
    <row r="291" spans="1:26" s="1" customFormat="1" ht="12.75">
      <c r="A291" s="39">
        <v>23220</v>
      </c>
      <c r="B291" s="55" t="s">
        <v>237</v>
      </c>
      <c r="C291" s="60">
        <v>-0.0219219923</v>
      </c>
      <c r="D291" s="37">
        <v>0.0058477521</v>
      </c>
      <c r="E291" s="37">
        <v>0.007588923</v>
      </c>
      <c r="F291" s="37">
        <v>0.0317552686</v>
      </c>
      <c r="G291" s="37">
        <v>0.0216568112</v>
      </c>
      <c r="H291" s="37">
        <v>0.0236313343</v>
      </c>
      <c r="I291" s="37">
        <v>-0.0015131235</v>
      </c>
      <c r="J291" s="37">
        <v>-0.0395764112</v>
      </c>
      <c r="K291" s="37">
        <v>-0.0408412218</v>
      </c>
      <c r="L291" s="37">
        <v>-0.0487209558</v>
      </c>
      <c r="M291" s="37">
        <v>-0.0374466181</v>
      </c>
      <c r="N291" s="37">
        <v>-0.0218067169</v>
      </c>
      <c r="O291" s="37">
        <v>-0.025826335</v>
      </c>
      <c r="P291" s="37">
        <v>-0.0238074064</v>
      </c>
      <c r="Q291" s="37">
        <v>-0.0177648067</v>
      </c>
      <c r="R291" s="37">
        <v>-0.0238081217</v>
      </c>
      <c r="S291" s="37">
        <v>-0.0185949802</v>
      </c>
      <c r="T291" s="37">
        <v>-0.1198137999</v>
      </c>
      <c r="U291" s="37">
        <v>-0.131269455</v>
      </c>
      <c r="V291" s="37">
        <v>-0.1249368191</v>
      </c>
      <c r="W291" s="37">
        <v>-0.1049066782</v>
      </c>
      <c r="X291" s="37">
        <v>-0.1176248789</v>
      </c>
      <c r="Y291" s="37">
        <v>-0.105963707</v>
      </c>
      <c r="Z291" s="38">
        <v>-0.0320904255</v>
      </c>
    </row>
    <row r="292" spans="1:26" s="1" customFormat="1" ht="12.75">
      <c r="A292" s="8">
        <v>23225</v>
      </c>
      <c r="B292" s="54" t="s">
        <v>238</v>
      </c>
      <c r="C292" s="59">
        <v>-0.0154174566</v>
      </c>
      <c r="D292" s="31">
        <v>0.0143467188</v>
      </c>
      <c r="E292" s="31">
        <v>0.0129929781</v>
      </c>
      <c r="F292" s="31">
        <v>0.0341122746</v>
      </c>
      <c r="G292" s="31">
        <v>0.0239199996</v>
      </c>
      <c r="H292" s="31">
        <v>0.025983274</v>
      </c>
      <c r="I292" s="31">
        <v>0.0033624172</v>
      </c>
      <c r="J292" s="31">
        <v>-0.0325829983</v>
      </c>
      <c r="K292" s="31">
        <v>-0.0287389755</v>
      </c>
      <c r="L292" s="31">
        <v>-0.0356695652</v>
      </c>
      <c r="M292" s="31">
        <v>-0.0208888054</v>
      </c>
      <c r="N292" s="31">
        <v>0.0006504059</v>
      </c>
      <c r="O292" s="31">
        <v>-0.0024700165</v>
      </c>
      <c r="P292" s="31">
        <v>-0.0027487278</v>
      </c>
      <c r="Q292" s="31">
        <v>-0.0015026331</v>
      </c>
      <c r="R292" s="31">
        <v>-0.011210084</v>
      </c>
      <c r="S292" s="31">
        <v>-0.0017770529</v>
      </c>
      <c r="T292" s="31">
        <v>-0.0954567194</v>
      </c>
      <c r="U292" s="31">
        <v>-0.1075150967</v>
      </c>
      <c r="V292" s="31">
        <v>-0.101598382</v>
      </c>
      <c r="W292" s="31">
        <v>-0.0848468542</v>
      </c>
      <c r="X292" s="31">
        <v>-0.0890618563</v>
      </c>
      <c r="Y292" s="31">
        <v>-0.083681941</v>
      </c>
      <c r="Z292" s="35">
        <v>-0.0170946121</v>
      </c>
    </row>
    <row r="293" spans="1:26" s="1" customFormat="1" ht="12.75">
      <c r="A293" s="8">
        <v>23240</v>
      </c>
      <c r="B293" s="54" t="s">
        <v>239</v>
      </c>
      <c r="C293" s="59">
        <v>-0.0086604357</v>
      </c>
      <c r="D293" s="31">
        <v>0.0162348747</v>
      </c>
      <c r="E293" s="31">
        <v>0.0163909197</v>
      </c>
      <c r="F293" s="31">
        <v>0.0385712981</v>
      </c>
      <c r="G293" s="31">
        <v>0.0271908045</v>
      </c>
      <c r="H293" s="31">
        <v>0.0289738178</v>
      </c>
      <c r="I293" s="31">
        <v>0.0045465231</v>
      </c>
      <c r="J293" s="31">
        <v>-0.0276522636</v>
      </c>
      <c r="K293" s="31">
        <v>-0.0293523073</v>
      </c>
      <c r="L293" s="31">
        <v>-0.0382467508</v>
      </c>
      <c r="M293" s="31">
        <v>-0.0279806852</v>
      </c>
      <c r="N293" s="31">
        <v>-0.0129268169</v>
      </c>
      <c r="O293" s="31">
        <v>-0.0174390078</v>
      </c>
      <c r="P293" s="31">
        <v>-0.0167455673</v>
      </c>
      <c r="Q293" s="31">
        <v>-0.0101408958</v>
      </c>
      <c r="R293" s="31">
        <v>-0.0136060715</v>
      </c>
      <c r="S293" s="31">
        <v>-0.0027697086</v>
      </c>
      <c r="T293" s="31">
        <v>-0.0813140869</v>
      </c>
      <c r="U293" s="31">
        <v>-0.0915158987</v>
      </c>
      <c r="V293" s="31">
        <v>-0.0831382275</v>
      </c>
      <c r="W293" s="31">
        <v>-0.0640398264</v>
      </c>
      <c r="X293" s="31">
        <v>-0.0688381195</v>
      </c>
      <c r="Y293" s="31">
        <v>-0.0572408438</v>
      </c>
      <c r="Z293" s="35">
        <v>0.0020263791</v>
      </c>
    </row>
    <row r="294" spans="1:26" s="1" customFormat="1" ht="12.75">
      <c r="A294" s="8">
        <v>23245</v>
      </c>
      <c r="B294" s="54" t="s">
        <v>240</v>
      </c>
      <c r="C294" s="59">
        <v>-0.0288996696</v>
      </c>
      <c r="D294" s="31">
        <v>-0.001003623</v>
      </c>
      <c r="E294" s="31">
        <v>0.0011626482</v>
      </c>
      <c r="F294" s="31">
        <v>0.0255138874</v>
      </c>
      <c r="G294" s="31">
        <v>0.015440464</v>
      </c>
      <c r="H294" s="31">
        <v>0.0174996853</v>
      </c>
      <c r="I294" s="31">
        <v>-0.0088630915</v>
      </c>
      <c r="J294" s="31">
        <v>-0.0452412367</v>
      </c>
      <c r="K294" s="31">
        <v>-0.0468608141</v>
      </c>
      <c r="L294" s="31">
        <v>-0.0553381443</v>
      </c>
      <c r="M294" s="31">
        <v>-0.0436189175</v>
      </c>
      <c r="N294" s="31">
        <v>-0.0285636187</v>
      </c>
      <c r="O294" s="31">
        <v>-0.0324146748</v>
      </c>
      <c r="P294" s="31">
        <v>-0.0318542719</v>
      </c>
      <c r="Q294" s="31">
        <v>-0.0260980129</v>
      </c>
      <c r="R294" s="31">
        <v>-0.0322854519</v>
      </c>
      <c r="S294" s="31">
        <v>-0.0269824266</v>
      </c>
      <c r="T294" s="31">
        <v>-0.1255084276</v>
      </c>
      <c r="U294" s="31">
        <v>-0.1360747814</v>
      </c>
      <c r="V294" s="31">
        <v>-0.1293870211</v>
      </c>
      <c r="W294" s="31">
        <v>-0.1086349487</v>
      </c>
      <c r="X294" s="31">
        <v>-0.121457696</v>
      </c>
      <c r="Y294" s="31">
        <v>-0.1096758842</v>
      </c>
      <c r="Z294" s="35">
        <v>-0.0367872715</v>
      </c>
    </row>
    <row r="295" spans="1:26" s="1" customFormat="1" ht="12.75">
      <c r="A295" s="8">
        <v>23250</v>
      </c>
      <c r="B295" s="54" t="s">
        <v>241</v>
      </c>
      <c r="C295" s="59">
        <v>-0.0302710533</v>
      </c>
      <c r="D295" s="31">
        <v>-0.0019960403</v>
      </c>
      <c r="E295" s="31">
        <v>0.0003029704</v>
      </c>
      <c r="F295" s="31">
        <v>0.0249596834</v>
      </c>
      <c r="G295" s="31">
        <v>0.0148573518</v>
      </c>
      <c r="H295" s="31">
        <v>0.016872704</v>
      </c>
      <c r="I295" s="31">
        <v>-0.0097500086</v>
      </c>
      <c r="J295" s="31">
        <v>-0.0472459793</v>
      </c>
      <c r="K295" s="31">
        <v>-0.0489453077</v>
      </c>
      <c r="L295" s="31">
        <v>-0.0574909449</v>
      </c>
      <c r="M295" s="31">
        <v>-0.0461368561</v>
      </c>
      <c r="N295" s="31">
        <v>-0.0313528776</v>
      </c>
      <c r="O295" s="31">
        <v>-0.0351476669</v>
      </c>
      <c r="P295" s="31">
        <v>-0.0344620943</v>
      </c>
      <c r="Q295" s="31">
        <v>-0.028722167</v>
      </c>
      <c r="R295" s="31">
        <v>-0.0348306894</v>
      </c>
      <c r="S295" s="31">
        <v>-0.029681325</v>
      </c>
      <c r="T295" s="31">
        <v>-0.1306437254</v>
      </c>
      <c r="U295" s="31">
        <v>-0.141068697</v>
      </c>
      <c r="V295" s="31">
        <v>-0.1343064308</v>
      </c>
      <c r="W295" s="31">
        <v>-0.1129895449</v>
      </c>
      <c r="X295" s="31">
        <v>-0.1264153719</v>
      </c>
      <c r="Y295" s="31">
        <v>-0.1143764257</v>
      </c>
      <c r="Z295" s="35">
        <v>-0.0394402742</v>
      </c>
    </row>
    <row r="296" spans="1:26" s="1" customFormat="1" ht="12.75">
      <c r="A296" s="39">
        <v>23260</v>
      </c>
      <c r="B296" s="55" t="s">
        <v>393</v>
      </c>
      <c r="C296" s="60">
        <v>-0.0320652723</v>
      </c>
      <c r="D296" s="37">
        <v>-0.0033229589</v>
      </c>
      <c r="E296" s="37">
        <v>-0.0009367466</v>
      </c>
      <c r="F296" s="37">
        <v>0.0239534974</v>
      </c>
      <c r="G296" s="37">
        <v>0.0138046145</v>
      </c>
      <c r="H296" s="37">
        <v>0.0159225464</v>
      </c>
      <c r="I296" s="37">
        <v>-0.0112255812</v>
      </c>
      <c r="J296" s="37">
        <v>-0.0489366055</v>
      </c>
      <c r="K296" s="37">
        <v>-0.0500004292</v>
      </c>
      <c r="L296" s="37">
        <v>-0.05838871</v>
      </c>
      <c r="M296" s="37">
        <v>-0.0478218794</v>
      </c>
      <c r="N296" s="37">
        <v>-0.033274889</v>
      </c>
      <c r="O296" s="37">
        <v>-0.0365911722</v>
      </c>
      <c r="P296" s="37">
        <v>-0.0356606245</v>
      </c>
      <c r="Q296" s="37">
        <v>-0.0301654339</v>
      </c>
      <c r="R296" s="37">
        <v>-0.0368404388</v>
      </c>
      <c r="S296" s="37">
        <v>-0.0315644741</v>
      </c>
      <c r="T296" s="37">
        <v>-0.1338704824</v>
      </c>
      <c r="U296" s="37">
        <v>-0.1440728903</v>
      </c>
      <c r="V296" s="37">
        <v>-0.1369740963</v>
      </c>
      <c r="W296" s="37">
        <v>-0.1150971651</v>
      </c>
      <c r="X296" s="37">
        <v>-0.1287851334</v>
      </c>
      <c r="Y296" s="37">
        <v>-0.117284894</v>
      </c>
      <c r="Z296" s="38">
        <v>-0.0408060551</v>
      </c>
    </row>
    <row r="297" spans="1:26" s="1" customFormat="1" ht="12.75">
      <c r="A297" s="8">
        <v>23265</v>
      </c>
      <c r="B297" s="54" t="s">
        <v>394</v>
      </c>
      <c r="C297" s="59">
        <v>-0.035525918</v>
      </c>
      <c r="D297" s="31">
        <v>-0.0103290081</v>
      </c>
      <c r="E297" s="31">
        <v>-0.0073391199</v>
      </c>
      <c r="F297" s="31">
        <v>0.0175933242</v>
      </c>
      <c r="G297" s="31">
        <v>0.0075695515</v>
      </c>
      <c r="H297" s="31">
        <v>0.009313643</v>
      </c>
      <c r="I297" s="31">
        <v>-0.0181314945</v>
      </c>
      <c r="J297" s="31">
        <v>-0.0498864651</v>
      </c>
      <c r="K297" s="31">
        <v>-0.0525299311</v>
      </c>
      <c r="L297" s="31">
        <v>-0.0611464977</v>
      </c>
      <c r="M297" s="31">
        <v>-0.0469999313</v>
      </c>
      <c r="N297" s="31">
        <v>-0.0315591097</v>
      </c>
      <c r="O297" s="31">
        <v>-0.0356377363</v>
      </c>
      <c r="P297" s="31">
        <v>-0.0388695002</v>
      </c>
      <c r="Q297" s="31">
        <v>-0.034784317</v>
      </c>
      <c r="R297" s="31">
        <v>-0.0403523445</v>
      </c>
      <c r="S297" s="31">
        <v>-0.0355193615</v>
      </c>
      <c r="T297" s="31">
        <v>-0.1360601187</v>
      </c>
      <c r="U297" s="31">
        <v>-0.1452493668</v>
      </c>
      <c r="V297" s="31">
        <v>-0.1392141581</v>
      </c>
      <c r="W297" s="31">
        <v>-0.1169143915</v>
      </c>
      <c r="X297" s="31">
        <v>-0.1306370497</v>
      </c>
      <c r="Y297" s="31">
        <v>-0.118180275</v>
      </c>
      <c r="Z297" s="35">
        <v>-0.0432527065</v>
      </c>
    </row>
    <row r="298" spans="1:26" s="1" customFormat="1" ht="12.75">
      <c r="A298" s="8">
        <v>23270</v>
      </c>
      <c r="B298" s="54" t="s">
        <v>242</v>
      </c>
      <c r="C298" s="59">
        <v>-0.0326143503</v>
      </c>
      <c r="D298" s="31">
        <v>-0.0045200586</v>
      </c>
      <c r="E298" s="31">
        <v>-0.0020320415</v>
      </c>
      <c r="F298" s="31">
        <v>0.0226278901</v>
      </c>
      <c r="G298" s="31">
        <v>0.012560606</v>
      </c>
      <c r="H298" s="31">
        <v>0.0144944191</v>
      </c>
      <c r="I298" s="31">
        <v>-0.0123167038</v>
      </c>
      <c r="J298" s="31">
        <v>-0.0492247343</v>
      </c>
      <c r="K298" s="31">
        <v>-0.0514925718</v>
      </c>
      <c r="L298" s="31">
        <v>-0.0607135296</v>
      </c>
      <c r="M298" s="31">
        <v>-0.0466595888</v>
      </c>
      <c r="N298" s="31">
        <v>-0.0312806368</v>
      </c>
      <c r="O298" s="31">
        <v>-0.0353974104</v>
      </c>
      <c r="P298" s="31">
        <v>-0.0383150578</v>
      </c>
      <c r="Q298" s="31">
        <v>-0.0340934992</v>
      </c>
      <c r="R298" s="31">
        <v>-0.0396006107</v>
      </c>
      <c r="S298" s="31">
        <v>-0.0347794294</v>
      </c>
      <c r="T298" s="31">
        <v>-0.1354324818</v>
      </c>
      <c r="U298" s="31">
        <v>-0.1446663141</v>
      </c>
      <c r="V298" s="31">
        <v>-0.1387178898</v>
      </c>
      <c r="W298" s="31">
        <v>-0.1165741682</v>
      </c>
      <c r="X298" s="31">
        <v>-0.1303380728</v>
      </c>
      <c r="Y298" s="31">
        <v>-0.1179214716</v>
      </c>
      <c r="Z298" s="35">
        <v>-0.0431551933</v>
      </c>
    </row>
    <row r="299" spans="1:26" s="1" customFormat="1" ht="12.75">
      <c r="A299" s="8">
        <v>23275</v>
      </c>
      <c r="B299" s="54" t="s">
        <v>243</v>
      </c>
      <c r="C299" s="59">
        <v>-0.0506088734</v>
      </c>
      <c r="D299" s="31">
        <v>-0.0192911625</v>
      </c>
      <c r="E299" s="31">
        <v>-0.0160101652</v>
      </c>
      <c r="F299" s="31">
        <v>0.0114439726</v>
      </c>
      <c r="G299" s="31">
        <v>-3.8147E-06</v>
      </c>
      <c r="H299" s="31">
        <v>0.001709938</v>
      </c>
      <c r="I299" s="31">
        <v>-0.0259808302</v>
      </c>
      <c r="J299" s="31">
        <v>-0.0781233311</v>
      </c>
      <c r="K299" s="31">
        <v>-0.0822387934</v>
      </c>
      <c r="L299" s="31">
        <v>-0.0920102596</v>
      </c>
      <c r="M299" s="31">
        <v>-0.0843971968</v>
      </c>
      <c r="N299" s="31">
        <v>-0.0691838264</v>
      </c>
      <c r="O299" s="31">
        <v>-0.077688098</v>
      </c>
      <c r="P299" s="31">
        <v>-0.0715924501</v>
      </c>
      <c r="Q299" s="31">
        <v>-0.0427387953</v>
      </c>
      <c r="R299" s="31">
        <v>-0.0489865541</v>
      </c>
      <c r="S299" s="31">
        <v>-0.046128273</v>
      </c>
      <c r="T299" s="31">
        <v>-0.165746212</v>
      </c>
      <c r="U299" s="31">
        <v>-0.1781022549</v>
      </c>
      <c r="V299" s="31">
        <v>-0.1711661816</v>
      </c>
      <c r="W299" s="31">
        <v>-0.1485401392</v>
      </c>
      <c r="X299" s="31">
        <v>-0.16370368</v>
      </c>
      <c r="Y299" s="31">
        <v>-0.1469221115</v>
      </c>
      <c r="Z299" s="35">
        <v>-0.0606358051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-0.0321769714</v>
      </c>
      <c r="D301" s="37">
        <v>-0.0033694506</v>
      </c>
      <c r="E301" s="37">
        <v>-0.0009760857</v>
      </c>
      <c r="F301" s="37">
        <v>0.0239782929</v>
      </c>
      <c r="G301" s="37">
        <v>0.0137952566</v>
      </c>
      <c r="H301" s="37">
        <v>0.0158281922</v>
      </c>
      <c r="I301" s="37">
        <v>-0.0111361742</v>
      </c>
      <c r="J301" s="37">
        <v>-0.049836278</v>
      </c>
      <c r="K301" s="37">
        <v>-0.0513818264</v>
      </c>
      <c r="L301" s="37">
        <v>-0.0601644516</v>
      </c>
      <c r="M301" s="37">
        <v>-0.0503480434</v>
      </c>
      <c r="N301" s="37">
        <v>-0.0354994535</v>
      </c>
      <c r="O301" s="37">
        <v>-0.0385571718</v>
      </c>
      <c r="P301" s="37">
        <v>-0.0368993282</v>
      </c>
      <c r="Q301" s="37">
        <v>-0.0311925411</v>
      </c>
      <c r="R301" s="37">
        <v>-0.0377230644</v>
      </c>
      <c r="S301" s="37">
        <v>-0.0325769186</v>
      </c>
      <c r="T301" s="37">
        <v>-0.1368551254</v>
      </c>
      <c r="U301" s="37">
        <v>-0.1474535465</v>
      </c>
      <c r="V301" s="37">
        <v>-0.1403509378</v>
      </c>
      <c r="W301" s="37">
        <v>-0.1186351776</v>
      </c>
      <c r="X301" s="37">
        <v>-0.1323419809</v>
      </c>
      <c r="Y301" s="37">
        <v>-0.12012887</v>
      </c>
      <c r="Z301" s="38">
        <v>-0.0427117348</v>
      </c>
    </row>
    <row r="302" spans="1:26" s="1" customFormat="1" ht="12.75">
      <c r="A302" s="8">
        <v>23285</v>
      </c>
      <c r="B302" s="54" t="s">
        <v>246</v>
      </c>
      <c r="C302" s="59">
        <v>-0.0349487066</v>
      </c>
      <c r="D302" s="31">
        <v>-0.007858634</v>
      </c>
      <c r="E302" s="31">
        <v>-0.005122304</v>
      </c>
      <c r="F302" s="31">
        <v>0.0198258758</v>
      </c>
      <c r="G302" s="31">
        <v>0.0097386837</v>
      </c>
      <c r="H302" s="31">
        <v>0.0116737485</v>
      </c>
      <c r="I302" s="31">
        <v>-0.0157854557</v>
      </c>
      <c r="J302" s="31">
        <v>-0.0508357286</v>
      </c>
      <c r="K302" s="31">
        <v>-0.0528222322</v>
      </c>
      <c r="L302" s="31">
        <v>-0.0615161657</v>
      </c>
      <c r="M302" s="31">
        <v>-0.0492453575</v>
      </c>
      <c r="N302" s="31">
        <v>-0.0343444347</v>
      </c>
      <c r="O302" s="31">
        <v>-0.0381051302</v>
      </c>
      <c r="P302" s="31">
        <v>-0.0392048359</v>
      </c>
      <c r="Q302" s="31">
        <v>-0.0342589617</v>
      </c>
      <c r="R302" s="31">
        <v>-0.0403895378</v>
      </c>
      <c r="S302" s="31">
        <v>-0.0352864265</v>
      </c>
      <c r="T302" s="31">
        <v>-0.1366368532</v>
      </c>
      <c r="U302" s="31">
        <v>-0.1462723017</v>
      </c>
      <c r="V302" s="31">
        <v>-0.1394641399</v>
      </c>
      <c r="W302" s="31">
        <v>-0.1172683239</v>
      </c>
      <c r="X302" s="31">
        <v>-0.1309610605</v>
      </c>
      <c r="Y302" s="31">
        <v>-0.1189043522</v>
      </c>
      <c r="Z302" s="35">
        <v>-0.0431448221</v>
      </c>
    </row>
    <row r="303" spans="1:26" s="1" customFormat="1" ht="12.75">
      <c r="A303" s="8">
        <v>23290</v>
      </c>
      <c r="B303" s="54" t="s">
        <v>247</v>
      </c>
      <c r="C303" s="59">
        <v>-0.0175429583</v>
      </c>
      <c r="D303" s="31">
        <v>0.0109044909</v>
      </c>
      <c r="E303" s="31">
        <v>0.0108114481</v>
      </c>
      <c r="F303" s="31">
        <v>0.0326875448</v>
      </c>
      <c r="G303" s="31">
        <v>0.0230358243</v>
      </c>
      <c r="H303" s="31">
        <v>0.0246065855</v>
      </c>
      <c r="I303" s="31">
        <v>0.0087183118</v>
      </c>
      <c r="J303" s="31">
        <v>-0.0267289877</v>
      </c>
      <c r="K303" s="31">
        <v>-0.0228788853</v>
      </c>
      <c r="L303" s="31">
        <v>-0.0321699381</v>
      </c>
      <c r="M303" s="31">
        <v>-0.023026228</v>
      </c>
      <c r="N303" s="31">
        <v>-0.0131030083</v>
      </c>
      <c r="O303" s="31">
        <v>-0.0161710978</v>
      </c>
      <c r="P303" s="31">
        <v>-0.0120677948</v>
      </c>
      <c r="Q303" s="31">
        <v>-0.0042282343</v>
      </c>
      <c r="R303" s="31">
        <v>-0.0049781799</v>
      </c>
      <c r="S303" s="31">
        <v>0.0017307401</v>
      </c>
      <c r="T303" s="31">
        <v>-0.0834642649</v>
      </c>
      <c r="U303" s="31">
        <v>-0.0945515633</v>
      </c>
      <c r="V303" s="31">
        <v>-0.0894519091</v>
      </c>
      <c r="W303" s="31">
        <v>-0.0714433193</v>
      </c>
      <c r="X303" s="31">
        <v>-0.0800694227</v>
      </c>
      <c r="Y303" s="31">
        <v>-0.0726089478</v>
      </c>
      <c r="Z303" s="35">
        <v>-0.0128324032</v>
      </c>
    </row>
    <row r="304" spans="1:26" s="1" customFormat="1" ht="12.75">
      <c r="A304" s="8">
        <v>23295</v>
      </c>
      <c r="B304" s="54" t="s">
        <v>248</v>
      </c>
      <c r="C304" s="59">
        <v>-0.0265706778</v>
      </c>
      <c r="D304" s="31">
        <v>0.0015402436</v>
      </c>
      <c r="E304" s="31">
        <v>0.0036267638</v>
      </c>
      <c r="F304" s="31">
        <v>0.0283449888</v>
      </c>
      <c r="G304" s="31">
        <v>0.0181708336</v>
      </c>
      <c r="H304" s="31">
        <v>0.0201000571</v>
      </c>
      <c r="I304" s="31">
        <v>-0.005964756</v>
      </c>
      <c r="J304" s="31">
        <v>-0.0449830294</v>
      </c>
      <c r="K304" s="31">
        <v>-0.0462726355</v>
      </c>
      <c r="L304" s="31">
        <v>-0.0543036461</v>
      </c>
      <c r="M304" s="31">
        <v>-0.0436822176</v>
      </c>
      <c r="N304" s="31">
        <v>-0.0284663439</v>
      </c>
      <c r="O304" s="31">
        <v>-0.032227993</v>
      </c>
      <c r="P304" s="31">
        <v>-0.0299540758</v>
      </c>
      <c r="Q304" s="31">
        <v>-0.0250462294</v>
      </c>
      <c r="R304" s="31">
        <v>-0.0312644243</v>
      </c>
      <c r="S304" s="31">
        <v>-0.0263957977</v>
      </c>
      <c r="T304" s="31">
        <v>-0.1321735382</v>
      </c>
      <c r="U304" s="31">
        <v>-0.1435022354</v>
      </c>
      <c r="V304" s="31">
        <v>-0.1368141174</v>
      </c>
      <c r="W304" s="31">
        <v>-0.1158140898</v>
      </c>
      <c r="X304" s="31">
        <v>-0.129360199</v>
      </c>
      <c r="Y304" s="31">
        <v>-0.1168450117</v>
      </c>
      <c r="Z304" s="35">
        <v>-0.0393959284</v>
      </c>
    </row>
    <row r="305" spans="1:26" s="1" customFormat="1" ht="12.75">
      <c r="A305" s="8">
        <v>23300</v>
      </c>
      <c r="B305" s="54" t="s">
        <v>249</v>
      </c>
      <c r="C305" s="59">
        <v>-0.0257724524</v>
      </c>
      <c r="D305" s="31">
        <v>0.0030030012</v>
      </c>
      <c r="E305" s="31">
        <v>0.0027372837</v>
      </c>
      <c r="F305" s="31">
        <v>0.0261051655</v>
      </c>
      <c r="G305" s="31">
        <v>0.0159449577</v>
      </c>
      <c r="H305" s="31">
        <v>0.017642796</v>
      </c>
      <c r="I305" s="31">
        <v>-0.006960988</v>
      </c>
      <c r="J305" s="31">
        <v>-0.0450021029</v>
      </c>
      <c r="K305" s="31">
        <v>-0.0423265696</v>
      </c>
      <c r="L305" s="31">
        <v>-0.0478490591</v>
      </c>
      <c r="M305" s="31">
        <v>-0.0297448635</v>
      </c>
      <c r="N305" s="31">
        <v>-0.0100938082</v>
      </c>
      <c r="O305" s="31">
        <v>-0.012747407</v>
      </c>
      <c r="P305" s="31">
        <v>-0.0131715536</v>
      </c>
      <c r="Q305" s="31">
        <v>-0.0153077841</v>
      </c>
      <c r="R305" s="31">
        <v>-0.0216004848</v>
      </c>
      <c r="S305" s="31">
        <v>-0.0132437944</v>
      </c>
      <c r="T305" s="31">
        <v>-0.1135144234</v>
      </c>
      <c r="U305" s="31">
        <v>-0.1266970634</v>
      </c>
      <c r="V305" s="31">
        <v>-0.1206294298</v>
      </c>
      <c r="W305" s="31">
        <v>-0.1043995619</v>
      </c>
      <c r="X305" s="31">
        <v>-0.1140253544</v>
      </c>
      <c r="Y305" s="31">
        <v>-0.1046404839</v>
      </c>
      <c r="Z305" s="35">
        <v>-0.0334123373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-0.0163882971</v>
      </c>
      <c r="D307" s="31">
        <v>0.0123535991</v>
      </c>
      <c r="E307" s="31">
        <v>0.0106057525</v>
      </c>
      <c r="F307" s="31">
        <v>0.0325836539</v>
      </c>
      <c r="G307" s="31">
        <v>0.022464931</v>
      </c>
      <c r="H307" s="31">
        <v>0.0244150758</v>
      </c>
      <c r="I307" s="31">
        <v>0.0020915866</v>
      </c>
      <c r="J307" s="31">
        <v>-0.0350465775</v>
      </c>
      <c r="K307" s="31">
        <v>-0.0300811529</v>
      </c>
      <c r="L307" s="31">
        <v>-0.0340000391</v>
      </c>
      <c r="M307" s="31">
        <v>-0.0090988874</v>
      </c>
      <c r="N307" s="31">
        <v>0.0142926574</v>
      </c>
      <c r="O307" s="31">
        <v>0.011700511</v>
      </c>
      <c r="P307" s="31">
        <v>0.0063717961</v>
      </c>
      <c r="Q307" s="31">
        <v>0.0021724105</v>
      </c>
      <c r="R307" s="31">
        <v>-0.0062619448</v>
      </c>
      <c r="S307" s="31">
        <v>0.0034842491</v>
      </c>
      <c r="T307" s="31">
        <v>-0.0919525623</v>
      </c>
      <c r="U307" s="31">
        <v>-0.106316328</v>
      </c>
      <c r="V307" s="31">
        <v>-0.1007689238</v>
      </c>
      <c r="W307" s="31">
        <v>-0.0872015953</v>
      </c>
      <c r="X307" s="31">
        <v>-0.0930776596</v>
      </c>
      <c r="Y307" s="31">
        <v>-0.0872744322</v>
      </c>
      <c r="Z307" s="35">
        <v>-0.0204815865</v>
      </c>
    </row>
    <row r="308" spans="1:26" s="1" customFormat="1" ht="12.75">
      <c r="A308" s="8">
        <v>23325</v>
      </c>
      <c r="B308" s="54" t="s">
        <v>451</v>
      </c>
      <c r="C308" s="59">
        <v>-0.0570726395</v>
      </c>
      <c r="D308" s="31">
        <v>-0.0279712677</v>
      </c>
      <c r="E308" s="31">
        <v>-0.0241310596</v>
      </c>
      <c r="F308" s="31">
        <v>0.0008134246</v>
      </c>
      <c r="G308" s="31">
        <v>-0.0088783503</v>
      </c>
      <c r="H308" s="31">
        <v>-0.0067899227</v>
      </c>
      <c r="I308" s="31">
        <v>-0.0343852043</v>
      </c>
      <c r="J308" s="31">
        <v>-0.0690472126</v>
      </c>
      <c r="K308" s="31">
        <v>-0.0746731758</v>
      </c>
      <c r="L308" s="31">
        <v>-0.0814000368</v>
      </c>
      <c r="M308" s="31">
        <v>-0.0532648563</v>
      </c>
      <c r="N308" s="31">
        <v>-0.0393999815</v>
      </c>
      <c r="O308" s="31">
        <v>-0.0448405743</v>
      </c>
      <c r="P308" s="31">
        <v>-0.0455166101</v>
      </c>
      <c r="Q308" s="31">
        <v>-0.0353012085</v>
      </c>
      <c r="R308" s="31">
        <v>-0.0394333601</v>
      </c>
      <c r="S308" s="31">
        <v>-0.0334724188</v>
      </c>
      <c r="T308" s="31">
        <v>-0.1245713234</v>
      </c>
      <c r="U308" s="31">
        <v>-0.1353045702</v>
      </c>
      <c r="V308" s="31">
        <v>-0.1294994354</v>
      </c>
      <c r="W308" s="31">
        <v>-0.1095612049</v>
      </c>
      <c r="X308" s="31">
        <v>-0.12302351</v>
      </c>
      <c r="Y308" s="31">
        <v>-0.107517004</v>
      </c>
      <c r="Z308" s="35">
        <v>-0.0703449249</v>
      </c>
    </row>
    <row r="309" spans="1:26" s="1" customFormat="1" ht="12.75">
      <c r="A309" s="8">
        <v>23330</v>
      </c>
      <c r="B309" s="54" t="s">
        <v>452</v>
      </c>
      <c r="C309" s="59">
        <v>-0.0578149557</v>
      </c>
      <c r="D309" s="31">
        <v>-0.0285866261</v>
      </c>
      <c r="E309" s="31">
        <v>-0.0247021914</v>
      </c>
      <c r="F309" s="31">
        <v>0.0001634955</v>
      </c>
      <c r="G309" s="31">
        <v>-0.0094909668</v>
      </c>
      <c r="H309" s="31">
        <v>-0.0074300766</v>
      </c>
      <c r="I309" s="31">
        <v>-0.0349441767</v>
      </c>
      <c r="J309" s="31">
        <v>-0.0695873499</v>
      </c>
      <c r="K309" s="31">
        <v>-0.0753288269</v>
      </c>
      <c r="L309" s="31">
        <v>-0.082690835</v>
      </c>
      <c r="M309" s="31">
        <v>-0.0560940504</v>
      </c>
      <c r="N309" s="31">
        <v>-0.042434454</v>
      </c>
      <c r="O309" s="31">
        <v>-0.0480104685</v>
      </c>
      <c r="P309" s="31">
        <v>-0.0483863354</v>
      </c>
      <c r="Q309" s="31">
        <v>-0.0382857323</v>
      </c>
      <c r="R309" s="31">
        <v>-0.0422867537</v>
      </c>
      <c r="S309" s="31">
        <v>-0.0362727642</v>
      </c>
      <c r="T309" s="31">
        <v>-0.1270908117</v>
      </c>
      <c r="U309" s="31">
        <v>-0.1377851963</v>
      </c>
      <c r="V309" s="31">
        <v>-0.1320015192</v>
      </c>
      <c r="W309" s="31">
        <v>-0.1121011972</v>
      </c>
      <c r="X309" s="31">
        <v>-0.1257195473</v>
      </c>
      <c r="Y309" s="31">
        <v>-0.1100994349</v>
      </c>
      <c r="Z309" s="35">
        <v>-0.070355773</v>
      </c>
    </row>
    <row r="310" spans="1:26" s="1" customFormat="1" ht="12.75">
      <c r="A310" s="8">
        <v>23340</v>
      </c>
      <c r="B310" s="54" t="s">
        <v>252</v>
      </c>
      <c r="C310" s="59">
        <v>-0.0288999081</v>
      </c>
      <c r="D310" s="31">
        <v>-0.001003623</v>
      </c>
      <c r="E310" s="31">
        <v>0.0011624098</v>
      </c>
      <c r="F310" s="31">
        <v>0.0255137682</v>
      </c>
      <c r="G310" s="31">
        <v>0.0154402852</v>
      </c>
      <c r="H310" s="31">
        <v>0.0174996853</v>
      </c>
      <c r="I310" s="31">
        <v>-0.0088632107</v>
      </c>
      <c r="J310" s="31">
        <v>-0.0452412367</v>
      </c>
      <c r="K310" s="31">
        <v>-0.0468610525</v>
      </c>
      <c r="L310" s="31">
        <v>-0.0553386211</v>
      </c>
      <c r="M310" s="31">
        <v>-0.0436191559</v>
      </c>
      <c r="N310" s="31">
        <v>-0.0285638571</v>
      </c>
      <c r="O310" s="31">
        <v>-0.032414794</v>
      </c>
      <c r="P310" s="31">
        <v>-0.0318543911</v>
      </c>
      <c r="Q310" s="31">
        <v>-0.0260980129</v>
      </c>
      <c r="R310" s="31">
        <v>-0.0322854519</v>
      </c>
      <c r="S310" s="31">
        <v>-0.0269826651</v>
      </c>
      <c r="T310" s="31">
        <v>-0.1255085468</v>
      </c>
      <c r="U310" s="31">
        <v>-0.1360750198</v>
      </c>
      <c r="V310" s="31">
        <v>-0.1293872595</v>
      </c>
      <c r="W310" s="31">
        <v>-0.1086351871</v>
      </c>
      <c r="X310" s="31">
        <v>-0.1214580536</v>
      </c>
      <c r="Y310" s="31">
        <v>-0.1096760035</v>
      </c>
      <c r="Z310" s="35">
        <v>-0.0367873907</v>
      </c>
    </row>
    <row r="311" spans="1:26" s="1" customFormat="1" ht="13.5" thickBot="1">
      <c r="A311" s="40">
        <v>23345</v>
      </c>
      <c r="B311" s="56" t="s">
        <v>253</v>
      </c>
      <c r="C311" s="61">
        <v>-0.0149669647</v>
      </c>
      <c r="D311" s="41">
        <v>0.0136662126</v>
      </c>
      <c r="E311" s="41">
        <v>0.0129442215</v>
      </c>
      <c r="F311" s="41">
        <v>0.0345247984</v>
      </c>
      <c r="G311" s="41">
        <v>0.024674952</v>
      </c>
      <c r="H311" s="41">
        <v>0.0264812708</v>
      </c>
      <c r="I311" s="41">
        <v>0.009659946</v>
      </c>
      <c r="J311" s="41">
        <v>-0.0259329081</v>
      </c>
      <c r="K311" s="41">
        <v>-0.0189371109</v>
      </c>
      <c r="L311" s="41">
        <v>-0.0273156166</v>
      </c>
      <c r="M311" s="41">
        <v>-0.0166256428</v>
      </c>
      <c r="N311" s="41">
        <v>-0.0027039051</v>
      </c>
      <c r="O311" s="41">
        <v>-0.0055053234</v>
      </c>
      <c r="P311" s="41">
        <v>-0.0027860403</v>
      </c>
      <c r="Q311" s="41">
        <v>0.0026395321</v>
      </c>
      <c r="R311" s="41">
        <v>-0.0013110638</v>
      </c>
      <c r="S311" s="41">
        <v>0.0066047907</v>
      </c>
      <c r="T311" s="41">
        <v>-0.0807567835</v>
      </c>
      <c r="U311" s="41">
        <v>-0.092263341</v>
      </c>
      <c r="V311" s="41">
        <v>-0.0870307684</v>
      </c>
      <c r="W311" s="41">
        <v>-0.0695948601</v>
      </c>
      <c r="X311" s="41">
        <v>-0.0766233206</v>
      </c>
      <c r="Y311" s="41">
        <v>-0.0725241899</v>
      </c>
      <c r="Z311" s="42">
        <v>-0.0109884739</v>
      </c>
    </row>
    <row r="312" spans="1:26" s="1" customFormat="1" ht="13.5" thickTop="1">
      <c r="A312" s="6">
        <v>23357</v>
      </c>
      <c r="B312" s="53" t="s">
        <v>254</v>
      </c>
      <c r="C312" s="58">
        <v>-0.015308857</v>
      </c>
      <c r="D312" s="33">
        <v>0.0136448145</v>
      </c>
      <c r="E312" s="33">
        <v>0.0127544403</v>
      </c>
      <c r="F312" s="33">
        <v>0.0342125893</v>
      </c>
      <c r="G312" s="33">
        <v>0.0242595673</v>
      </c>
      <c r="H312" s="33">
        <v>0.0261517167</v>
      </c>
      <c r="I312" s="33">
        <v>0.0086504221</v>
      </c>
      <c r="J312" s="33">
        <v>-0.0269935131</v>
      </c>
      <c r="K312" s="33">
        <v>-0.0191469193</v>
      </c>
      <c r="L312" s="33">
        <v>-0.0271464586</v>
      </c>
      <c r="M312" s="33">
        <v>-0.0156048536</v>
      </c>
      <c r="N312" s="33">
        <v>0.000328064</v>
      </c>
      <c r="O312" s="33">
        <v>-0.0023803711</v>
      </c>
      <c r="P312" s="33">
        <v>-0.0003834963</v>
      </c>
      <c r="Q312" s="33">
        <v>0.003878355</v>
      </c>
      <c r="R312" s="33">
        <v>-0.001788497</v>
      </c>
      <c r="S312" s="33">
        <v>0.0067783594</v>
      </c>
      <c r="T312" s="33">
        <v>-0.0819288492</v>
      </c>
      <c r="U312" s="33">
        <v>-0.0936323404</v>
      </c>
      <c r="V312" s="33">
        <v>-0.0882343054</v>
      </c>
      <c r="W312" s="33">
        <v>-0.0710400343</v>
      </c>
      <c r="X312" s="33">
        <v>-0.0772924423</v>
      </c>
      <c r="Y312" s="33">
        <v>-0.0747418404</v>
      </c>
      <c r="Z312" s="34">
        <v>-0.0119110346</v>
      </c>
    </row>
    <row r="313" spans="1:26" s="1" customFormat="1" ht="12.75">
      <c r="A313" s="8">
        <v>23363</v>
      </c>
      <c r="B313" s="54" t="s">
        <v>453</v>
      </c>
      <c r="C313" s="59">
        <v>-0.0320740938</v>
      </c>
      <c r="D313" s="31">
        <v>-0.0033392906</v>
      </c>
      <c r="E313" s="31">
        <v>-0.0009522438</v>
      </c>
      <c r="F313" s="31">
        <v>0.0239336491</v>
      </c>
      <c r="G313" s="31">
        <v>0.0137866735</v>
      </c>
      <c r="H313" s="31">
        <v>0.0159056187</v>
      </c>
      <c r="I313" s="31">
        <v>-0.0112462044</v>
      </c>
      <c r="J313" s="31">
        <v>-0.0489208698</v>
      </c>
      <c r="K313" s="31">
        <v>-0.0499802828</v>
      </c>
      <c r="L313" s="31">
        <v>-0.0583648682</v>
      </c>
      <c r="M313" s="31">
        <v>-0.0477799177</v>
      </c>
      <c r="N313" s="31">
        <v>-0.0332322121</v>
      </c>
      <c r="O313" s="31">
        <v>-0.0365353823</v>
      </c>
      <c r="P313" s="31">
        <v>-0.035631299</v>
      </c>
      <c r="Q313" s="31">
        <v>-0.0301403999</v>
      </c>
      <c r="R313" s="31">
        <v>-0.0368131399</v>
      </c>
      <c r="S313" s="31">
        <v>-0.0315331221</v>
      </c>
      <c r="T313" s="31">
        <v>-0.1337485313</v>
      </c>
      <c r="U313" s="31">
        <v>-0.1439385414</v>
      </c>
      <c r="V313" s="31">
        <v>-0.1368429661</v>
      </c>
      <c r="W313" s="31">
        <v>-0.1149655581</v>
      </c>
      <c r="X313" s="31">
        <v>-0.1286455393</v>
      </c>
      <c r="Y313" s="31">
        <v>-0.1171597242</v>
      </c>
      <c r="Z313" s="35">
        <v>-0.0407416821</v>
      </c>
    </row>
    <row r="314" spans="1:26" s="1" customFormat="1" ht="12.75">
      <c r="A314" s="8">
        <v>23385</v>
      </c>
      <c r="B314" s="54" t="s">
        <v>255</v>
      </c>
      <c r="C314" s="59">
        <v>-0.0325497389</v>
      </c>
      <c r="D314" s="31">
        <v>-0.0037856102</v>
      </c>
      <c r="E314" s="31">
        <v>-0.0013608932</v>
      </c>
      <c r="F314" s="31">
        <v>0.023532033</v>
      </c>
      <c r="G314" s="31">
        <v>0.0133990049</v>
      </c>
      <c r="H314" s="31">
        <v>0.0155072808</v>
      </c>
      <c r="I314" s="31">
        <v>-0.0116676092</v>
      </c>
      <c r="J314" s="31">
        <v>-0.0494010448</v>
      </c>
      <c r="K314" s="31">
        <v>-0.0506855249</v>
      </c>
      <c r="L314" s="31">
        <v>-0.0592173338</v>
      </c>
      <c r="M314" s="31">
        <v>-0.0485522747</v>
      </c>
      <c r="N314" s="31">
        <v>-0.0340235233</v>
      </c>
      <c r="O314" s="31">
        <v>-0.0374144316</v>
      </c>
      <c r="P314" s="31">
        <v>-0.0365967751</v>
      </c>
      <c r="Q314" s="31">
        <v>-0.031064868</v>
      </c>
      <c r="R314" s="31">
        <v>-0.0376495123</v>
      </c>
      <c r="S314" s="31">
        <v>-0.03236413</v>
      </c>
      <c r="T314" s="31">
        <v>-0.1344200373</v>
      </c>
      <c r="U314" s="31">
        <v>-0.1445746422</v>
      </c>
      <c r="V314" s="31">
        <v>-0.1374875307</v>
      </c>
      <c r="W314" s="31">
        <v>-0.115577817</v>
      </c>
      <c r="X314" s="31">
        <v>-0.1292341948</v>
      </c>
      <c r="Y314" s="31">
        <v>-0.1176013947</v>
      </c>
      <c r="Z314" s="35">
        <v>-0.0413380861</v>
      </c>
    </row>
    <row r="315" spans="1:26" s="1" customFormat="1" ht="12.75">
      <c r="A315" s="8">
        <v>23390</v>
      </c>
      <c r="B315" s="54" t="s">
        <v>256</v>
      </c>
      <c r="C315" s="59">
        <v>-0.0338324308</v>
      </c>
      <c r="D315" s="31">
        <v>-0.0050604343</v>
      </c>
      <c r="E315" s="31">
        <v>-0.0028055906</v>
      </c>
      <c r="F315" s="31">
        <v>0.0238564014</v>
      </c>
      <c r="G315" s="31">
        <v>0.0126174688</v>
      </c>
      <c r="H315" s="31">
        <v>0.0141299963</v>
      </c>
      <c r="I315" s="31">
        <v>-0.0115482807</v>
      </c>
      <c r="J315" s="31">
        <v>-0.0620028973</v>
      </c>
      <c r="K315" s="31">
        <v>-0.0640913248</v>
      </c>
      <c r="L315" s="31">
        <v>-0.0711759329</v>
      </c>
      <c r="M315" s="31">
        <v>-0.0611268282</v>
      </c>
      <c r="N315" s="31">
        <v>-0.0442583561</v>
      </c>
      <c r="O315" s="31">
        <v>-0.0519783497</v>
      </c>
      <c r="P315" s="31">
        <v>-0.0443584919</v>
      </c>
      <c r="Q315" s="31">
        <v>-0.0265065432</v>
      </c>
      <c r="R315" s="31">
        <v>-0.0329225063</v>
      </c>
      <c r="S315" s="31">
        <v>-0.0333811045</v>
      </c>
      <c r="T315" s="31">
        <v>-0.1603842974</v>
      </c>
      <c r="U315" s="31">
        <v>-0.1741554737</v>
      </c>
      <c r="V315" s="31">
        <v>-0.1678798199</v>
      </c>
      <c r="W315" s="31">
        <v>-0.1458013058</v>
      </c>
      <c r="X315" s="31">
        <v>-0.1611042023</v>
      </c>
      <c r="Y315" s="31">
        <v>-0.1447732449</v>
      </c>
      <c r="Z315" s="35">
        <v>-0.0548624992</v>
      </c>
    </row>
    <row r="316" spans="1:26" s="1" customFormat="1" ht="12.75">
      <c r="A316" s="8">
        <v>23395</v>
      </c>
      <c r="B316" s="54" t="s">
        <v>257</v>
      </c>
      <c r="C316" s="59">
        <v>-0.0271884203</v>
      </c>
      <c r="D316" s="31">
        <v>0.0010792017</v>
      </c>
      <c r="E316" s="31">
        <v>0.002728343</v>
      </c>
      <c r="F316" s="31">
        <v>0.0241975188</v>
      </c>
      <c r="G316" s="31">
        <v>0.0150946379</v>
      </c>
      <c r="H316" s="31">
        <v>0.0174708366</v>
      </c>
      <c r="I316" s="31">
        <v>-0.0033646822</v>
      </c>
      <c r="J316" s="31">
        <v>-0.0322439671</v>
      </c>
      <c r="K316" s="31">
        <v>-0.0339727402</v>
      </c>
      <c r="L316" s="31">
        <v>-0.0452902317</v>
      </c>
      <c r="M316" s="31">
        <v>-0.0354263783</v>
      </c>
      <c r="N316" s="31">
        <v>-0.0268068314</v>
      </c>
      <c r="O316" s="31">
        <v>-0.0298922062</v>
      </c>
      <c r="P316" s="31">
        <v>-0.0279068947</v>
      </c>
      <c r="Q316" s="31">
        <v>-0.0203102827</v>
      </c>
      <c r="R316" s="31">
        <v>-0.0219843388</v>
      </c>
      <c r="S316" s="31">
        <v>-0.0159695148</v>
      </c>
      <c r="T316" s="31">
        <v>-0.0853718519</v>
      </c>
      <c r="U316" s="31">
        <v>-0.0948660374</v>
      </c>
      <c r="V316" s="31">
        <v>-0.0903266668</v>
      </c>
      <c r="W316" s="31">
        <v>-0.0720640421</v>
      </c>
      <c r="X316" s="31">
        <v>-0.082362771</v>
      </c>
      <c r="Y316" s="31">
        <v>-0.0702764988</v>
      </c>
      <c r="Z316" s="35">
        <v>-0.0168417692</v>
      </c>
    </row>
    <row r="317" spans="1:26" s="1" customFormat="1" ht="12.75">
      <c r="A317" s="39">
        <v>24000</v>
      </c>
      <c r="B317" s="55" t="s">
        <v>258</v>
      </c>
      <c r="C317" s="60">
        <v>-0.0785827637</v>
      </c>
      <c r="D317" s="37">
        <v>-0.0634093285</v>
      </c>
      <c r="E317" s="37">
        <v>-0.0637091398</v>
      </c>
      <c r="F317" s="37">
        <v>-0.0427452326</v>
      </c>
      <c r="G317" s="37">
        <v>-0.0502755642</v>
      </c>
      <c r="H317" s="37">
        <v>-0.0416339636</v>
      </c>
      <c r="I317" s="37">
        <v>-0.0494129658</v>
      </c>
      <c r="J317" s="37">
        <v>-0.0472741127</v>
      </c>
      <c r="K317" s="37">
        <v>-0.0521897078</v>
      </c>
      <c r="L317" s="37">
        <v>-0.0516664982</v>
      </c>
      <c r="M317" s="37">
        <v>-0.0562852621</v>
      </c>
      <c r="N317" s="37">
        <v>-0.057500124</v>
      </c>
      <c r="O317" s="37">
        <v>-0.0624068975</v>
      </c>
      <c r="P317" s="37">
        <v>-0.0656276941</v>
      </c>
      <c r="Q317" s="37">
        <v>-0.0610425472</v>
      </c>
      <c r="R317" s="37">
        <v>-0.0644745827</v>
      </c>
      <c r="S317" s="37">
        <v>-0.0638509989</v>
      </c>
      <c r="T317" s="37">
        <v>-0.0772064924</v>
      </c>
      <c r="U317" s="37">
        <v>-0.090470314</v>
      </c>
      <c r="V317" s="37">
        <v>-0.0940620899</v>
      </c>
      <c r="W317" s="37">
        <v>-0.0989801884</v>
      </c>
      <c r="X317" s="37">
        <v>-0.1016676426</v>
      </c>
      <c r="Y317" s="37">
        <v>-0.097604394</v>
      </c>
      <c r="Z317" s="38">
        <v>-0.1061441898</v>
      </c>
    </row>
    <row r="318" spans="1:26" s="1" customFormat="1" ht="12.75">
      <c r="A318" s="8">
        <v>24002</v>
      </c>
      <c r="B318" s="54" t="s">
        <v>454</v>
      </c>
      <c r="C318" s="59">
        <v>-0.0601058006</v>
      </c>
      <c r="D318" s="31">
        <v>-0.0507680178</v>
      </c>
      <c r="E318" s="31">
        <v>-0.0584259033</v>
      </c>
      <c r="F318" s="31">
        <v>-0.0395634174</v>
      </c>
      <c r="G318" s="31">
        <v>-0.0454586744</v>
      </c>
      <c r="H318" s="31">
        <v>-0.039596796</v>
      </c>
      <c r="I318" s="31">
        <v>-0.0510644913</v>
      </c>
      <c r="J318" s="31">
        <v>-0.0572646856</v>
      </c>
      <c r="K318" s="31">
        <v>-0.051672101</v>
      </c>
      <c r="L318" s="31">
        <v>-0.0579727888</v>
      </c>
      <c r="M318" s="31">
        <v>-0.058334589</v>
      </c>
      <c r="N318" s="31">
        <v>-0.0564359426</v>
      </c>
      <c r="O318" s="31">
        <v>-0.0605040789</v>
      </c>
      <c r="P318" s="31">
        <v>-0.0621143579</v>
      </c>
      <c r="Q318" s="31">
        <v>-0.0567467213</v>
      </c>
      <c r="R318" s="31">
        <v>-0.057434082</v>
      </c>
      <c r="S318" s="31">
        <v>-0.0563726425</v>
      </c>
      <c r="T318" s="31">
        <v>-0.0722078085</v>
      </c>
      <c r="U318" s="31">
        <v>-0.0810873508</v>
      </c>
      <c r="V318" s="31">
        <v>-0.0820990801</v>
      </c>
      <c r="W318" s="31">
        <v>-0.0829808712</v>
      </c>
      <c r="X318" s="31">
        <v>-0.0856938362</v>
      </c>
      <c r="Y318" s="31">
        <v>-0.0826045275</v>
      </c>
      <c r="Z318" s="35">
        <v>-0.0752446651</v>
      </c>
    </row>
    <row r="319" spans="1:26" s="1" customFormat="1" ht="12.75">
      <c r="A319" s="8">
        <v>24003</v>
      </c>
      <c r="B319" s="54" t="s">
        <v>259</v>
      </c>
      <c r="C319" s="59">
        <v>-0.0969578028</v>
      </c>
      <c r="D319" s="31">
        <v>-0.0769076347</v>
      </c>
      <c r="E319" s="31">
        <v>-0.0724902153</v>
      </c>
      <c r="F319" s="31">
        <v>-0.0470542908</v>
      </c>
      <c r="G319" s="31">
        <v>-0.0551704168</v>
      </c>
      <c r="H319" s="31">
        <v>-0.044878602</v>
      </c>
      <c r="I319" s="31">
        <v>-0.0537416935</v>
      </c>
      <c r="J319" s="31">
        <v>-0.0500297546</v>
      </c>
      <c r="K319" s="31">
        <v>-0.0545877218</v>
      </c>
      <c r="L319" s="31">
        <v>-0.0543744564</v>
      </c>
      <c r="M319" s="31">
        <v>-0.048527956</v>
      </c>
      <c r="N319" s="31">
        <v>-0.0422359705</v>
      </c>
      <c r="O319" s="31">
        <v>-0.0472820997</v>
      </c>
      <c r="P319" s="31">
        <v>-0.0517226458</v>
      </c>
      <c r="Q319" s="31">
        <v>-0.0507439375</v>
      </c>
      <c r="R319" s="31">
        <v>-0.0601774454</v>
      </c>
      <c r="S319" s="31">
        <v>-0.0618118048</v>
      </c>
      <c r="T319" s="31">
        <v>-0.0687220097</v>
      </c>
      <c r="U319" s="31">
        <v>-0.0905317068</v>
      </c>
      <c r="V319" s="31">
        <v>-0.0981847048</v>
      </c>
      <c r="W319" s="31">
        <v>-0.116537571</v>
      </c>
      <c r="X319" s="31">
        <v>-0.118082881</v>
      </c>
      <c r="Y319" s="31">
        <v>-0.1207407713</v>
      </c>
      <c r="Z319" s="35">
        <v>-0.1352827549</v>
      </c>
    </row>
    <row r="320" spans="1:26" s="1" customFormat="1" ht="12.75">
      <c r="A320" s="8">
        <v>24005</v>
      </c>
      <c r="B320" s="54" t="s">
        <v>260</v>
      </c>
      <c r="C320" s="59">
        <v>-0.0822478533</v>
      </c>
      <c r="D320" s="31">
        <v>-0.0582133532</v>
      </c>
      <c r="E320" s="31">
        <v>-0.0534147024</v>
      </c>
      <c r="F320" s="31">
        <v>-0.02924788</v>
      </c>
      <c r="G320" s="31">
        <v>-0.0357443094</v>
      </c>
      <c r="H320" s="31">
        <v>-0.0295196772</v>
      </c>
      <c r="I320" s="31">
        <v>-0.0442196131</v>
      </c>
      <c r="J320" s="31">
        <v>-0.0580177307</v>
      </c>
      <c r="K320" s="31">
        <v>-0.0674479008</v>
      </c>
      <c r="L320" s="31">
        <v>-0.0777392387</v>
      </c>
      <c r="M320" s="31">
        <v>-0.073368907</v>
      </c>
      <c r="N320" s="31">
        <v>-0.0674226284</v>
      </c>
      <c r="O320" s="31">
        <v>-0.0709878206</v>
      </c>
      <c r="P320" s="31">
        <v>-0.0722872019</v>
      </c>
      <c r="Q320" s="31">
        <v>-0.0590157509</v>
      </c>
      <c r="R320" s="31">
        <v>-0.061331749</v>
      </c>
      <c r="S320" s="31">
        <v>-0.060573101</v>
      </c>
      <c r="T320" s="31">
        <v>-0.0995690823</v>
      </c>
      <c r="U320" s="31">
        <v>-0.1187098026</v>
      </c>
      <c r="V320" s="31">
        <v>-0.1157017946</v>
      </c>
      <c r="W320" s="31">
        <v>-0.1133452654</v>
      </c>
      <c r="X320" s="31">
        <v>-0.1281806231</v>
      </c>
      <c r="Y320" s="31">
        <v>-0.1161048412</v>
      </c>
      <c r="Z320" s="35">
        <v>-0.0909746885</v>
      </c>
    </row>
    <row r="321" spans="1:26" s="1" customFormat="1" ht="12.75">
      <c r="A321" s="8">
        <v>24010</v>
      </c>
      <c r="B321" s="54" t="s">
        <v>261</v>
      </c>
      <c r="C321" s="59">
        <v>-0.0514506102</v>
      </c>
      <c r="D321" s="31">
        <v>-0.0372440815</v>
      </c>
      <c r="E321" s="31">
        <v>-0.0433998108</v>
      </c>
      <c r="F321" s="31">
        <v>-0.0199685097</v>
      </c>
      <c r="G321" s="31">
        <v>-0.0257633924</v>
      </c>
      <c r="H321" s="31">
        <v>-0.017488122</v>
      </c>
      <c r="I321" s="31">
        <v>-0.0268294811</v>
      </c>
      <c r="J321" s="31">
        <v>-0.0280611515</v>
      </c>
      <c r="K321" s="31">
        <v>-0.0316845179</v>
      </c>
      <c r="L321" s="31">
        <v>-0.0353775024</v>
      </c>
      <c r="M321" s="31">
        <v>-0.0350054502</v>
      </c>
      <c r="N321" s="31">
        <v>-0.0274386406</v>
      </c>
      <c r="O321" s="31">
        <v>-0.029538393</v>
      </c>
      <c r="P321" s="31">
        <v>-0.0306618214</v>
      </c>
      <c r="Q321" s="31">
        <v>-0.0318677425</v>
      </c>
      <c r="R321" s="31">
        <v>-0.0351994038</v>
      </c>
      <c r="S321" s="31">
        <v>-0.0364612341</v>
      </c>
      <c r="T321" s="31">
        <v>-0.0430850983</v>
      </c>
      <c r="U321" s="31">
        <v>-0.0551272631</v>
      </c>
      <c r="V321" s="31">
        <v>-0.0632702112</v>
      </c>
      <c r="W321" s="31">
        <v>-0.0721954107</v>
      </c>
      <c r="X321" s="31">
        <v>-0.077378273</v>
      </c>
      <c r="Y321" s="31">
        <v>-0.0726635456</v>
      </c>
      <c r="Z321" s="35">
        <v>-0.0780650377</v>
      </c>
    </row>
    <row r="322" spans="1:26" s="1" customFormat="1" ht="12.75">
      <c r="A322" s="39">
        <v>24013</v>
      </c>
      <c r="B322" s="55" t="s">
        <v>262</v>
      </c>
      <c r="C322" s="60">
        <v>-0.0778763294</v>
      </c>
      <c r="D322" s="37">
        <v>-0.0629358292</v>
      </c>
      <c r="E322" s="37">
        <v>-0.0635855198</v>
      </c>
      <c r="F322" s="37">
        <v>-0.0428272486</v>
      </c>
      <c r="G322" s="37">
        <v>-0.0501186848</v>
      </c>
      <c r="H322" s="37">
        <v>-0.0417701006</v>
      </c>
      <c r="I322" s="37">
        <v>-0.0501949787</v>
      </c>
      <c r="J322" s="37">
        <v>-0.0490899086</v>
      </c>
      <c r="K322" s="37">
        <v>-0.0532890558</v>
      </c>
      <c r="L322" s="37">
        <v>-0.0540282726</v>
      </c>
      <c r="M322" s="37">
        <v>-0.0581430197</v>
      </c>
      <c r="N322" s="37">
        <v>-0.0590871572</v>
      </c>
      <c r="O322" s="37">
        <v>-0.0639345646</v>
      </c>
      <c r="P322" s="37">
        <v>-0.0669867992</v>
      </c>
      <c r="Q322" s="37">
        <v>-0.0623567104</v>
      </c>
      <c r="R322" s="37">
        <v>-0.0655088425</v>
      </c>
      <c r="S322" s="37">
        <v>-0.0649057627</v>
      </c>
      <c r="T322" s="37">
        <v>-0.0783102512</v>
      </c>
      <c r="U322" s="37">
        <v>-0.0911414623</v>
      </c>
      <c r="V322" s="37">
        <v>-0.0945755243</v>
      </c>
      <c r="W322" s="37">
        <v>-0.0989232063</v>
      </c>
      <c r="X322" s="37">
        <v>-0.1019179821</v>
      </c>
      <c r="Y322" s="37">
        <v>-0.0974296331</v>
      </c>
      <c r="Z322" s="38">
        <v>-0.1037846804</v>
      </c>
    </row>
    <row r="323" spans="1:26" s="1" customFormat="1" ht="12.75">
      <c r="A323" s="8">
        <v>24014</v>
      </c>
      <c r="B323" s="54" t="s">
        <v>455</v>
      </c>
      <c r="C323" s="59">
        <v>-0.073156476</v>
      </c>
      <c r="D323" s="31">
        <v>-0.0593370199</v>
      </c>
      <c r="E323" s="31">
        <v>-0.0611593723</v>
      </c>
      <c r="F323" s="31">
        <v>-0.0409816504</v>
      </c>
      <c r="G323" s="31">
        <v>-0.0472154617</v>
      </c>
      <c r="H323" s="31">
        <v>-0.0403227806</v>
      </c>
      <c r="I323" s="31">
        <v>-0.0499199629</v>
      </c>
      <c r="J323" s="31">
        <v>-0.0537434816</v>
      </c>
      <c r="K323" s="31">
        <v>-0.0545525551</v>
      </c>
      <c r="L323" s="31">
        <v>-0.0600688457</v>
      </c>
      <c r="M323" s="31">
        <v>-0.0613785982</v>
      </c>
      <c r="N323" s="31">
        <v>-0.0599993467</v>
      </c>
      <c r="O323" s="31">
        <v>-0.0643732548</v>
      </c>
      <c r="P323" s="31">
        <v>-0.0668492317</v>
      </c>
      <c r="Q323" s="31">
        <v>-0.0614476204</v>
      </c>
      <c r="R323" s="31">
        <v>-0.0629456043</v>
      </c>
      <c r="S323" s="31">
        <v>-0.062243104</v>
      </c>
      <c r="T323" s="31">
        <v>-0.0775191784</v>
      </c>
      <c r="U323" s="31">
        <v>-0.0882133245</v>
      </c>
      <c r="V323" s="31">
        <v>-0.0899525881</v>
      </c>
      <c r="W323" s="31">
        <v>-0.0921261311</v>
      </c>
      <c r="X323" s="31">
        <v>-0.0951523781</v>
      </c>
      <c r="Y323" s="31">
        <v>-0.0910078287</v>
      </c>
      <c r="Z323" s="35">
        <v>-0.0869591236</v>
      </c>
    </row>
    <row r="324" spans="1:26" s="1" customFormat="1" ht="12.75">
      <c r="A324" s="8">
        <v>24015</v>
      </c>
      <c r="B324" s="54" t="s">
        <v>263</v>
      </c>
      <c r="C324" s="59"/>
      <c r="D324" s="31"/>
      <c r="E324" s="31"/>
      <c r="F324" s="31"/>
      <c r="G324" s="31"/>
      <c r="H324" s="31"/>
      <c r="I324" s="31"/>
      <c r="J324" s="31"/>
      <c r="K324" s="31"/>
      <c r="L324" s="31"/>
      <c r="M324" s="31"/>
      <c r="N324" s="31"/>
      <c r="O324" s="31"/>
      <c r="P324" s="31">
        <v>-0.0541095734</v>
      </c>
      <c r="Q324" s="31"/>
      <c r="R324" s="31"/>
      <c r="S324" s="31"/>
      <c r="T324" s="31"/>
      <c r="U324" s="31"/>
      <c r="V324" s="31"/>
      <c r="W324" s="31"/>
      <c r="X324" s="31"/>
      <c r="Y324" s="31"/>
      <c r="Z324" s="35"/>
    </row>
    <row r="325" spans="1:26" s="1" customFormat="1" ht="12.75">
      <c r="A325" s="8">
        <v>24017</v>
      </c>
      <c r="B325" s="54" t="s">
        <v>456</v>
      </c>
      <c r="C325" s="59">
        <v>-0.0657477379</v>
      </c>
      <c r="D325" s="31">
        <v>-0.0554124117</v>
      </c>
      <c r="E325" s="31">
        <v>-0.0611690283</v>
      </c>
      <c r="F325" s="31">
        <v>-0.041983366</v>
      </c>
      <c r="G325" s="31">
        <v>-0.0478278399</v>
      </c>
      <c r="H325" s="31">
        <v>-0.0418031216</v>
      </c>
      <c r="I325" s="31">
        <v>-0.0531462431</v>
      </c>
      <c r="J325" s="31">
        <v>-0.0591001511</v>
      </c>
      <c r="K325" s="31">
        <v>-0.0552803278</v>
      </c>
      <c r="L325" s="31">
        <v>-0.0619432926</v>
      </c>
      <c r="M325" s="31">
        <v>-0.0625962019</v>
      </c>
      <c r="N325" s="31">
        <v>-0.0608899593</v>
      </c>
      <c r="O325" s="31">
        <v>-0.0650570393</v>
      </c>
      <c r="P325" s="31">
        <v>-0.0668619871</v>
      </c>
      <c r="Q325" s="31">
        <v>-0.0613356829</v>
      </c>
      <c r="R325" s="31">
        <v>-0.061899662</v>
      </c>
      <c r="S325" s="31">
        <v>-0.0608528852</v>
      </c>
      <c r="T325" s="31">
        <v>-0.0762450695</v>
      </c>
      <c r="U325" s="31">
        <v>-0.0852863789</v>
      </c>
      <c r="V325" s="31">
        <v>-0.0863403082</v>
      </c>
      <c r="W325" s="31">
        <v>-0.0873647928</v>
      </c>
      <c r="X325" s="31">
        <v>-0.0904439688</v>
      </c>
      <c r="Y325" s="31">
        <v>-0.0869247913</v>
      </c>
      <c r="Z325" s="35">
        <v>-0.07977736</v>
      </c>
    </row>
    <row r="326" spans="1:26" s="1" customFormat="1" ht="12.75">
      <c r="A326" s="8">
        <v>24020</v>
      </c>
      <c r="B326" s="54" t="s">
        <v>264</v>
      </c>
      <c r="C326" s="59">
        <v>-0.0929113626</v>
      </c>
      <c r="D326" s="31">
        <v>-0.0663971901</v>
      </c>
      <c r="E326" s="31">
        <v>-0.0604028702</v>
      </c>
      <c r="F326" s="31">
        <v>-0.0350146294</v>
      </c>
      <c r="G326" s="31">
        <v>-0.0410728455</v>
      </c>
      <c r="H326" s="31">
        <v>-0.0344461203</v>
      </c>
      <c r="I326" s="31">
        <v>-0.0474970341</v>
      </c>
      <c r="J326" s="31">
        <v>-0.0570933819</v>
      </c>
      <c r="K326" s="31">
        <v>-0.0661069155</v>
      </c>
      <c r="L326" s="31">
        <v>-0.0760958195</v>
      </c>
      <c r="M326" s="31">
        <v>-0.0719226599</v>
      </c>
      <c r="N326" s="31">
        <v>-0.067491889</v>
      </c>
      <c r="O326" s="31">
        <v>-0.0707161427</v>
      </c>
      <c r="P326" s="31">
        <v>-0.0731481314</v>
      </c>
      <c r="Q326" s="31">
        <v>-0.0591032505</v>
      </c>
      <c r="R326" s="31">
        <v>-0.0614346266</v>
      </c>
      <c r="S326" s="31">
        <v>-0.0610667467</v>
      </c>
      <c r="T326" s="31">
        <v>-0.0953291655</v>
      </c>
      <c r="U326" s="31">
        <v>-0.1188135147</v>
      </c>
      <c r="V326" s="31">
        <v>-0.1184626818</v>
      </c>
      <c r="W326" s="31">
        <v>-0.1197495461</v>
      </c>
      <c r="X326" s="31">
        <v>-0.1345207691</v>
      </c>
      <c r="Y326" s="31">
        <v>-0.1244031191</v>
      </c>
      <c r="Z326" s="35">
        <v>-0.1031080484</v>
      </c>
    </row>
    <row r="327" spans="1:26" s="1" customFormat="1" ht="12.75">
      <c r="A327" s="39">
        <v>24023</v>
      </c>
      <c r="B327" s="55" t="s">
        <v>457</v>
      </c>
      <c r="C327" s="60">
        <v>-0.0736329556</v>
      </c>
      <c r="D327" s="37">
        <v>-0.0599993467</v>
      </c>
      <c r="E327" s="37">
        <v>-0.0625542402</v>
      </c>
      <c r="F327" s="37">
        <v>-0.0434263945</v>
      </c>
      <c r="G327" s="37">
        <v>-0.0491509438</v>
      </c>
      <c r="H327" s="37">
        <v>-0.0425051451</v>
      </c>
      <c r="I327" s="37">
        <v>-0.053889513</v>
      </c>
      <c r="J327" s="37">
        <v>-0.0574753284</v>
      </c>
      <c r="K327" s="37">
        <v>-0.0584509373</v>
      </c>
      <c r="L327" s="37">
        <v>-0.0652807951</v>
      </c>
      <c r="M327" s="37">
        <v>-0.066926837</v>
      </c>
      <c r="N327" s="37">
        <v>-0.0657162666</v>
      </c>
      <c r="O327" s="37">
        <v>-0.0705105066</v>
      </c>
      <c r="P327" s="37">
        <v>-0.0728968382</v>
      </c>
      <c r="Q327" s="37">
        <v>-0.0686377287</v>
      </c>
      <c r="R327" s="37">
        <v>-0.0700702667</v>
      </c>
      <c r="S327" s="37">
        <v>-0.0693743229</v>
      </c>
      <c r="T327" s="37">
        <v>-0.0830045938</v>
      </c>
      <c r="U327" s="37">
        <v>-0.0932655334</v>
      </c>
      <c r="V327" s="37">
        <v>-0.0953288078</v>
      </c>
      <c r="W327" s="37">
        <v>-0.0974040031</v>
      </c>
      <c r="X327" s="37">
        <v>-0.1005339622</v>
      </c>
      <c r="Y327" s="37">
        <v>-0.0960665941</v>
      </c>
      <c r="Z327" s="38">
        <v>-0.0916266441</v>
      </c>
    </row>
    <row r="328" spans="1:26" s="1" customFormat="1" ht="12.75">
      <c r="A328" s="8">
        <v>24024</v>
      </c>
      <c r="B328" s="54" t="s">
        <v>458</v>
      </c>
      <c r="C328" s="59">
        <v>-0.07178545</v>
      </c>
      <c r="D328" s="31">
        <v>-0.0581663847</v>
      </c>
      <c r="E328" s="31">
        <v>-0.0606393814</v>
      </c>
      <c r="F328" s="31">
        <v>-0.0420303345</v>
      </c>
      <c r="G328" s="31">
        <v>-0.0476677418</v>
      </c>
      <c r="H328" s="31">
        <v>-0.041000843</v>
      </c>
      <c r="I328" s="31">
        <v>-0.0523033142</v>
      </c>
      <c r="J328" s="31">
        <v>-0.0549763441</v>
      </c>
      <c r="K328" s="31">
        <v>-0.0560832024</v>
      </c>
      <c r="L328" s="31">
        <v>-0.0628496408</v>
      </c>
      <c r="M328" s="31">
        <v>-0.0642795563</v>
      </c>
      <c r="N328" s="31">
        <v>-0.0627931356</v>
      </c>
      <c r="O328" s="31">
        <v>-0.0674595833</v>
      </c>
      <c r="P328" s="31">
        <v>-0.0698076487</v>
      </c>
      <c r="Q328" s="31">
        <v>-0.0657398701</v>
      </c>
      <c r="R328" s="31">
        <v>-0.0673289299</v>
      </c>
      <c r="S328" s="31">
        <v>-0.0667051077</v>
      </c>
      <c r="T328" s="31">
        <v>-0.0800395012</v>
      </c>
      <c r="U328" s="31">
        <v>-0.0903127193</v>
      </c>
      <c r="V328" s="31">
        <v>-0.0925981998</v>
      </c>
      <c r="W328" s="31">
        <v>-0.0948922634</v>
      </c>
      <c r="X328" s="31">
        <v>-0.0982302427</v>
      </c>
      <c r="Y328" s="31">
        <v>-0.0939942598</v>
      </c>
      <c r="Z328" s="35">
        <v>-0.0895124674</v>
      </c>
    </row>
    <row r="329" spans="1:26" s="1" customFormat="1" ht="12.75">
      <c r="A329" s="8">
        <v>24025</v>
      </c>
      <c r="B329" s="54" t="s">
        <v>265</v>
      </c>
      <c r="C329" s="59">
        <v>-0.0813945532</v>
      </c>
      <c r="D329" s="31">
        <v>-0.0675278902</v>
      </c>
      <c r="E329" s="31">
        <v>-0.0699236393</v>
      </c>
      <c r="F329" s="31">
        <v>-0.0499017239</v>
      </c>
      <c r="G329" s="31">
        <v>-0.0557442904</v>
      </c>
      <c r="H329" s="31">
        <v>-0.04928267</v>
      </c>
      <c r="I329" s="31">
        <v>-0.0500243902</v>
      </c>
      <c r="J329" s="31">
        <v>-0.0550940037</v>
      </c>
      <c r="K329" s="31">
        <v>-0.0544017553</v>
      </c>
      <c r="L329" s="31">
        <v>-0.0607794523</v>
      </c>
      <c r="M329" s="31">
        <v>-0.0609344244</v>
      </c>
      <c r="N329" s="31">
        <v>-0.0588476658</v>
      </c>
      <c r="O329" s="31">
        <v>-0.0626688004</v>
      </c>
      <c r="P329" s="31">
        <v>-0.0640683174</v>
      </c>
      <c r="Q329" s="31">
        <v>-0.0585900545</v>
      </c>
      <c r="R329" s="31">
        <v>-0.0589435101</v>
      </c>
      <c r="S329" s="31">
        <v>-0.0587955713</v>
      </c>
      <c r="T329" s="31">
        <v>-0.0750124454</v>
      </c>
      <c r="U329" s="31">
        <v>-0.0865235329</v>
      </c>
      <c r="V329" s="31">
        <v>-0.0877122879</v>
      </c>
      <c r="W329" s="31">
        <v>-0.0888382196</v>
      </c>
      <c r="X329" s="31">
        <v>-0.092394352</v>
      </c>
      <c r="Y329" s="31">
        <v>-0.0884208679</v>
      </c>
      <c r="Z329" s="35">
        <v>-0.0815554857</v>
      </c>
    </row>
    <row r="330" spans="1:26" s="1" customFormat="1" ht="12.75">
      <c r="A330" s="8">
        <v>24031</v>
      </c>
      <c r="B330" s="54" t="s">
        <v>459</v>
      </c>
      <c r="C330" s="59">
        <v>-0.0753830671</v>
      </c>
      <c r="D330" s="31">
        <v>-0.0613933802</v>
      </c>
      <c r="E330" s="31">
        <v>-0.0634123087</v>
      </c>
      <c r="F330" s="31">
        <v>-0.0441596508</v>
      </c>
      <c r="G330" s="31">
        <v>-0.0499147177</v>
      </c>
      <c r="H330" s="31">
        <v>-0.0431736708</v>
      </c>
      <c r="I330" s="31">
        <v>-0.0544016361</v>
      </c>
      <c r="J330" s="31">
        <v>-0.0581169128</v>
      </c>
      <c r="K330" s="31">
        <v>-0.0595915318</v>
      </c>
      <c r="L330" s="31">
        <v>-0.0663695335</v>
      </c>
      <c r="M330" s="31">
        <v>-0.0681567192</v>
      </c>
      <c r="N330" s="31">
        <v>-0.0670720339</v>
      </c>
      <c r="O330" s="31">
        <v>-0.0719243288</v>
      </c>
      <c r="P330" s="31">
        <v>-0.0745761395</v>
      </c>
      <c r="Q330" s="31">
        <v>-0.0701956749</v>
      </c>
      <c r="R330" s="31">
        <v>-0.0716592073</v>
      </c>
      <c r="S330" s="31">
        <v>-0.0709580183</v>
      </c>
      <c r="T330" s="31">
        <v>-0.0847568512</v>
      </c>
      <c r="U330" s="31">
        <v>-0.0951751471</v>
      </c>
      <c r="V330" s="31">
        <v>-0.0970617533</v>
      </c>
      <c r="W330" s="31">
        <v>-0.098988533</v>
      </c>
      <c r="X330" s="31">
        <v>-0.1019815207</v>
      </c>
      <c r="Y330" s="31">
        <v>-0.0972182751</v>
      </c>
      <c r="Z330" s="35">
        <v>-0.092758894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-0.0397170782</v>
      </c>
      <c r="D332" s="37">
        <v>-0.0317549706</v>
      </c>
      <c r="E332" s="37">
        <v>-0.037748456</v>
      </c>
      <c r="F332" s="37">
        <v>-0.0169019699</v>
      </c>
      <c r="G332" s="37">
        <v>-0.0219210386</v>
      </c>
      <c r="H332" s="37">
        <v>-0.0135926008</v>
      </c>
      <c r="I332" s="37">
        <v>-0.0225057602</v>
      </c>
      <c r="J332" s="37">
        <v>-0.0189431906</v>
      </c>
      <c r="K332" s="37">
        <v>-0.0194462538</v>
      </c>
      <c r="L332" s="37">
        <v>-0.0227199793</v>
      </c>
      <c r="M332" s="37">
        <v>-0.0248726606</v>
      </c>
      <c r="N332" s="37">
        <v>-0.0213638544</v>
      </c>
      <c r="O332" s="37">
        <v>-0.024241209</v>
      </c>
      <c r="P332" s="37">
        <v>-0.027513504</v>
      </c>
      <c r="Q332" s="37">
        <v>-0.0306271315</v>
      </c>
      <c r="R332" s="37">
        <v>-0.034532547</v>
      </c>
      <c r="S332" s="37">
        <v>-0.0352232456</v>
      </c>
      <c r="T332" s="37">
        <v>-0.0333863497</v>
      </c>
      <c r="U332" s="37">
        <v>-0.0424890518</v>
      </c>
      <c r="V332" s="37">
        <v>-0.0492193699</v>
      </c>
      <c r="W332" s="37">
        <v>-0.0565533638</v>
      </c>
      <c r="X332" s="37">
        <v>-0.0604106188</v>
      </c>
      <c r="Y332" s="37">
        <v>-0.0600540638</v>
      </c>
      <c r="Z332" s="38">
        <v>-0.0678569078</v>
      </c>
    </row>
    <row r="333" spans="1:26" s="1" customFormat="1" ht="12.75">
      <c r="A333" s="8">
        <v>24037</v>
      </c>
      <c r="B333" s="54" t="s">
        <v>461</v>
      </c>
      <c r="C333" s="59">
        <v>-0.0765346289</v>
      </c>
      <c r="D333" s="31">
        <v>-0.0624318123</v>
      </c>
      <c r="E333" s="31">
        <v>-0.0643365383</v>
      </c>
      <c r="F333" s="31">
        <v>-0.0448012352</v>
      </c>
      <c r="G333" s="31">
        <v>-0.050558567</v>
      </c>
      <c r="H333" s="31">
        <v>-0.0438604355</v>
      </c>
      <c r="I333" s="31">
        <v>-0.0549919605</v>
      </c>
      <c r="J333" s="31">
        <v>-0.059325099</v>
      </c>
      <c r="K333" s="31">
        <v>-0.0607163906</v>
      </c>
      <c r="L333" s="31">
        <v>-0.0676702261</v>
      </c>
      <c r="M333" s="31">
        <v>-0.0694304705</v>
      </c>
      <c r="N333" s="31">
        <v>-0.0684376955</v>
      </c>
      <c r="O333" s="31">
        <v>-0.0732865334</v>
      </c>
      <c r="P333" s="31">
        <v>-0.0760438442</v>
      </c>
      <c r="Q333" s="31">
        <v>-0.071447134</v>
      </c>
      <c r="R333" s="31">
        <v>-0.0728012323</v>
      </c>
      <c r="S333" s="31">
        <v>-0.0719714165</v>
      </c>
      <c r="T333" s="31">
        <v>-0.0861483812</v>
      </c>
      <c r="U333" s="31">
        <v>-0.0964612961</v>
      </c>
      <c r="V333" s="31">
        <v>-0.0980821848</v>
      </c>
      <c r="W333" s="31">
        <v>-0.0996248722</v>
      </c>
      <c r="X333" s="31">
        <v>-0.1025186777</v>
      </c>
      <c r="Y333" s="31">
        <v>-0.0976655483</v>
      </c>
      <c r="Z333" s="35">
        <v>-0.092764616</v>
      </c>
    </row>
    <row r="334" spans="1:26" s="1" customFormat="1" ht="12.75">
      <c r="A334" s="8">
        <v>24042</v>
      </c>
      <c r="B334" s="54" t="s">
        <v>462</v>
      </c>
      <c r="C334" s="59">
        <v>-0.075971365</v>
      </c>
      <c r="D334" s="31">
        <v>-0.0619658232</v>
      </c>
      <c r="E334" s="31">
        <v>-0.0638872385</v>
      </c>
      <c r="F334" s="31">
        <v>-0.0443073511</v>
      </c>
      <c r="G334" s="31">
        <v>-0.0500651598</v>
      </c>
      <c r="H334" s="31">
        <v>-0.0433754921</v>
      </c>
      <c r="I334" s="31">
        <v>-0.0543746948</v>
      </c>
      <c r="J334" s="31">
        <v>-0.0587054491</v>
      </c>
      <c r="K334" s="31">
        <v>-0.0599361658</v>
      </c>
      <c r="L334" s="31">
        <v>-0.0668203831</v>
      </c>
      <c r="M334" s="31">
        <v>-0.0685014725</v>
      </c>
      <c r="N334" s="31">
        <v>-0.0674362183</v>
      </c>
      <c r="O334" s="31">
        <v>-0.0722159147</v>
      </c>
      <c r="P334" s="31">
        <v>-0.0749249458</v>
      </c>
      <c r="Q334" s="31">
        <v>-0.070311904</v>
      </c>
      <c r="R334" s="31">
        <v>-0.0716745853</v>
      </c>
      <c r="S334" s="31">
        <v>-0.0708137751</v>
      </c>
      <c r="T334" s="31">
        <v>-0.0851334333</v>
      </c>
      <c r="U334" s="31">
        <v>-0.0954549313</v>
      </c>
      <c r="V334" s="31">
        <v>-0.097043395</v>
      </c>
      <c r="W334" s="31">
        <v>-0.0986087322</v>
      </c>
      <c r="X334" s="31">
        <v>-0.1015390158</v>
      </c>
      <c r="Y334" s="31">
        <v>-0.0967812538</v>
      </c>
      <c r="Z334" s="35">
        <v>-0.0917509794</v>
      </c>
    </row>
    <row r="335" spans="1:26" s="1" customFormat="1" ht="12.75">
      <c r="A335" s="8">
        <v>24045</v>
      </c>
      <c r="B335" s="54" t="s">
        <v>267</v>
      </c>
      <c r="C335" s="59">
        <v>-0.079466939</v>
      </c>
      <c r="D335" s="31">
        <v>-0.0557500124</v>
      </c>
      <c r="E335" s="31">
        <v>-0.0511209965</v>
      </c>
      <c r="F335" s="31">
        <v>-0.0270842314</v>
      </c>
      <c r="G335" s="31">
        <v>-0.0336122513</v>
      </c>
      <c r="H335" s="31">
        <v>-0.0274702311</v>
      </c>
      <c r="I335" s="31">
        <v>-0.0419921875</v>
      </c>
      <c r="J335" s="31">
        <v>-0.0556319952</v>
      </c>
      <c r="K335" s="31">
        <v>-0.0648429394</v>
      </c>
      <c r="L335" s="31">
        <v>-0.0749764442</v>
      </c>
      <c r="M335" s="31">
        <v>-0.0704244375</v>
      </c>
      <c r="N335" s="31">
        <v>-0.0644028187</v>
      </c>
      <c r="O335" s="31">
        <v>-0.0679165125</v>
      </c>
      <c r="P335" s="31">
        <v>-0.0691739321</v>
      </c>
      <c r="Q335" s="31">
        <v>-0.0561197996</v>
      </c>
      <c r="R335" s="31">
        <v>-0.0584775209</v>
      </c>
      <c r="S335" s="31">
        <v>-0.0577017069</v>
      </c>
      <c r="T335" s="31">
        <v>-0.0965263844</v>
      </c>
      <c r="U335" s="31">
        <v>-0.1155512333</v>
      </c>
      <c r="V335" s="31">
        <v>-0.1125227213</v>
      </c>
      <c r="W335" s="31">
        <v>-0.1102359295</v>
      </c>
      <c r="X335" s="31">
        <v>-0.1250499487</v>
      </c>
      <c r="Y335" s="31">
        <v>-0.1131253242</v>
      </c>
      <c r="Z335" s="35">
        <v>-0.0881696939</v>
      </c>
    </row>
    <row r="336" spans="1:26" s="1" customFormat="1" ht="12.75">
      <c r="A336" s="8">
        <v>24050</v>
      </c>
      <c r="B336" s="54" t="s">
        <v>268</v>
      </c>
      <c r="C336" s="59">
        <v>-0.0752060413</v>
      </c>
      <c r="D336" s="31">
        <v>-0.0612963438</v>
      </c>
      <c r="E336" s="31">
        <v>-0.0632671118</v>
      </c>
      <c r="F336" s="31">
        <v>-0.0436766148</v>
      </c>
      <c r="G336" s="31">
        <v>-0.0494319201</v>
      </c>
      <c r="H336" s="31">
        <v>-0.0427517891</v>
      </c>
      <c r="I336" s="31">
        <v>-0.0536128283</v>
      </c>
      <c r="J336" s="31">
        <v>-0.0578967333</v>
      </c>
      <c r="K336" s="31">
        <v>-0.0589687824</v>
      </c>
      <c r="L336" s="31">
        <v>-0.0657634735</v>
      </c>
      <c r="M336" s="31">
        <v>-0.0673328638</v>
      </c>
      <c r="N336" s="31">
        <v>-0.066174984</v>
      </c>
      <c r="O336" s="31">
        <v>-0.070892334</v>
      </c>
      <c r="P336" s="31">
        <v>-0.0735394955</v>
      </c>
      <c r="Q336" s="31">
        <v>-0.0688985586</v>
      </c>
      <c r="R336" s="31">
        <v>-0.0702617168</v>
      </c>
      <c r="S336" s="31">
        <v>-0.069418788</v>
      </c>
      <c r="T336" s="31">
        <v>-0.0838315487</v>
      </c>
      <c r="U336" s="31">
        <v>-0.0941666365</v>
      </c>
      <c r="V336" s="31">
        <v>-0.0957672596</v>
      </c>
      <c r="W336" s="31">
        <v>-0.0973857641</v>
      </c>
      <c r="X336" s="31">
        <v>-0.1003887653</v>
      </c>
      <c r="Y336" s="31">
        <v>-0.0957216024</v>
      </c>
      <c r="Z336" s="35">
        <v>-0.0906232595</v>
      </c>
    </row>
    <row r="337" spans="1:26" s="1" customFormat="1" ht="12.75">
      <c r="A337" s="39">
        <v>24055</v>
      </c>
      <c r="B337" s="55" t="s">
        <v>367</v>
      </c>
      <c r="C337" s="60">
        <v>-0.0739433765</v>
      </c>
      <c r="D337" s="37">
        <v>-0.0482765436</v>
      </c>
      <c r="E337" s="37">
        <v>-0.0443245173</v>
      </c>
      <c r="F337" s="37">
        <v>-0.0205072165</v>
      </c>
      <c r="G337" s="37">
        <v>-0.0276925564</v>
      </c>
      <c r="H337" s="37">
        <v>-0.0222351551</v>
      </c>
      <c r="I337" s="37">
        <v>-0.0381454229</v>
      </c>
      <c r="J337" s="37">
        <v>-0.055598259</v>
      </c>
      <c r="K337" s="37">
        <v>-0.0654050112</v>
      </c>
      <c r="L337" s="37">
        <v>-0.0753960609</v>
      </c>
      <c r="M337" s="37">
        <v>-0.0707041025</v>
      </c>
      <c r="N337" s="37">
        <v>-0.0625954866</v>
      </c>
      <c r="O337" s="37">
        <v>-0.0661399364</v>
      </c>
      <c r="P337" s="37">
        <v>-0.0664504766</v>
      </c>
      <c r="Q337" s="37">
        <v>-0.054330945</v>
      </c>
      <c r="R337" s="37">
        <v>-0.056599021</v>
      </c>
      <c r="S337" s="37">
        <v>-0.0558686256</v>
      </c>
      <c r="T337" s="37">
        <v>-0.1022638083</v>
      </c>
      <c r="U337" s="37">
        <v>-0.1194082499</v>
      </c>
      <c r="V337" s="37">
        <v>-0.1160341501</v>
      </c>
      <c r="W337" s="37">
        <v>-0.1100084782</v>
      </c>
      <c r="X337" s="37">
        <v>-0.1270701885</v>
      </c>
      <c r="Y337" s="37">
        <v>-0.1144351959</v>
      </c>
      <c r="Z337" s="38">
        <v>-0.0811424255</v>
      </c>
    </row>
    <row r="338" spans="1:26" s="1" customFormat="1" ht="12.75">
      <c r="A338" s="8">
        <v>24060</v>
      </c>
      <c r="B338" s="54" t="s">
        <v>269</v>
      </c>
      <c r="C338" s="59">
        <v>-0.0530247688</v>
      </c>
      <c r="D338" s="31">
        <v>-0.0388308764</v>
      </c>
      <c r="E338" s="31">
        <v>-0.0459086895</v>
      </c>
      <c r="F338" s="31">
        <v>-0.0230652094</v>
      </c>
      <c r="G338" s="31">
        <v>-0.0288106203</v>
      </c>
      <c r="H338" s="31">
        <v>-0.0205790997</v>
      </c>
      <c r="I338" s="31">
        <v>-0.0300979614</v>
      </c>
      <c r="J338" s="31">
        <v>-0.0313299894</v>
      </c>
      <c r="K338" s="31">
        <v>-0.0347058773</v>
      </c>
      <c r="L338" s="31">
        <v>-0.0384327173</v>
      </c>
      <c r="M338" s="31">
        <v>-0.0381526947</v>
      </c>
      <c r="N338" s="31">
        <v>-0.0301027298</v>
      </c>
      <c r="O338" s="31">
        <v>-0.0318757296</v>
      </c>
      <c r="P338" s="31">
        <v>-0.032628417</v>
      </c>
      <c r="Q338" s="31">
        <v>-0.0340847969</v>
      </c>
      <c r="R338" s="31">
        <v>-0.0369544029</v>
      </c>
      <c r="S338" s="31">
        <v>-0.0381422043</v>
      </c>
      <c r="T338" s="31">
        <v>-0.0455262661</v>
      </c>
      <c r="U338" s="31">
        <v>-0.0574654341</v>
      </c>
      <c r="V338" s="31">
        <v>-0.0655632019</v>
      </c>
      <c r="W338" s="31">
        <v>-0.0743713379</v>
      </c>
      <c r="X338" s="31">
        <v>-0.0795757771</v>
      </c>
      <c r="Y338" s="31">
        <v>-0.0747748613</v>
      </c>
      <c r="Z338" s="35">
        <v>-0.0806155205</v>
      </c>
    </row>
    <row r="339" spans="1:26" s="1" customFormat="1" ht="12.75">
      <c r="A339" s="8">
        <v>24065</v>
      </c>
      <c r="B339" s="54" t="s">
        <v>270</v>
      </c>
      <c r="C339" s="59">
        <v>-0.0767771006</v>
      </c>
      <c r="D339" s="31">
        <v>-0.0519872904</v>
      </c>
      <c r="E339" s="31">
        <v>-0.0476095676</v>
      </c>
      <c r="F339" s="31">
        <v>-0.0238672495</v>
      </c>
      <c r="G339" s="31">
        <v>-0.0307043791</v>
      </c>
      <c r="H339" s="31">
        <v>-0.0249289274</v>
      </c>
      <c r="I339" s="31">
        <v>-0.0402442217</v>
      </c>
      <c r="J339" s="31">
        <v>-0.0562150478</v>
      </c>
      <c r="K339" s="31">
        <v>-0.0659193993</v>
      </c>
      <c r="L339" s="31">
        <v>-0.0762580633</v>
      </c>
      <c r="M339" s="31">
        <v>-0.071677804</v>
      </c>
      <c r="N339" s="31">
        <v>-0.0645498037</v>
      </c>
      <c r="O339" s="31">
        <v>-0.0681232214</v>
      </c>
      <c r="P339" s="31">
        <v>-0.0691825151</v>
      </c>
      <c r="Q339" s="31">
        <v>-0.0564724207</v>
      </c>
      <c r="R339" s="31">
        <v>-0.0588445663</v>
      </c>
      <c r="S339" s="31">
        <v>-0.0580106974</v>
      </c>
      <c r="T339" s="31">
        <v>-0.1010736227</v>
      </c>
      <c r="U339" s="31">
        <v>-0.1187498569</v>
      </c>
      <c r="V339" s="31">
        <v>-0.115377903</v>
      </c>
      <c r="W339" s="31">
        <v>-0.1108170748</v>
      </c>
      <c r="X339" s="31">
        <v>-0.1268929243</v>
      </c>
      <c r="Y339" s="31">
        <v>-0.1144479513</v>
      </c>
      <c r="Z339" s="35">
        <v>-0.0847475529</v>
      </c>
    </row>
    <row r="340" spans="1:26" s="1" customFormat="1" ht="12.75">
      <c r="A340" s="8">
        <v>24067</v>
      </c>
      <c r="B340" s="54" t="s">
        <v>271</v>
      </c>
      <c r="C340" s="59">
        <v>-0.0894607306</v>
      </c>
      <c r="D340" s="31">
        <v>-0.071087718</v>
      </c>
      <c r="E340" s="31">
        <v>-0.0683546066</v>
      </c>
      <c r="F340" s="31">
        <v>-0.0444573164</v>
      </c>
      <c r="G340" s="31">
        <v>-0.0524553061</v>
      </c>
      <c r="H340" s="31">
        <v>-0.0425583124</v>
      </c>
      <c r="I340" s="31">
        <v>-0.050996542</v>
      </c>
      <c r="J340" s="31">
        <v>-0.0482348204</v>
      </c>
      <c r="K340" s="31">
        <v>-0.0529432297</v>
      </c>
      <c r="L340" s="31">
        <v>-0.0525238514</v>
      </c>
      <c r="M340" s="31">
        <v>-0.0513556004</v>
      </c>
      <c r="N340" s="31">
        <v>-0.0466705561</v>
      </c>
      <c r="O340" s="31">
        <v>-0.0518909693</v>
      </c>
      <c r="P340" s="31">
        <v>-0.0561720133</v>
      </c>
      <c r="Q340" s="31">
        <v>-0.0532698631</v>
      </c>
      <c r="R340" s="31">
        <v>-0.0624089241</v>
      </c>
      <c r="S340" s="31">
        <v>-0.0622904301</v>
      </c>
      <c r="T340" s="31">
        <v>-0.0708165169</v>
      </c>
      <c r="U340" s="31">
        <v>-0.0895322561</v>
      </c>
      <c r="V340" s="31">
        <v>-0.0955495834</v>
      </c>
      <c r="W340" s="31">
        <v>-0.1091011763</v>
      </c>
      <c r="X340" s="31">
        <v>-0.1105917692</v>
      </c>
      <c r="Y340" s="31">
        <v>-0.1110029221</v>
      </c>
      <c r="Z340" s="35">
        <v>-0.1247752905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-0.1036702394</v>
      </c>
      <c r="D342" s="37">
        <v>-0.0714663267</v>
      </c>
      <c r="E342" s="37">
        <v>-0.0642948151</v>
      </c>
      <c r="F342" s="37">
        <v>-0.0361047983</v>
      </c>
      <c r="G342" s="37">
        <v>-0.0416456461</v>
      </c>
      <c r="H342" s="37">
        <v>-0.033980608</v>
      </c>
      <c r="I342" s="37">
        <v>-0.0416733027</v>
      </c>
      <c r="J342" s="37">
        <v>-0.0407053232</v>
      </c>
      <c r="K342" s="37">
        <v>-0.0457738638</v>
      </c>
      <c r="L342" s="37">
        <v>-0.0525619984</v>
      </c>
      <c r="M342" s="37">
        <v>-0.046724081</v>
      </c>
      <c r="N342" s="37">
        <v>-0.0434142351</v>
      </c>
      <c r="O342" s="37">
        <v>-0.0461467505</v>
      </c>
      <c r="P342" s="37">
        <v>-0.0514470339</v>
      </c>
      <c r="Q342" s="37">
        <v>-0.0371984243</v>
      </c>
      <c r="R342" s="37">
        <v>-0.0406935215</v>
      </c>
      <c r="S342" s="37">
        <v>-0.041575551</v>
      </c>
      <c r="T342" s="37">
        <v>-0.0694129467</v>
      </c>
      <c r="U342" s="37">
        <v>-0.103920579</v>
      </c>
      <c r="V342" s="37">
        <v>-0.1112003326</v>
      </c>
      <c r="W342" s="37">
        <v>-0.1180231571</v>
      </c>
      <c r="X342" s="37">
        <v>-0.1327459812</v>
      </c>
      <c r="Y342" s="37">
        <v>-0.1287535429</v>
      </c>
      <c r="Z342" s="38">
        <v>-0.1150997877</v>
      </c>
    </row>
    <row r="343" spans="1:26" s="1" customFormat="1" ht="12.75">
      <c r="A343" s="8">
        <v>24075</v>
      </c>
      <c r="B343" s="54" t="s">
        <v>273</v>
      </c>
      <c r="C343" s="59">
        <v>-0.0813293457</v>
      </c>
      <c r="D343" s="31">
        <v>-0.056525588</v>
      </c>
      <c r="E343" s="31">
        <v>-0.0517795086</v>
      </c>
      <c r="F343" s="31">
        <v>-0.0277745724</v>
      </c>
      <c r="G343" s="31">
        <v>-0.0344592333</v>
      </c>
      <c r="H343" s="31">
        <v>-0.0285080671</v>
      </c>
      <c r="I343" s="31">
        <v>-0.0438013077</v>
      </c>
      <c r="J343" s="31">
        <v>-0.0593984127</v>
      </c>
      <c r="K343" s="31">
        <v>-0.0696585178</v>
      </c>
      <c r="L343" s="31">
        <v>-0.0804573298</v>
      </c>
      <c r="M343" s="31">
        <v>-0.0762022734</v>
      </c>
      <c r="N343" s="31">
        <v>-0.0696594715</v>
      </c>
      <c r="O343" s="31">
        <v>-0.0734744072</v>
      </c>
      <c r="P343" s="31">
        <v>-0.0748951435</v>
      </c>
      <c r="Q343" s="31">
        <v>-0.0617206097</v>
      </c>
      <c r="R343" s="31">
        <v>-0.0639619827</v>
      </c>
      <c r="S343" s="31">
        <v>-0.0631386042</v>
      </c>
      <c r="T343" s="31">
        <v>-0.1048983335</v>
      </c>
      <c r="U343" s="31">
        <v>-0.1228755713</v>
      </c>
      <c r="V343" s="31">
        <v>-0.1193647385</v>
      </c>
      <c r="W343" s="31">
        <v>-0.1152099371</v>
      </c>
      <c r="X343" s="31">
        <v>-0.1309156418</v>
      </c>
      <c r="Y343" s="31">
        <v>-0.1182562113</v>
      </c>
      <c r="Z343" s="35">
        <v>-0.0897959471</v>
      </c>
    </row>
    <row r="344" spans="1:26" s="1" customFormat="1" ht="12.75">
      <c r="A344" s="8">
        <v>24080</v>
      </c>
      <c r="B344" s="54" t="s">
        <v>274</v>
      </c>
      <c r="C344" s="59">
        <v>-0.0712475777</v>
      </c>
      <c r="D344" s="31">
        <v>-0.0576646328</v>
      </c>
      <c r="E344" s="31">
        <v>-0.0597523451</v>
      </c>
      <c r="F344" s="31">
        <v>-0.0410834551</v>
      </c>
      <c r="G344" s="31">
        <v>-0.0466829538</v>
      </c>
      <c r="H344" s="31">
        <v>-0.0399566889</v>
      </c>
      <c r="I344" s="31">
        <v>-0.0511444807</v>
      </c>
      <c r="J344" s="31">
        <v>-0.0537185669</v>
      </c>
      <c r="K344" s="31">
        <v>-0.0550181866</v>
      </c>
      <c r="L344" s="31">
        <v>-0.0618462563</v>
      </c>
      <c r="M344" s="31">
        <v>-0.0634013414</v>
      </c>
      <c r="N344" s="31">
        <v>-0.0619359016</v>
      </c>
      <c r="O344" s="31">
        <v>-0.066619277</v>
      </c>
      <c r="P344" s="31">
        <v>-0.0692222118</v>
      </c>
      <c r="Q344" s="31">
        <v>-0.0651316643</v>
      </c>
      <c r="R344" s="31">
        <v>-0.0667309761</v>
      </c>
      <c r="S344" s="31">
        <v>-0.0661427975</v>
      </c>
      <c r="T344" s="31">
        <v>-0.079690814</v>
      </c>
      <c r="U344" s="31">
        <v>-0.0900390148</v>
      </c>
      <c r="V344" s="31">
        <v>-0.0922170877</v>
      </c>
      <c r="W344" s="31">
        <v>-0.09454</v>
      </c>
      <c r="X344" s="31">
        <v>-0.0978633165</v>
      </c>
      <c r="Y344" s="31">
        <v>-0.0934265852</v>
      </c>
      <c r="Z344" s="35">
        <v>-0.0889886618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-0.0660485029</v>
      </c>
      <c r="D346" s="31">
        <v>-0.0550656319</v>
      </c>
      <c r="E346" s="31">
        <v>-0.0604931116</v>
      </c>
      <c r="F346" s="31">
        <v>-0.0414710045</v>
      </c>
      <c r="G346" s="31">
        <v>-0.0473198891</v>
      </c>
      <c r="H346" s="31">
        <v>-0.0412516594</v>
      </c>
      <c r="I346" s="31">
        <v>-0.0528093576</v>
      </c>
      <c r="J346" s="31">
        <v>-0.0584757328</v>
      </c>
      <c r="K346" s="31">
        <v>-0.0555784702</v>
      </c>
      <c r="L346" s="31">
        <v>-0.0623204708</v>
      </c>
      <c r="M346" s="31">
        <v>-0.0632727146</v>
      </c>
      <c r="N346" s="31">
        <v>-0.0617320538</v>
      </c>
      <c r="O346" s="31">
        <v>-0.0661584139</v>
      </c>
      <c r="P346" s="31">
        <v>-0.0679643154</v>
      </c>
      <c r="Q346" s="31">
        <v>-0.0627534389</v>
      </c>
      <c r="R346" s="31">
        <v>-0.0634890795</v>
      </c>
      <c r="S346" s="31">
        <v>-0.0624929667</v>
      </c>
      <c r="T346" s="31">
        <v>-0.0775870085</v>
      </c>
      <c r="U346" s="31">
        <v>-0.0867601633</v>
      </c>
      <c r="V346" s="31">
        <v>-0.0878533125</v>
      </c>
      <c r="W346" s="31">
        <v>-0.0889282227</v>
      </c>
      <c r="X346" s="31">
        <v>-0.0916867256</v>
      </c>
      <c r="Y346" s="31">
        <v>-0.0878798962</v>
      </c>
      <c r="Z346" s="35">
        <v>-0.0812654495</v>
      </c>
    </row>
    <row r="347" spans="1:26" s="1" customFormat="1" ht="12.75">
      <c r="A347" s="39">
        <v>24090</v>
      </c>
      <c r="B347" s="55" t="s">
        <v>277</v>
      </c>
      <c r="C347" s="60"/>
      <c r="D347" s="37"/>
      <c r="E347" s="37"/>
      <c r="F347" s="37"/>
      <c r="G347" s="37"/>
      <c r="H347" s="37"/>
      <c r="I347" s="37"/>
      <c r="J347" s="37"/>
      <c r="K347" s="37"/>
      <c r="L347" s="37"/>
      <c r="M347" s="37"/>
      <c r="N347" s="37">
        <v>-0.0218626261</v>
      </c>
      <c r="O347" s="37">
        <v>-0.0238647461</v>
      </c>
      <c r="P347" s="37">
        <v>-0.024674058</v>
      </c>
      <c r="Q347" s="37">
        <v>-0.0261061192</v>
      </c>
      <c r="R347" s="37">
        <v>-0.0287940502</v>
      </c>
      <c r="S347" s="37">
        <v>-0.0300508738</v>
      </c>
      <c r="T347" s="37"/>
      <c r="U347" s="37"/>
      <c r="V347" s="37"/>
      <c r="W347" s="37"/>
      <c r="X347" s="37"/>
      <c r="Y347" s="37"/>
      <c r="Z347" s="38"/>
    </row>
    <row r="348" spans="1:26" s="1" customFormat="1" ht="12.75">
      <c r="A348" s="8">
        <v>24095</v>
      </c>
      <c r="B348" s="54" t="s">
        <v>278</v>
      </c>
      <c r="C348" s="59">
        <v>-0.0745126009</v>
      </c>
      <c r="D348" s="31">
        <v>-0.0605813265</v>
      </c>
      <c r="E348" s="31">
        <v>-0.0624696016</v>
      </c>
      <c r="F348" s="31">
        <v>-0.0436966419</v>
      </c>
      <c r="G348" s="31">
        <v>-0.0487535</v>
      </c>
      <c r="H348" s="31">
        <v>-0.0418875217</v>
      </c>
      <c r="I348" s="31">
        <v>-0.0532048941</v>
      </c>
      <c r="J348" s="31">
        <v>-0.0563662052</v>
      </c>
      <c r="K348" s="31">
        <v>-0.0577402115</v>
      </c>
      <c r="L348" s="31">
        <v>-0.064723134</v>
      </c>
      <c r="M348" s="31">
        <v>-0.0664519072</v>
      </c>
      <c r="N348" s="31">
        <v>-0.0652090311</v>
      </c>
      <c r="O348" s="31">
        <v>-0.0699925423</v>
      </c>
      <c r="P348" s="31">
        <v>-0.0728112459</v>
      </c>
      <c r="Q348" s="31">
        <v>-0.0691428185</v>
      </c>
      <c r="R348" s="31">
        <v>-0.0706602335</v>
      </c>
      <c r="S348" s="31">
        <v>-0.0699074268</v>
      </c>
      <c r="T348" s="31">
        <v>-0.0836905241</v>
      </c>
      <c r="U348" s="31">
        <v>-0.0940147638</v>
      </c>
      <c r="V348" s="31">
        <v>-0.0958465338</v>
      </c>
      <c r="W348" s="31">
        <v>-0.0978038311</v>
      </c>
      <c r="X348" s="31">
        <v>-0.1010936499</v>
      </c>
      <c r="Y348" s="31">
        <v>-0.0961506367</v>
      </c>
      <c r="Z348" s="35">
        <v>-0.0914411545</v>
      </c>
    </row>
    <row r="349" spans="1:26" s="1" customFormat="1" ht="12.75">
      <c r="A349" s="8">
        <v>24100</v>
      </c>
      <c r="B349" s="54" t="s">
        <v>279</v>
      </c>
      <c r="C349" s="59"/>
      <c r="D349" s="31"/>
      <c r="E349" s="31"/>
      <c r="F349" s="31"/>
      <c r="G349" s="31"/>
      <c r="H349" s="31"/>
      <c r="I349" s="31"/>
      <c r="J349" s="31"/>
      <c r="K349" s="31"/>
      <c r="L349" s="31"/>
      <c r="M349" s="31"/>
      <c r="N349" s="31">
        <v>-0.0223702192</v>
      </c>
      <c r="O349" s="31">
        <v>-0.0243574381</v>
      </c>
      <c r="P349" s="31">
        <v>-0.0251793861</v>
      </c>
      <c r="Q349" s="31">
        <v>-0.0266036987</v>
      </c>
      <c r="R349" s="31">
        <v>-0.0292979479</v>
      </c>
      <c r="S349" s="31">
        <v>-0.0305511951</v>
      </c>
      <c r="T349" s="31">
        <v>-0.0471937656</v>
      </c>
      <c r="U349" s="31">
        <v>-0.0594130754</v>
      </c>
      <c r="V349" s="31"/>
      <c r="W349" s="31"/>
      <c r="X349" s="31"/>
      <c r="Y349" s="31"/>
      <c r="Z349" s="35"/>
    </row>
    <row r="350" spans="1:26" s="1" customFormat="1" ht="12.75">
      <c r="A350" s="8">
        <v>24103</v>
      </c>
      <c r="B350" s="54" t="s">
        <v>280</v>
      </c>
      <c r="C350" s="59">
        <v>-0.0750482082</v>
      </c>
      <c r="D350" s="31">
        <v>-0.0609941483</v>
      </c>
      <c r="E350" s="31">
        <v>-0.0628862381</v>
      </c>
      <c r="F350" s="31">
        <v>-0.0430033207</v>
      </c>
      <c r="G350" s="31">
        <v>-0.0491807461</v>
      </c>
      <c r="H350" s="31">
        <v>-0.0420747995</v>
      </c>
      <c r="I350" s="31">
        <v>-0.0526598692</v>
      </c>
      <c r="J350" s="31">
        <v>-0.0552659035</v>
      </c>
      <c r="K350" s="31">
        <v>-0.05704391</v>
      </c>
      <c r="L350" s="31">
        <v>-0.0622128248</v>
      </c>
      <c r="M350" s="31">
        <v>-0.0644503832</v>
      </c>
      <c r="N350" s="31">
        <v>-0.0641103983</v>
      </c>
      <c r="O350" s="31">
        <v>-0.0688357353</v>
      </c>
      <c r="P350" s="31">
        <v>-0.0712401867</v>
      </c>
      <c r="Q350" s="31">
        <v>-0.0667783022</v>
      </c>
      <c r="R350" s="31">
        <v>-0.0687536001</v>
      </c>
      <c r="S350" s="31">
        <v>-0.0680372715</v>
      </c>
      <c r="T350" s="31">
        <v>-0.0816514492</v>
      </c>
      <c r="U350" s="31">
        <v>-0.0929646492</v>
      </c>
      <c r="V350" s="31">
        <v>-0.0953844786</v>
      </c>
      <c r="W350" s="31">
        <v>-0.0981566906</v>
      </c>
      <c r="X350" s="31">
        <v>-0.1010336876</v>
      </c>
      <c r="Y350" s="31">
        <v>-0.0964665413</v>
      </c>
      <c r="Z350" s="35">
        <v>-0.0948792696</v>
      </c>
    </row>
    <row r="351" spans="1:26" s="1" customFormat="1" ht="12.75">
      <c r="A351" s="8">
        <v>24105</v>
      </c>
      <c r="B351" s="54" t="s">
        <v>464</v>
      </c>
      <c r="C351" s="59">
        <v>-0.076610446</v>
      </c>
      <c r="D351" s="31">
        <v>-0.0625011921</v>
      </c>
      <c r="E351" s="31">
        <v>-0.0644022226</v>
      </c>
      <c r="F351" s="31">
        <v>-0.0448768139</v>
      </c>
      <c r="G351" s="31">
        <v>-0.0506358147</v>
      </c>
      <c r="H351" s="31">
        <v>-0.0439326763</v>
      </c>
      <c r="I351" s="31">
        <v>-0.0550779104</v>
      </c>
      <c r="J351" s="31">
        <v>-0.0593854189</v>
      </c>
      <c r="K351" s="31">
        <v>-0.0608216524</v>
      </c>
      <c r="L351" s="31">
        <v>-0.0677739382</v>
      </c>
      <c r="M351" s="31">
        <v>-0.0695465803</v>
      </c>
      <c r="N351" s="31">
        <v>-0.0685676336</v>
      </c>
      <c r="O351" s="31">
        <v>-0.0734487772</v>
      </c>
      <c r="P351" s="31">
        <v>-0.0761797428</v>
      </c>
      <c r="Q351" s="31">
        <v>-0.0716110468</v>
      </c>
      <c r="R351" s="31">
        <v>-0.0729637146</v>
      </c>
      <c r="S351" s="31">
        <v>-0.0721333027</v>
      </c>
      <c r="T351" s="31">
        <v>-0.086271286</v>
      </c>
      <c r="U351" s="31">
        <v>-0.0965951681</v>
      </c>
      <c r="V351" s="31">
        <v>-0.0982205868</v>
      </c>
      <c r="W351" s="31">
        <v>-0.099794507</v>
      </c>
      <c r="X351" s="31">
        <v>-0.1026850939</v>
      </c>
      <c r="Y351" s="31">
        <v>-0.0978099108</v>
      </c>
      <c r="Z351" s="35">
        <v>-0.0929657221</v>
      </c>
    </row>
    <row r="352" spans="1:26" s="1" customFormat="1" ht="12.75">
      <c r="A352" s="39">
        <v>24110</v>
      </c>
      <c r="B352" s="55" t="s">
        <v>281</v>
      </c>
      <c r="C352" s="60">
        <v>-0.0700571537</v>
      </c>
      <c r="D352" s="37">
        <v>-0.0537666082</v>
      </c>
      <c r="E352" s="37">
        <v>-0.0550482273</v>
      </c>
      <c r="F352" s="37">
        <v>-0.0349179506</v>
      </c>
      <c r="G352" s="37">
        <v>-0.0419937372</v>
      </c>
      <c r="H352" s="37">
        <v>-0.0356259346</v>
      </c>
      <c r="I352" s="37">
        <v>-0.0468350649</v>
      </c>
      <c r="J352" s="37">
        <v>-0.0536220074</v>
      </c>
      <c r="K352" s="37">
        <v>-0.0544166565</v>
      </c>
      <c r="L352" s="37">
        <v>-0.0591757298</v>
      </c>
      <c r="M352" s="37">
        <v>-0.0556305647</v>
      </c>
      <c r="N352" s="37">
        <v>-0.0506470203</v>
      </c>
      <c r="O352" s="37">
        <v>-0.051918149</v>
      </c>
      <c r="P352" s="37">
        <v>-0.0508491993</v>
      </c>
      <c r="Q352" s="37">
        <v>-0.0414499044</v>
      </c>
      <c r="R352" s="37">
        <v>-0.0443831682</v>
      </c>
      <c r="S352" s="37">
        <v>-0.0444535017</v>
      </c>
      <c r="T352" s="37">
        <v>-0.06415236</v>
      </c>
      <c r="U352" s="37">
        <v>-0.0819485188</v>
      </c>
      <c r="V352" s="37">
        <v>-0.0861903429</v>
      </c>
      <c r="W352" s="37">
        <v>-0.0910691023</v>
      </c>
      <c r="X352" s="37">
        <v>-0.0951309204</v>
      </c>
      <c r="Y352" s="37">
        <v>-0.089369297</v>
      </c>
      <c r="Z352" s="38">
        <v>-0.0769456625</v>
      </c>
    </row>
    <row r="353" spans="1:26" s="1" customFormat="1" ht="12.75">
      <c r="A353" s="8">
        <v>24115</v>
      </c>
      <c r="B353" s="54" t="s">
        <v>282</v>
      </c>
      <c r="C353" s="59">
        <v>-0.0640461445</v>
      </c>
      <c r="D353" s="31">
        <v>-0.0377742052</v>
      </c>
      <c r="E353" s="31">
        <v>-0.0338153839</v>
      </c>
      <c r="F353" s="31">
        <v>-0.0117424726</v>
      </c>
      <c r="G353" s="31">
        <v>-0.0192284584</v>
      </c>
      <c r="H353" s="31">
        <v>-0.0144174099</v>
      </c>
      <c r="I353" s="31">
        <v>-0.0304598808</v>
      </c>
      <c r="J353" s="31">
        <v>-0.0502394438</v>
      </c>
      <c r="K353" s="31">
        <v>-0.0588316917</v>
      </c>
      <c r="L353" s="31">
        <v>-0.0687587261</v>
      </c>
      <c r="M353" s="31">
        <v>-0.0629075766</v>
      </c>
      <c r="N353" s="31">
        <v>-0.0530908108</v>
      </c>
      <c r="O353" s="31">
        <v>-0.0569477081</v>
      </c>
      <c r="P353" s="31">
        <v>-0.0568634272</v>
      </c>
      <c r="Q353" s="31">
        <v>-0.0454194546</v>
      </c>
      <c r="R353" s="31">
        <v>-0.0478476286</v>
      </c>
      <c r="S353" s="31">
        <v>-0.0470763445</v>
      </c>
      <c r="T353" s="31">
        <v>-0.0991882086</v>
      </c>
      <c r="U353" s="31">
        <v>-0.1149792671</v>
      </c>
      <c r="V353" s="31">
        <v>-0.1111198664</v>
      </c>
      <c r="W353" s="31">
        <v>-0.1028852463</v>
      </c>
      <c r="X353" s="31">
        <v>-0.1216084957</v>
      </c>
      <c r="Y353" s="31">
        <v>-0.1091196537</v>
      </c>
      <c r="Z353" s="35">
        <v>-0.0703616142</v>
      </c>
    </row>
    <row r="354" spans="1:26" s="1" customFormat="1" ht="12.75">
      <c r="A354" s="8">
        <v>24120</v>
      </c>
      <c r="B354" s="54" t="s">
        <v>283</v>
      </c>
      <c r="C354" s="59">
        <v>-0.0802770853</v>
      </c>
      <c r="D354" s="31">
        <v>-0.0664631128</v>
      </c>
      <c r="E354" s="31">
        <v>-0.0688449144</v>
      </c>
      <c r="F354" s="31">
        <v>-0.0488342047</v>
      </c>
      <c r="G354" s="31">
        <v>-0.0546885729</v>
      </c>
      <c r="H354" s="31">
        <v>-0.0482211113</v>
      </c>
      <c r="I354" s="31">
        <v>-0.0498470068</v>
      </c>
      <c r="J354" s="31">
        <v>-0.0548788309</v>
      </c>
      <c r="K354" s="31">
        <v>-0.0542428493</v>
      </c>
      <c r="L354" s="31">
        <v>-0.0606167316</v>
      </c>
      <c r="M354" s="31">
        <v>-0.0608146191</v>
      </c>
      <c r="N354" s="31">
        <v>-0.0587455034</v>
      </c>
      <c r="O354" s="31">
        <v>-0.06259799</v>
      </c>
      <c r="P354" s="31">
        <v>-0.0640748739</v>
      </c>
      <c r="Q354" s="31">
        <v>-0.0586019754</v>
      </c>
      <c r="R354" s="31">
        <v>-0.0590370893</v>
      </c>
      <c r="S354" s="31">
        <v>-0.0588306189</v>
      </c>
      <c r="T354" s="31">
        <v>-0.0749775171</v>
      </c>
      <c r="U354" s="31">
        <v>-0.0863677263</v>
      </c>
      <c r="V354" s="31">
        <v>-0.0875818729</v>
      </c>
      <c r="W354" s="31">
        <v>-0.0887519121</v>
      </c>
      <c r="X354" s="31">
        <v>-0.0922893286</v>
      </c>
      <c r="Y354" s="31">
        <v>-0.0883181095</v>
      </c>
      <c r="Z354" s="35">
        <v>-0.0815044641</v>
      </c>
    </row>
    <row r="355" spans="1:26" s="1" customFormat="1" ht="12.75">
      <c r="A355" s="8">
        <v>24125</v>
      </c>
      <c r="B355" s="54" t="s">
        <v>284</v>
      </c>
      <c r="C355" s="59">
        <v>-0.1059701443</v>
      </c>
      <c r="D355" s="31">
        <v>-0.0774070024</v>
      </c>
      <c r="E355" s="31">
        <v>-0.0702573061</v>
      </c>
      <c r="F355" s="31">
        <v>-0.0440117121</v>
      </c>
      <c r="G355" s="31">
        <v>-0.0498116016</v>
      </c>
      <c r="H355" s="31">
        <v>-0.0429967642</v>
      </c>
      <c r="I355" s="31">
        <v>-0.056604743</v>
      </c>
      <c r="J355" s="31">
        <v>-0.0665764809</v>
      </c>
      <c r="K355" s="31">
        <v>-0.077152729</v>
      </c>
      <c r="L355" s="31">
        <v>-0.0887684822</v>
      </c>
      <c r="M355" s="31">
        <v>-0.085172534</v>
      </c>
      <c r="N355" s="31">
        <v>-0.0812540054</v>
      </c>
      <c r="O355" s="31">
        <v>-0.0847613811</v>
      </c>
      <c r="P355" s="31">
        <v>-0.0878486633</v>
      </c>
      <c r="Q355" s="31">
        <v>-0.0732065439</v>
      </c>
      <c r="R355" s="31">
        <v>-0.0753821135</v>
      </c>
      <c r="S355" s="31">
        <v>-0.0750235319</v>
      </c>
      <c r="T355" s="31">
        <v>-0.1095206738</v>
      </c>
      <c r="U355" s="31">
        <v>-0.1336570978</v>
      </c>
      <c r="V355" s="31">
        <v>-0.1332873106</v>
      </c>
      <c r="W355" s="31">
        <v>-0.1342822313</v>
      </c>
      <c r="X355" s="31">
        <v>-0.1495243311</v>
      </c>
      <c r="Y355" s="31">
        <v>-0.1386750937</v>
      </c>
      <c r="Z355" s="35">
        <v>-0.1163221598</v>
      </c>
    </row>
    <row r="356" spans="1:26" s="1" customFormat="1" ht="12.75">
      <c r="A356" s="8">
        <v>24130</v>
      </c>
      <c r="B356" s="54" t="s">
        <v>285</v>
      </c>
      <c r="C356" s="59">
        <v>-0.0213520527</v>
      </c>
      <c r="D356" s="31">
        <v>-0.019695878</v>
      </c>
      <c r="E356" s="31">
        <v>-0.0257668495</v>
      </c>
      <c r="F356" s="31">
        <v>-0.0042809248</v>
      </c>
      <c r="G356" s="31">
        <v>-0.0089694262</v>
      </c>
      <c r="H356" s="31">
        <v>-0.0007992983</v>
      </c>
      <c r="I356" s="31">
        <v>-0.0088858604</v>
      </c>
      <c r="J356" s="31">
        <v>-0.001229763</v>
      </c>
      <c r="K356" s="31">
        <v>0.0017169714</v>
      </c>
      <c r="L356" s="31">
        <v>-0.0011783838</v>
      </c>
      <c r="M356" s="31">
        <v>-0.0048321486</v>
      </c>
      <c r="N356" s="31">
        <v>-0.0041371584</v>
      </c>
      <c r="O356" s="31">
        <v>-0.0076467991</v>
      </c>
      <c r="P356" s="31">
        <v>-0.0116516352</v>
      </c>
      <c r="Q356" s="31">
        <v>-0.0158524513</v>
      </c>
      <c r="R356" s="31">
        <v>-0.020873785</v>
      </c>
      <c r="S356" s="31">
        <v>-0.0214877129</v>
      </c>
      <c r="T356" s="31">
        <v>-0.0140272379</v>
      </c>
      <c r="U356" s="31">
        <v>-0.0200519562</v>
      </c>
      <c r="V356" s="31">
        <v>-0.0251963139</v>
      </c>
      <c r="W356" s="31">
        <v>-0.0316485167</v>
      </c>
      <c r="X356" s="31">
        <v>-0.0348557234</v>
      </c>
      <c r="Y356" s="31">
        <v>-0.0377318859</v>
      </c>
      <c r="Z356" s="35">
        <v>-0.0475610495</v>
      </c>
    </row>
    <row r="357" spans="1:26" s="1" customFormat="1" ht="12.75">
      <c r="A357" s="39">
        <v>24140</v>
      </c>
      <c r="B357" s="55" t="s">
        <v>286</v>
      </c>
      <c r="C357" s="60">
        <v>-0.091988802</v>
      </c>
      <c r="D357" s="37">
        <v>-0.0725251436</v>
      </c>
      <c r="E357" s="37">
        <v>-0.0677204132</v>
      </c>
      <c r="F357" s="37">
        <v>-0.042596221</v>
      </c>
      <c r="G357" s="37">
        <v>-0.0514502525</v>
      </c>
      <c r="H357" s="37">
        <v>-0.0414510965</v>
      </c>
      <c r="I357" s="37">
        <v>-0.0502051115</v>
      </c>
      <c r="J357" s="37">
        <v>-0.0458699465</v>
      </c>
      <c r="K357" s="37">
        <v>-0.0500477552</v>
      </c>
      <c r="L357" s="37">
        <v>-0.0497809649</v>
      </c>
      <c r="M357" s="37">
        <v>-0.0408190489</v>
      </c>
      <c r="N357" s="37">
        <v>-0.0335819721</v>
      </c>
      <c r="O357" s="37">
        <v>-0.0383765697</v>
      </c>
      <c r="P357" s="37">
        <v>-0.0429880619</v>
      </c>
      <c r="Q357" s="37">
        <v>-0.0417267084</v>
      </c>
      <c r="R357" s="37">
        <v>-0.0499944687</v>
      </c>
      <c r="S357" s="37">
        <v>-0.0527290106</v>
      </c>
      <c r="T357" s="37">
        <v>-0.0599184036</v>
      </c>
      <c r="U357" s="37">
        <v>-0.0813188553</v>
      </c>
      <c r="V357" s="37">
        <v>-0.0913981199</v>
      </c>
      <c r="W357" s="37">
        <v>-0.1101597548</v>
      </c>
      <c r="X357" s="37">
        <v>-0.1125733852</v>
      </c>
      <c r="Y357" s="37">
        <v>-0.115036726</v>
      </c>
      <c r="Z357" s="38">
        <v>-0.1298662424</v>
      </c>
    </row>
    <row r="358" spans="1:26" s="1" customFormat="1" ht="12.75">
      <c r="A358" s="8">
        <v>24145</v>
      </c>
      <c r="B358" s="54" t="s">
        <v>287</v>
      </c>
      <c r="C358" s="59">
        <v>-0.0628145933</v>
      </c>
      <c r="D358" s="31">
        <v>-0.0367008448</v>
      </c>
      <c r="E358" s="31">
        <v>-0.0328119993</v>
      </c>
      <c r="F358" s="31">
        <v>-0.0107799768</v>
      </c>
      <c r="G358" s="31">
        <v>-0.0182837248</v>
      </c>
      <c r="H358" s="31">
        <v>-0.013485074</v>
      </c>
      <c r="I358" s="31">
        <v>-0.0294209719</v>
      </c>
      <c r="J358" s="31">
        <v>-0.0491168499</v>
      </c>
      <c r="K358" s="31">
        <v>-0.0575603247</v>
      </c>
      <c r="L358" s="31">
        <v>-0.0672578812</v>
      </c>
      <c r="M358" s="31">
        <v>-0.0613483191</v>
      </c>
      <c r="N358" s="31">
        <v>-0.0515071154</v>
      </c>
      <c r="O358" s="31">
        <v>-0.0552837849</v>
      </c>
      <c r="P358" s="31">
        <v>-0.0551356077</v>
      </c>
      <c r="Q358" s="31">
        <v>-0.0437846184</v>
      </c>
      <c r="R358" s="31">
        <v>-0.0462840796</v>
      </c>
      <c r="S358" s="31">
        <v>-0.0455406904</v>
      </c>
      <c r="T358" s="31">
        <v>-0.0975928307</v>
      </c>
      <c r="U358" s="31">
        <v>-0.1133987904</v>
      </c>
      <c r="V358" s="31">
        <v>-0.1095689535</v>
      </c>
      <c r="W358" s="31">
        <v>-0.1013786793</v>
      </c>
      <c r="X358" s="31">
        <v>-0.1200665236</v>
      </c>
      <c r="Y358" s="31">
        <v>-0.107665658</v>
      </c>
      <c r="Z358" s="35">
        <v>-0.0690177679</v>
      </c>
    </row>
    <row r="359" spans="1:26" s="1" customFormat="1" ht="12.75">
      <c r="A359" s="8">
        <v>24147</v>
      </c>
      <c r="B359" s="54" t="s">
        <v>288</v>
      </c>
      <c r="C359" s="59">
        <v>-0.0914411545</v>
      </c>
      <c r="D359" s="31">
        <v>-0.070943594</v>
      </c>
      <c r="E359" s="31">
        <v>-0.0656400919</v>
      </c>
      <c r="F359" s="31">
        <v>-0.039327383</v>
      </c>
      <c r="G359" s="31">
        <v>-0.0471014977</v>
      </c>
      <c r="H359" s="31">
        <v>-0.0362683535</v>
      </c>
      <c r="I359" s="31">
        <v>-0.0447999239</v>
      </c>
      <c r="J359" s="31">
        <v>-0.0395659208</v>
      </c>
      <c r="K359" s="31">
        <v>-0.0445002317</v>
      </c>
      <c r="L359" s="31">
        <v>-0.045591116</v>
      </c>
      <c r="M359" s="31">
        <v>-0.0389144421</v>
      </c>
      <c r="N359" s="31">
        <v>-0.031894803</v>
      </c>
      <c r="O359" s="31">
        <v>-0.0367400646</v>
      </c>
      <c r="P359" s="31">
        <v>-0.0414046049</v>
      </c>
      <c r="Q359" s="31">
        <v>-0.0421621799</v>
      </c>
      <c r="R359" s="31">
        <v>-0.0521597862</v>
      </c>
      <c r="S359" s="31">
        <v>-0.0553764105</v>
      </c>
      <c r="T359" s="31">
        <v>-0.0595958233</v>
      </c>
      <c r="U359" s="31">
        <v>-0.0817285776</v>
      </c>
      <c r="V359" s="31">
        <v>-0.090247035</v>
      </c>
      <c r="W359" s="31">
        <v>-0.1102616787</v>
      </c>
      <c r="X359" s="31">
        <v>-0.1130125523</v>
      </c>
      <c r="Y359" s="31">
        <v>-0.1153259277</v>
      </c>
      <c r="Z359" s="35">
        <v>-0.1331602335</v>
      </c>
    </row>
    <row r="360" spans="1:26" s="1" customFormat="1" ht="12.75">
      <c r="A360" s="8">
        <v>24150</v>
      </c>
      <c r="B360" s="54" t="s">
        <v>289</v>
      </c>
      <c r="C360" s="59">
        <v>-0.071418643</v>
      </c>
      <c r="D360" s="31">
        <v>-0.0577996969</v>
      </c>
      <c r="E360" s="31">
        <v>-0.0599406958</v>
      </c>
      <c r="F360" s="31">
        <v>-0.0412158966</v>
      </c>
      <c r="G360" s="31">
        <v>-0.0468518734</v>
      </c>
      <c r="H360" s="31">
        <v>-0.0401183367</v>
      </c>
      <c r="I360" s="31">
        <v>-0.051292181</v>
      </c>
      <c r="J360" s="31">
        <v>-0.0539114475</v>
      </c>
      <c r="K360" s="31">
        <v>-0.0551631451</v>
      </c>
      <c r="L360" s="31">
        <v>-0.061942935</v>
      </c>
      <c r="M360" s="31">
        <v>-0.0634968281</v>
      </c>
      <c r="N360" s="31">
        <v>-0.0620684624</v>
      </c>
      <c r="O360" s="31">
        <v>-0.0667459965</v>
      </c>
      <c r="P360" s="31">
        <v>-0.069316268</v>
      </c>
      <c r="Q360" s="31">
        <v>-0.0651741028</v>
      </c>
      <c r="R360" s="31">
        <v>-0.0667972565</v>
      </c>
      <c r="S360" s="31">
        <v>-0.066204071</v>
      </c>
      <c r="T360" s="31">
        <v>-0.0797109604</v>
      </c>
      <c r="U360" s="31">
        <v>-0.0901515484</v>
      </c>
      <c r="V360" s="31">
        <v>-0.0923281908</v>
      </c>
      <c r="W360" s="31">
        <v>-0.094668746</v>
      </c>
      <c r="X360" s="31">
        <v>-0.097979784</v>
      </c>
      <c r="Y360" s="31">
        <v>-0.0935502052</v>
      </c>
      <c r="Z360" s="35">
        <v>-0.0892212391</v>
      </c>
    </row>
    <row r="361" spans="1:26" s="1" customFormat="1" ht="12.75">
      <c r="A361" s="8">
        <v>24155</v>
      </c>
      <c r="B361" s="54" t="s">
        <v>290</v>
      </c>
      <c r="C361" s="59">
        <v>-0.0699523687</v>
      </c>
      <c r="D361" s="31">
        <v>-0.0566118956</v>
      </c>
      <c r="E361" s="31">
        <v>-0.0588681698</v>
      </c>
      <c r="F361" s="31">
        <v>-0.038954258</v>
      </c>
      <c r="G361" s="31">
        <v>-0.04492414</v>
      </c>
      <c r="H361" s="31">
        <v>-0.0384042263</v>
      </c>
      <c r="I361" s="31">
        <v>-0.0481127501</v>
      </c>
      <c r="J361" s="31">
        <v>-0.0527970791</v>
      </c>
      <c r="K361" s="31">
        <v>-0.0526800156</v>
      </c>
      <c r="L361" s="31">
        <v>-0.059015274</v>
      </c>
      <c r="M361" s="31">
        <v>-0.0596134663</v>
      </c>
      <c r="N361" s="31">
        <v>-0.0577141047</v>
      </c>
      <c r="O361" s="31">
        <v>-0.061851263</v>
      </c>
      <c r="P361" s="31">
        <v>-0.0640497208</v>
      </c>
      <c r="Q361" s="31">
        <v>-0.0586274862</v>
      </c>
      <c r="R361" s="31">
        <v>-0.0598226786</v>
      </c>
      <c r="S361" s="31">
        <v>-0.0590718985</v>
      </c>
      <c r="T361" s="31">
        <v>-0.0745663643</v>
      </c>
      <c r="U361" s="31">
        <v>-0.0848269463</v>
      </c>
      <c r="V361" s="31">
        <v>-0.0862779617</v>
      </c>
      <c r="W361" s="31">
        <v>-0.0878747702</v>
      </c>
      <c r="X361" s="31">
        <v>-0.091221571</v>
      </c>
      <c r="Y361" s="31">
        <v>-0.0872745514</v>
      </c>
      <c r="Z361" s="35">
        <v>-0.0809426308</v>
      </c>
    </row>
    <row r="362" spans="1:26" s="1" customFormat="1" ht="12.75">
      <c r="A362" s="39">
        <v>24160</v>
      </c>
      <c r="B362" s="55" t="s">
        <v>465</v>
      </c>
      <c r="C362" s="60">
        <v>-0.0700858831</v>
      </c>
      <c r="D362" s="37">
        <v>-0.0565065145</v>
      </c>
      <c r="E362" s="37">
        <v>-0.0587570667</v>
      </c>
      <c r="F362" s="37">
        <v>-0.0404925346</v>
      </c>
      <c r="G362" s="37">
        <v>-0.0461072922</v>
      </c>
      <c r="H362" s="37">
        <v>-0.0393671989</v>
      </c>
      <c r="I362" s="37">
        <v>-0.0505100489</v>
      </c>
      <c r="J362" s="37">
        <v>-0.0525113344</v>
      </c>
      <c r="K362" s="37">
        <v>-0.0537430048</v>
      </c>
      <c r="L362" s="37">
        <v>-0.0603955984</v>
      </c>
      <c r="M362" s="37">
        <v>-0.0617030859</v>
      </c>
      <c r="N362" s="37">
        <v>-0.060064435</v>
      </c>
      <c r="O362" s="37">
        <v>-0.0646628141</v>
      </c>
      <c r="P362" s="37">
        <v>-0.0671226978</v>
      </c>
      <c r="Q362" s="37">
        <v>-0.0630792379</v>
      </c>
      <c r="R362" s="37">
        <v>-0.0647814274</v>
      </c>
      <c r="S362" s="37">
        <v>-0.0642492771</v>
      </c>
      <c r="T362" s="37">
        <v>-0.0774385929</v>
      </c>
      <c r="U362" s="37">
        <v>-0.0878733397</v>
      </c>
      <c r="V362" s="37">
        <v>-0.0902534723</v>
      </c>
      <c r="W362" s="37">
        <v>-0.0927495956</v>
      </c>
      <c r="X362" s="37">
        <v>-0.0961712599</v>
      </c>
      <c r="Y362" s="37">
        <v>-0.0919517279</v>
      </c>
      <c r="Z362" s="38">
        <v>-0.087575078</v>
      </c>
    </row>
    <row r="363" spans="1:26" s="1" customFormat="1" ht="12.75">
      <c r="A363" s="8">
        <v>24165</v>
      </c>
      <c r="B363" s="54" t="s">
        <v>291</v>
      </c>
      <c r="C363" s="59">
        <v>-0.0836230516</v>
      </c>
      <c r="D363" s="31">
        <v>-0.0662378073</v>
      </c>
      <c r="E363" s="31">
        <v>-0.0636310577</v>
      </c>
      <c r="F363" s="31">
        <v>-0.0408711433</v>
      </c>
      <c r="G363" s="31">
        <v>-0.05260396</v>
      </c>
      <c r="H363" s="31">
        <v>-0.0433803797</v>
      </c>
      <c r="I363" s="31">
        <v>-0.0517585278</v>
      </c>
      <c r="J363" s="31">
        <v>-0.0490347147</v>
      </c>
      <c r="K363" s="31">
        <v>-0.0534750223</v>
      </c>
      <c r="L363" s="31">
        <v>-0.05222404</v>
      </c>
      <c r="M363" s="31">
        <v>-0.0443747044</v>
      </c>
      <c r="N363" s="31">
        <v>-0.0404195786</v>
      </c>
      <c r="O363" s="31">
        <v>-0.0454092026</v>
      </c>
      <c r="P363" s="31">
        <v>-0.0494434834</v>
      </c>
      <c r="Q363" s="31">
        <v>-0.0460312366</v>
      </c>
      <c r="R363" s="31">
        <v>-0.0519824028</v>
      </c>
      <c r="S363" s="31">
        <v>-0.0532189608</v>
      </c>
      <c r="T363" s="31">
        <v>-0.0642772913</v>
      </c>
      <c r="U363" s="31">
        <v>-0.082868576</v>
      </c>
      <c r="V363" s="31">
        <v>-0.0905888081</v>
      </c>
      <c r="W363" s="31">
        <v>-0.1030875444</v>
      </c>
      <c r="X363" s="31">
        <v>-0.1055320501</v>
      </c>
      <c r="Y363" s="31">
        <v>-0.1044999361</v>
      </c>
      <c r="Z363" s="35">
        <v>-0.1185551882</v>
      </c>
    </row>
    <row r="364" spans="1:26" s="1" customFormat="1" ht="12.75">
      <c r="A364" s="8">
        <v>24170</v>
      </c>
      <c r="B364" s="54" t="s">
        <v>292</v>
      </c>
      <c r="C364" s="59">
        <v>-0.0727621317</v>
      </c>
      <c r="D364" s="31">
        <v>-0.0591369867</v>
      </c>
      <c r="E364" s="31">
        <v>-0.0617306232</v>
      </c>
      <c r="F364" s="31">
        <v>-0.0428597927</v>
      </c>
      <c r="G364" s="31">
        <v>-0.0485278368</v>
      </c>
      <c r="H364" s="31">
        <v>-0.0418926477</v>
      </c>
      <c r="I364" s="31">
        <v>-0.0532788038</v>
      </c>
      <c r="J364" s="31">
        <v>-0.056470871</v>
      </c>
      <c r="K364" s="31">
        <v>-0.0575166941</v>
      </c>
      <c r="L364" s="31">
        <v>-0.0643634796</v>
      </c>
      <c r="M364" s="31">
        <v>-0.0658683777</v>
      </c>
      <c r="N364" s="31">
        <v>-0.064486742</v>
      </c>
      <c r="O364" s="31">
        <v>-0.0692077875</v>
      </c>
      <c r="P364" s="31">
        <v>-0.0714859962</v>
      </c>
      <c r="Q364" s="31">
        <v>-0.0673881769</v>
      </c>
      <c r="R364" s="31">
        <v>-0.0688713789</v>
      </c>
      <c r="S364" s="31">
        <v>-0.0681960583</v>
      </c>
      <c r="T364" s="31">
        <v>-0.0816618204</v>
      </c>
      <c r="U364" s="31">
        <v>-0.0918689966</v>
      </c>
      <c r="V364" s="31">
        <v>-0.0940510035</v>
      </c>
      <c r="W364" s="31">
        <v>-0.0962420702</v>
      </c>
      <c r="X364" s="31">
        <v>-0.0994998217</v>
      </c>
      <c r="Y364" s="31">
        <v>-0.0951933861</v>
      </c>
      <c r="Z364" s="35">
        <v>-0.0906592607</v>
      </c>
    </row>
    <row r="365" spans="1:26" s="1" customFormat="1" ht="12.75">
      <c r="A365" s="8">
        <v>24173</v>
      </c>
      <c r="B365" s="54" t="s">
        <v>466</v>
      </c>
      <c r="C365" s="59">
        <v>-0.075510025</v>
      </c>
      <c r="D365" s="31">
        <v>-0.0615215302</v>
      </c>
      <c r="E365" s="31">
        <v>-0.0635551214</v>
      </c>
      <c r="F365" s="31">
        <v>-0.0442485809</v>
      </c>
      <c r="G365" s="31">
        <v>-0.0500149727</v>
      </c>
      <c r="H365" s="31">
        <v>-0.0432673693</v>
      </c>
      <c r="I365" s="31">
        <v>-0.0544983149</v>
      </c>
      <c r="J365" s="31">
        <v>-0.0582715273</v>
      </c>
      <c r="K365" s="31">
        <v>-0.0597417355</v>
      </c>
      <c r="L365" s="31">
        <v>-0.0664904118</v>
      </c>
      <c r="M365" s="31">
        <v>-0.0683318377</v>
      </c>
      <c r="N365" s="31">
        <v>-0.067276597</v>
      </c>
      <c r="O365" s="31">
        <v>-0.0721433163</v>
      </c>
      <c r="P365" s="31">
        <v>-0.0747884512</v>
      </c>
      <c r="Q365" s="31">
        <v>-0.070412159</v>
      </c>
      <c r="R365" s="31">
        <v>-0.0718647242</v>
      </c>
      <c r="S365" s="31">
        <v>-0.0711724758</v>
      </c>
      <c r="T365" s="31">
        <v>-0.0849847794</v>
      </c>
      <c r="U365" s="31">
        <v>-0.0954138041</v>
      </c>
      <c r="V365" s="31">
        <v>-0.0973088741</v>
      </c>
      <c r="W365" s="31">
        <v>-0.0992418528</v>
      </c>
      <c r="X365" s="31">
        <v>-0.1022200584</v>
      </c>
      <c r="Y365" s="31">
        <v>-0.0974316597</v>
      </c>
      <c r="Z365" s="35">
        <v>-0.0930219889</v>
      </c>
    </row>
    <row r="366" spans="1:26" s="1" customFormat="1" ht="12.75">
      <c r="A366" s="8">
        <v>24175</v>
      </c>
      <c r="B366" s="54" t="s">
        <v>467</v>
      </c>
      <c r="C366" s="59">
        <v>-0.0712137222</v>
      </c>
      <c r="D366" s="31">
        <v>-0.060321331</v>
      </c>
      <c r="E366" s="31">
        <v>-0.0657088757</v>
      </c>
      <c r="F366" s="31">
        <v>-0.0463165045</v>
      </c>
      <c r="G366" s="31">
        <v>-0.0520503521</v>
      </c>
      <c r="H366" s="31">
        <v>-0.0459867716</v>
      </c>
      <c r="I366" s="31">
        <v>-0.0576682091</v>
      </c>
      <c r="J366" s="31">
        <v>-0.0638070107</v>
      </c>
      <c r="K366" s="31">
        <v>-0.0606639385</v>
      </c>
      <c r="L366" s="31">
        <v>-0.0675238371</v>
      </c>
      <c r="M366" s="31">
        <v>-0.0683090687</v>
      </c>
      <c r="N366" s="31">
        <v>-0.0666863918</v>
      </c>
      <c r="O366" s="31">
        <v>-0.0706635714</v>
      </c>
      <c r="P366" s="31">
        <v>-0.0723531246</v>
      </c>
      <c r="Q366" s="31">
        <v>-0.0665501356</v>
      </c>
      <c r="R366" s="31">
        <v>-0.0667955875</v>
      </c>
      <c r="S366" s="31">
        <v>-0.0656913519</v>
      </c>
      <c r="T366" s="31">
        <v>-0.0806107521</v>
      </c>
      <c r="U366" s="31">
        <v>-0.0897445679</v>
      </c>
      <c r="V366" s="31">
        <v>-0.0910923481</v>
      </c>
      <c r="W366" s="31">
        <v>-0.09253335</v>
      </c>
      <c r="X366" s="31">
        <v>-0.0962109566</v>
      </c>
      <c r="Y366" s="31">
        <v>-0.0928125381</v>
      </c>
      <c r="Z366" s="35">
        <v>-0.0858592987</v>
      </c>
    </row>
    <row r="367" spans="1:26" s="1" customFormat="1" ht="12.75">
      <c r="A367" s="39">
        <v>24177</v>
      </c>
      <c r="B367" s="55" t="s">
        <v>293</v>
      </c>
      <c r="C367" s="60">
        <v>-0.0830215216</v>
      </c>
      <c r="D367" s="37">
        <v>-0.0665743351</v>
      </c>
      <c r="E367" s="37">
        <v>-0.0656650066</v>
      </c>
      <c r="F367" s="37">
        <v>-0.0435210466</v>
      </c>
      <c r="G367" s="37">
        <v>-0.0512400866</v>
      </c>
      <c r="H367" s="37">
        <v>-0.0420928001</v>
      </c>
      <c r="I367" s="37">
        <v>-0.0501382351</v>
      </c>
      <c r="J367" s="37">
        <v>-0.0477484465</v>
      </c>
      <c r="K367" s="37">
        <v>-0.0525804758</v>
      </c>
      <c r="L367" s="37">
        <v>-0.0520994663</v>
      </c>
      <c r="M367" s="37">
        <v>-0.0543777943</v>
      </c>
      <c r="N367" s="37">
        <v>-0.0531945229</v>
      </c>
      <c r="O367" s="37">
        <v>-0.0582331419</v>
      </c>
      <c r="P367" s="37">
        <v>-0.0618860722</v>
      </c>
      <c r="Q367" s="37">
        <v>-0.0579795837</v>
      </c>
      <c r="R367" s="37">
        <v>-0.0637288094</v>
      </c>
      <c r="S367" s="37">
        <v>-0.0633094311</v>
      </c>
      <c r="T367" s="37">
        <v>-0.0747115612</v>
      </c>
      <c r="U367" s="37">
        <v>-0.0901825428</v>
      </c>
      <c r="V367" s="37">
        <v>-0.0947519541</v>
      </c>
      <c r="W367" s="37">
        <v>-0.1031272411</v>
      </c>
      <c r="X367" s="37">
        <v>-0.1053355932</v>
      </c>
      <c r="Y367" s="37">
        <v>-0.1030390263</v>
      </c>
      <c r="Z367" s="38">
        <v>-0.1136499643</v>
      </c>
    </row>
    <row r="368" spans="1:26" s="1" customFormat="1" ht="12.75">
      <c r="A368" s="8">
        <v>24180</v>
      </c>
      <c r="B368" s="54" t="s">
        <v>294</v>
      </c>
      <c r="C368" s="59">
        <v>-0.069034338</v>
      </c>
      <c r="D368" s="31">
        <v>-0.0556094646</v>
      </c>
      <c r="E368" s="31">
        <v>-0.057844758</v>
      </c>
      <c r="F368" s="31">
        <v>-0.0394694805</v>
      </c>
      <c r="G368" s="31">
        <v>-0.0449744463</v>
      </c>
      <c r="H368" s="31">
        <v>-0.0382723808</v>
      </c>
      <c r="I368" s="31">
        <v>-0.0494008064</v>
      </c>
      <c r="J368" s="31">
        <v>-0.051695466</v>
      </c>
      <c r="K368" s="31">
        <v>-0.0526990891</v>
      </c>
      <c r="L368" s="31">
        <v>-0.0593851805</v>
      </c>
      <c r="M368" s="31">
        <v>-0.060711503</v>
      </c>
      <c r="N368" s="31">
        <v>-0.0591049194</v>
      </c>
      <c r="O368" s="31">
        <v>-0.0636657476</v>
      </c>
      <c r="P368" s="31">
        <v>-0.0661114454</v>
      </c>
      <c r="Q368" s="31">
        <v>-0.0620737076</v>
      </c>
      <c r="R368" s="31">
        <v>-0.0637873411</v>
      </c>
      <c r="S368" s="31">
        <v>-0.0631756783</v>
      </c>
      <c r="T368" s="31">
        <v>-0.0766336918</v>
      </c>
      <c r="U368" s="31">
        <v>-0.08697474</v>
      </c>
      <c r="V368" s="31">
        <v>-0.0891498327</v>
      </c>
      <c r="W368" s="31">
        <v>-0.0916141272</v>
      </c>
      <c r="X368" s="31">
        <v>-0.0950769186</v>
      </c>
      <c r="Y368" s="31">
        <v>-0.090852499</v>
      </c>
      <c r="Z368" s="35">
        <v>-0.0861097574</v>
      </c>
    </row>
    <row r="369" spans="1:26" s="1" customFormat="1" ht="12.75">
      <c r="A369" s="8">
        <v>24185</v>
      </c>
      <c r="B369" s="54" t="s">
        <v>295</v>
      </c>
      <c r="C369" s="59">
        <v>-0.0684138536</v>
      </c>
      <c r="D369" s="31">
        <v>-0.05519557</v>
      </c>
      <c r="E369" s="31">
        <v>-0.0572160482</v>
      </c>
      <c r="F369" s="31">
        <v>-0.0373837948</v>
      </c>
      <c r="G369" s="31">
        <v>-0.0433659554</v>
      </c>
      <c r="H369" s="31">
        <v>-0.0366632938</v>
      </c>
      <c r="I369" s="31">
        <v>-0.0474942923</v>
      </c>
      <c r="J369" s="31">
        <v>-0.0512644053</v>
      </c>
      <c r="K369" s="31">
        <v>-0.0515981913</v>
      </c>
      <c r="L369" s="31">
        <v>-0.0577312708</v>
      </c>
      <c r="M369" s="31">
        <v>-0.058483243</v>
      </c>
      <c r="N369" s="31">
        <v>-0.0564097166</v>
      </c>
      <c r="O369" s="31">
        <v>-0.0606541634</v>
      </c>
      <c r="P369" s="31">
        <v>-0.0627644062</v>
      </c>
      <c r="Q369" s="31">
        <v>-0.057985425</v>
      </c>
      <c r="R369" s="31">
        <v>-0.0598855019</v>
      </c>
      <c r="S369" s="31">
        <v>-0.0593942404</v>
      </c>
      <c r="T369" s="31">
        <v>-0.0734834671</v>
      </c>
      <c r="U369" s="31">
        <v>-0.0843943357</v>
      </c>
      <c r="V369" s="31">
        <v>-0.0867478848</v>
      </c>
      <c r="W369" s="31">
        <v>-0.0894761086</v>
      </c>
      <c r="X369" s="31">
        <v>-0.0930217505</v>
      </c>
      <c r="Y369" s="31">
        <v>-0.0889213085</v>
      </c>
      <c r="Z369" s="35">
        <v>-0.0841380358</v>
      </c>
    </row>
    <row r="370" spans="1:26" s="1" customFormat="1" ht="12.75">
      <c r="A370" s="8">
        <v>24188</v>
      </c>
      <c r="B370" s="54" t="s">
        <v>296</v>
      </c>
      <c r="C370" s="59">
        <v>-0.1085276604</v>
      </c>
      <c r="D370" s="31">
        <v>-0.0761625767</v>
      </c>
      <c r="E370" s="31">
        <v>-0.068641305</v>
      </c>
      <c r="F370" s="31">
        <v>-0.0404260159</v>
      </c>
      <c r="G370" s="31">
        <v>-0.0459377766</v>
      </c>
      <c r="H370" s="31">
        <v>-0.0382418633</v>
      </c>
      <c r="I370" s="31">
        <v>-0.0468256474</v>
      </c>
      <c r="J370" s="31">
        <v>-0.0472494364</v>
      </c>
      <c r="K370" s="31">
        <v>-0.0533263683</v>
      </c>
      <c r="L370" s="31">
        <v>-0.0611100197</v>
      </c>
      <c r="M370" s="31">
        <v>-0.0556915998</v>
      </c>
      <c r="N370" s="31">
        <v>-0.0523979664</v>
      </c>
      <c r="O370" s="31">
        <v>-0.0552693605</v>
      </c>
      <c r="P370" s="31">
        <v>-0.0604507923</v>
      </c>
      <c r="Q370" s="31">
        <v>-0.0461962223</v>
      </c>
      <c r="R370" s="31">
        <v>-0.0494689941</v>
      </c>
      <c r="S370" s="31">
        <v>-0.0502388477</v>
      </c>
      <c r="T370" s="31">
        <v>-0.0788960457</v>
      </c>
      <c r="U370" s="31">
        <v>-0.1121577024</v>
      </c>
      <c r="V370" s="31">
        <v>-0.1185735464</v>
      </c>
      <c r="W370" s="31">
        <v>-0.1247164011</v>
      </c>
      <c r="X370" s="31">
        <v>-0.1398587227</v>
      </c>
      <c r="Y370" s="31">
        <v>-0.1349210739</v>
      </c>
      <c r="Z370" s="35">
        <v>-0.1198894978</v>
      </c>
    </row>
    <row r="371" spans="1:26" s="1" customFormat="1" ht="12.75">
      <c r="A371" s="8">
        <v>24190</v>
      </c>
      <c r="B371" s="54" t="s">
        <v>468</v>
      </c>
      <c r="C371" s="59">
        <v>-0.0765465498</v>
      </c>
      <c r="D371" s="31">
        <v>-0.0624495745</v>
      </c>
      <c r="E371" s="31">
        <v>-0.0643657446</v>
      </c>
      <c r="F371" s="31">
        <v>-0.0448943377</v>
      </c>
      <c r="G371" s="31">
        <v>-0.0506414175</v>
      </c>
      <c r="H371" s="31">
        <v>-0.0439283848</v>
      </c>
      <c r="I371" s="31">
        <v>-0.0551184416</v>
      </c>
      <c r="J371" s="31">
        <v>-0.0592901707</v>
      </c>
      <c r="K371" s="31">
        <v>-0.0608139038</v>
      </c>
      <c r="L371" s="31">
        <v>-0.0677621365</v>
      </c>
      <c r="M371" s="31">
        <v>-0.0695519447</v>
      </c>
      <c r="N371" s="31">
        <v>-0.068582654</v>
      </c>
      <c r="O371" s="31">
        <v>-0.0734841824</v>
      </c>
      <c r="P371" s="31">
        <v>-0.0761823654</v>
      </c>
      <c r="Q371" s="31">
        <v>-0.0716583729</v>
      </c>
      <c r="R371" s="31">
        <v>-0.0730099678</v>
      </c>
      <c r="S371" s="31">
        <v>-0.0721930265</v>
      </c>
      <c r="T371" s="31">
        <v>-0.0862469673</v>
      </c>
      <c r="U371" s="31">
        <v>-0.0966029167</v>
      </c>
      <c r="V371" s="31">
        <v>-0.0982756615</v>
      </c>
      <c r="W371" s="31">
        <v>-0.0999171734</v>
      </c>
      <c r="X371" s="31">
        <v>-0.1028218269</v>
      </c>
      <c r="Y371" s="31">
        <v>-0.0979192257</v>
      </c>
      <c r="Z371" s="35">
        <v>-0.0931937695</v>
      </c>
    </row>
    <row r="372" spans="1:26" s="1" customFormat="1" ht="12.75">
      <c r="A372" s="39">
        <v>24195</v>
      </c>
      <c r="B372" s="55" t="s">
        <v>297</v>
      </c>
      <c r="C372" s="60">
        <v>-0.0711355209</v>
      </c>
      <c r="D372" s="37">
        <v>-0.0516247749</v>
      </c>
      <c r="E372" s="37">
        <v>-0.0506762266</v>
      </c>
      <c r="F372" s="37">
        <v>-0.0296506882</v>
      </c>
      <c r="G372" s="37">
        <v>-0.0373878479</v>
      </c>
      <c r="H372" s="37">
        <v>-0.0311840773</v>
      </c>
      <c r="I372" s="37">
        <v>-0.0425351858</v>
      </c>
      <c r="J372" s="37">
        <v>-0.0532503128</v>
      </c>
      <c r="K372" s="37">
        <v>-0.0555884838</v>
      </c>
      <c r="L372" s="37">
        <v>-0.0596262217</v>
      </c>
      <c r="M372" s="37">
        <v>-0.0512036085</v>
      </c>
      <c r="N372" s="37">
        <v>-0.0434002876</v>
      </c>
      <c r="O372" s="37">
        <v>-0.041970253</v>
      </c>
      <c r="P372" s="37">
        <v>-0.0381238461</v>
      </c>
      <c r="Q372" s="37">
        <v>-0.0237407684</v>
      </c>
      <c r="R372" s="37">
        <v>-0.0277980566</v>
      </c>
      <c r="S372" s="37">
        <v>-0.0266513824</v>
      </c>
      <c r="T372" s="37">
        <v>-0.0558214188</v>
      </c>
      <c r="U372" s="37">
        <v>-0.0789599419</v>
      </c>
      <c r="V372" s="37">
        <v>-0.0833300352</v>
      </c>
      <c r="W372" s="37">
        <v>-0.0896681547</v>
      </c>
      <c r="X372" s="37">
        <v>-0.0974168777</v>
      </c>
      <c r="Y372" s="37">
        <v>-0.0903041363</v>
      </c>
      <c r="Z372" s="38">
        <v>-0.0696146488</v>
      </c>
    </row>
    <row r="373" spans="1:26" s="1" customFormat="1" ht="12.75">
      <c r="A373" s="8">
        <v>24200</v>
      </c>
      <c r="B373" s="54" t="s">
        <v>298</v>
      </c>
      <c r="C373" s="59">
        <v>-0.0277397633</v>
      </c>
      <c r="D373" s="31">
        <v>-0.0183769464</v>
      </c>
      <c r="E373" s="31">
        <v>-0.0201976299</v>
      </c>
      <c r="F373" s="31">
        <v>-0.0077602863</v>
      </c>
      <c r="G373" s="31">
        <v>-0.0142449141</v>
      </c>
      <c r="H373" s="31">
        <v>-0.0120476484</v>
      </c>
      <c r="I373" s="31">
        <v>-0.0184174776</v>
      </c>
      <c r="J373" s="31">
        <v>-0.0250387192</v>
      </c>
      <c r="K373" s="31">
        <v>-0.0311625004</v>
      </c>
      <c r="L373" s="31">
        <v>-0.0286810398</v>
      </c>
      <c r="M373" s="31">
        <v>-0.025295496</v>
      </c>
      <c r="N373" s="31">
        <v>-0.0232567787</v>
      </c>
      <c r="O373" s="31">
        <v>-0.0249354839</v>
      </c>
      <c r="P373" s="31">
        <v>-0.023273468</v>
      </c>
      <c r="Q373" s="31">
        <v>-0.0190806389</v>
      </c>
      <c r="R373" s="31">
        <v>-0.0151212215</v>
      </c>
      <c r="S373" s="31">
        <v>-0.0161038637</v>
      </c>
      <c r="T373" s="31">
        <v>-0.0317778587</v>
      </c>
      <c r="U373" s="31">
        <v>-0.031178236</v>
      </c>
      <c r="V373" s="31">
        <v>-0.0303282738</v>
      </c>
      <c r="W373" s="31">
        <v>-0.0294966698</v>
      </c>
      <c r="X373" s="31">
        <v>-0.0286371708</v>
      </c>
      <c r="Y373" s="31">
        <v>-0.0299062729</v>
      </c>
      <c r="Z373" s="35">
        <v>-0.0197393894</v>
      </c>
    </row>
    <row r="374" spans="1:26" s="1" customFormat="1" ht="12.75">
      <c r="A374" s="8">
        <v>24205</v>
      </c>
      <c r="B374" s="54" t="s">
        <v>299</v>
      </c>
      <c r="C374" s="59">
        <v>-0.1076897383</v>
      </c>
      <c r="D374" s="31">
        <v>-0.0751950741</v>
      </c>
      <c r="E374" s="31">
        <v>-0.0675861835</v>
      </c>
      <c r="F374" s="31">
        <v>-0.0393974781</v>
      </c>
      <c r="G374" s="31">
        <v>-0.0449804068</v>
      </c>
      <c r="H374" s="31">
        <v>-0.0374026299</v>
      </c>
      <c r="I374" s="31">
        <v>-0.0464166403</v>
      </c>
      <c r="J374" s="31">
        <v>-0.0470522642</v>
      </c>
      <c r="K374" s="31">
        <v>-0.0527817011</v>
      </c>
      <c r="L374" s="31">
        <v>-0.0600097179</v>
      </c>
      <c r="M374" s="31">
        <v>-0.0544207096</v>
      </c>
      <c r="N374" s="31">
        <v>-0.0512936115</v>
      </c>
      <c r="O374" s="31">
        <v>-0.054112792</v>
      </c>
      <c r="P374" s="31">
        <v>-0.0593260527</v>
      </c>
      <c r="Q374" s="31">
        <v>-0.045283556</v>
      </c>
      <c r="R374" s="31">
        <v>-0.0488810539</v>
      </c>
      <c r="S374" s="31">
        <v>-0.0498831272</v>
      </c>
      <c r="T374" s="31">
        <v>-0.0781041384</v>
      </c>
      <c r="U374" s="31">
        <v>-0.1107558012</v>
      </c>
      <c r="V374" s="31">
        <v>-0.1167958975</v>
      </c>
      <c r="W374" s="31">
        <v>-0.123573184</v>
      </c>
      <c r="X374" s="31">
        <v>-0.1381372213</v>
      </c>
      <c r="Y374" s="31">
        <v>-0.1331025362</v>
      </c>
      <c r="Z374" s="35">
        <v>-0.1189227104</v>
      </c>
    </row>
    <row r="375" spans="1:26" s="1" customFormat="1" ht="12.75">
      <c r="A375" s="8">
        <v>24210</v>
      </c>
      <c r="B375" s="54" t="s">
        <v>469</v>
      </c>
      <c r="C375" s="59">
        <v>-0.1045799255</v>
      </c>
      <c r="D375" s="31">
        <v>-0.0758854151</v>
      </c>
      <c r="E375" s="31">
        <v>-0.0689339638</v>
      </c>
      <c r="F375" s="31">
        <v>-0.0425835848</v>
      </c>
      <c r="G375" s="31">
        <v>-0.0484178066</v>
      </c>
      <c r="H375" s="31">
        <v>-0.0415346622</v>
      </c>
      <c r="I375" s="31">
        <v>-0.0544918776</v>
      </c>
      <c r="J375" s="31">
        <v>-0.0630823374</v>
      </c>
      <c r="K375" s="31">
        <v>-0.072642684</v>
      </c>
      <c r="L375" s="31">
        <v>-0.083027482</v>
      </c>
      <c r="M375" s="31">
        <v>-0.0774878263</v>
      </c>
      <c r="N375" s="31">
        <v>-0.073479414</v>
      </c>
      <c r="O375" s="31">
        <v>-0.0767029524</v>
      </c>
      <c r="P375" s="31">
        <v>-0.07972157</v>
      </c>
      <c r="Q375" s="31">
        <v>-0.0651797056</v>
      </c>
      <c r="R375" s="31">
        <v>-0.0673875809</v>
      </c>
      <c r="S375" s="31">
        <v>-0.06724751</v>
      </c>
      <c r="T375" s="31">
        <v>-0.1008961201</v>
      </c>
      <c r="U375" s="31">
        <v>-0.1259014606</v>
      </c>
      <c r="V375" s="31">
        <v>-0.1262743473</v>
      </c>
      <c r="W375" s="31">
        <v>-0.1280940771</v>
      </c>
      <c r="X375" s="31">
        <v>-0.1430803537</v>
      </c>
      <c r="Y375" s="31">
        <v>-0.1332448721</v>
      </c>
      <c r="Z375" s="35">
        <v>-0.1122757196</v>
      </c>
    </row>
    <row r="376" spans="1:26" s="1" customFormat="1" ht="12.75">
      <c r="A376" s="8">
        <v>24213</v>
      </c>
      <c r="B376" s="54" t="s">
        <v>300</v>
      </c>
      <c r="C376" s="59">
        <v>-0.0941815376</v>
      </c>
      <c r="D376" s="31">
        <v>-0.0742766857</v>
      </c>
      <c r="E376" s="31">
        <v>-0.0702208281</v>
      </c>
      <c r="F376" s="31">
        <v>-0.0449143648</v>
      </c>
      <c r="G376" s="31">
        <v>-0.0529683828</v>
      </c>
      <c r="H376" s="31">
        <v>-0.0426315069</v>
      </c>
      <c r="I376" s="31">
        <v>-0.0513347387</v>
      </c>
      <c r="J376" s="31">
        <v>-0.0474990606</v>
      </c>
      <c r="K376" s="31">
        <v>-0.0521245003</v>
      </c>
      <c r="L376" s="31">
        <v>-0.0519175529</v>
      </c>
      <c r="M376" s="31">
        <v>-0.0470535755</v>
      </c>
      <c r="N376" s="31">
        <v>-0.0408744812</v>
      </c>
      <c r="O376" s="31">
        <v>-0.0457566977</v>
      </c>
      <c r="P376" s="31">
        <v>-0.0498783588</v>
      </c>
      <c r="Q376" s="31">
        <v>-0.0490980148</v>
      </c>
      <c r="R376" s="31">
        <v>-0.059191823</v>
      </c>
      <c r="S376" s="31">
        <v>-0.0602457523</v>
      </c>
      <c r="T376" s="31">
        <v>-0.0668159723</v>
      </c>
      <c r="U376" s="31">
        <v>-0.0884168148</v>
      </c>
      <c r="V376" s="31">
        <v>-0.0949189663</v>
      </c>
      <c r="W376" s="31">
        <v>-0.1132650375</v>
      </c>
      <c r="X376" s="31">
        <v>-0.1148061752</v>
      </c>
      <c r="Y376" s="31">
        <v>-0.117154479</v>
      </c>
      <c r="Z376" s="35">
        <v>-0.1320419312</v>
      </c>
    </row>
    <row r="377" spans="1:26" s="1" customFormat="1" ht="12.75">
      <c r="A377" s="39">
        <v>24215</v>
      </c>
      <c r="B377" s="55" t="s">
        <v>470</v>
      </c>
      <c r="C377" s="60">
        <v>-0.0767357349</v>
      </c>
      <c r="D377" s="37">
        <v>-0.0626311302</v>
      </c>
      <c r="E377" s="37">
        <v>-0.0645569563</v>
      </c>
      <c r="F377" s="37">
        <v>-0.0452511311</v>
      </c>
      <c r="G377" s="37">
        <v>-0.0510325432</v>
      </c>
      <c r="H377" s="37">
        <v>-0.0443121195</v>
      </c>
      <c r="I377" s="37">
        <v>-0.0556484461</v>
      </c>
      <c r="J377" s="37">
        <v>-0.0596700907</v>
      </c>
      <c r="K377" s="37">
        <v>-0.0612758398</v>
      </c>
      <c r="L377" s="37">
        <v>-0.0681694746</v>
      </c>
      <c r="M377" s="37">
        <v>-0.0700595379</v>
      </c>
      <c r="N377" s="37">
        <v>-0.0691227913</v>
      </c>
      <c r="O377" s="37">
        <v>-0.0740077496</v>
      </c>
      <c r="P377" s="37">
        <v>-0.076818347</v>
      </c>
      <c r="Q377" s="37">
        <v>-0.0723623037</v>
      </c>
      <c r="R377" s="37">
        <v>-0.0738290548</v>
      </c>
      <c r="S377" s="37">
        <v>-0.0731151104</v>
      </c>
      <c r="T377" s="37">
        <v>-0.0869039297</v>
      </c>
      <c r="U377" s="37">
        <v>-0.0972756147</v>
      </c>
      <c r="V377" s="37">
        <v>-0.0989468098</v>
      </c>
      <c r="W377" s="37">
        <v>-0.1007905006</v>
      </c>
      <c r="X377" s="37">
        <v>-0.1036243439</v>
      </c>
      <c r="Y377" s="37">
        <v>-0.0987279415</v>
      </c>
      <c r="Z377" s="38">
        <v>-0.0942777395</v>
      </c>
    </row>
    <row r="378" spans="1:26" s="1" customFormat="1" ht="12.75">
      <c r="A378" s="8">
        <v>24220</v>
      </c>
      <c r="B378" s="54" t="s">
        <v>301</v>
      </c>
      <c r="C378" s="59">
        <v>-0.0683642626</v>
      </c>
      <c r="D378" s="31">
        <v>-0.0561475754</v>
      </c>
      <c r="E378" s="31">
        <v>-0.059683919</v>
      </c>
      <c r="F378" s="31">
        <v>-0.0400416851</v>
      </c>
      <c r="G378" s="31">
        <v>-0.0459734201</v>
      </c>
      <c r="H378" s="31">
        <v>-0.0396580696</v>
      </c>
      <c r="I378" s="31">
        <v>-0.0499402285</v>
      </c>
      <c r="J378" s="31">
        <v>-0.055095315</v>
      </c>
      <c r="K378" s="31">
        <v>-0.0535928011</v>
      </c>
      <c r="L378" s="31">
        <v>-0.0600572824</v>
      </c>
      <c r="M378" s="31">
        <v>-0.0606732368</v>
      </c>
      <c r="N378" s="31">
        <v>-0.0588549376</v>
      </c>
      <c r="O378" s="31">
        <v>-0.0630201101</v>
      </c>
      <c r="P378" s="31">
        <v>-0.0650970936</v>
      </c>
      <c r="Q378" s="31">
        <v>-0.0596519709</v>
      </c>
      <c r="R378" s="31">
        <v>-0.0606104136</v>
      </c>
      <c r="S378" s="31">
        <v>-0.0597518682</v>
      </c>
      <c r="T378" s="31">
        <v>-0.0751923323</v>
      </c>
      <c r="U378" s="31">
        <v>-0.0850297213</v>
      </c>
      <c r="V378" s="31">
        <v>-0.0863029957</v>
      </c>
      <c r="W378" s="31">
        <v>-0.0877040625</v>
      </c>
      <c r="X378" s="31">
        <v>-0.0909096003</v>
      </c>
      <c r="Y378" s="31">
        <v>-0.087126255</v>
      </c>
      <c r="Z378" s="35">
        <v>-0.0804983377</v>
      </c>
    </row>
    <row r="379" spans="1:26" s="1" customFormat="1" ht="12.75">
      <c r="A379" s="8">
        <v>24221</v>
      </c>
      <c r="B379" s="54" t="s">
        <v>471</v>
      </c>
      <c r="C379" s="59">
        <v>-0.0786972046</v>
      </c>
      <c r="D379" s="31">
        <v>-0.0540857315</v>
      </c>
      <c r="E379" s="31">
        <v>-0.0495257378</v>
      </c>
      <c r="F379" s="31">
        <v>-0.0256941319</v>
      </c>
      <c r="G379" s="31">
        <v>-0.032479167</v>
      </c>
      <c r="H379" s="31">
        <v>-0.0266177654</v>
      </c>
      <c r="I379" s="31">
        <v>-0.0418562889</v>
      </c>
      <c r="J379" s="31">
        <v>-0.0574419498</v>
      </c>
      <c r="K379" s="31">
        <v>-0.0672240257</v>
      </c>
      <c r="L379" s="31">
        <v>-0.0776926279</v>
      </c>
      <c r="M379" s="31">
        <v>-0.0731341839</v>
      </c>
      <c r="N379" s="31">
        <v>-0.0663365126</v>
      </c>
      <c r="O379" s="31">
        <v>-0.0699393749</v>
      </c>
      <c r="P379" s="31">
        <v>-0.0712440014</v>
      </c>
      <c r="Q379" s="31">
        <v>-0.0582597256</v>
      </c>
      <c r="R379" s="31">
        <v>-0.0606160164</v>
      </c>
      <c r="S379" s="31">
        <v>-0.0598028898</v>
      </c>
      <c r="T379" s="31">
        <v>-0.1019816399</v>
      </c>
      <c r="U379" s="31">
        <v>-0.1199191809</v>
      </c>
      <c r="V379" s="31">
        <v>-0.1165846586</v>
      </c>
      <c r="W379" s="31">
        <v>-0.1123975515</v>
      </c>
      <c r="X379" s="31">
        <v>-0.1282273531</v>
      </c>
      <c r="Y379" s="31">
        <v>-0.1157089472</v>
      </c>
      <c r="Z379" s="35">
        <v>-0.0869083405</v>
      </c>
    </row>
    <row r="380" spans="1:26" s="1" customFormat="1" ht="12.75">
      <c r="A380" s="8">
        <v>24225</v>
      </c>
      <c r="B380" s="54" t="s">
        <v>302</v>
      </c>
      <c r="C380" s="59">
        <v>-0.0737460852</v>
      </c>
      <c r="D380" s="31">
        <v>-0.0598033667</v>
      </c>
      <c r="E380" s="31">
        <v>-0.0618005991</v>
      </c>
      <c r="F380" s="31">
        <v>-0.0432816744</v>
      </c>
      <c r="G380" s="31">
        <v>-0.0481587648</v>
      </c>
      <c r="H380" s="31">
        <v>-0.0412492752</v>
      </c>
      <c r="I380" s="31">
        <v>-0.0526038408</v>
      </c>
      <c r="J380" s="31">
        <v>-0.0554206371</v>
      </c>
      <c r="K380" s="31">
        <v>-0.0568265915</v>
      </c>
      <c r="L380" s="31">
        <v>-0.0638035536</v>
      </c>
      <c r="M380" s="31">
        <v>-0.0654932261</v>
      </c>
      <c r="N380" s="31">
        <v>-0.0641670227</v>
      </c>
      <c r="O380" s="31">
        <v>-0.0689212084</v>
      </c>
      <c r="P380" s="31">
        <v>-0.0717240572</v>
      </c>
      <c r="Q380" s="31">
        <v>-0.0683152676</v>
      </c>
      <c r="R380" s="31">
        <v>-0.0699182749</v>
      </c>
      <c r="S380" s="31">
        <v>-0.0691468716</v>
      </c>
      <c r="T380" s="31">
        <v>-0.0827965736</v>
      </c>
      <c r="U380" s="31">
        <v>-0.0931612253</v>
      </c>
      <c r="V380" s="31">
        <v>-0.0950871706</v>
      </c>
      <c r="W380" s="31">
        <v>-0.0971884727</v>
      </c>
      <c r="X380" s="31">
        <v>-0.1005582809</v>
      </c>
      <c r="Y380" s="31">
        <v>-0.0955315828</v>
      </c>
      <c r="Z380" s="35">
        <v>-0.0909684896</v>
      </c>
    </row>
    <row r="381" spans="1:26" s="1" customFormat="1" ht="12.75">
      <c r="A381" s="8">
        <v>24232</v>
      </c>
      <c r="B381" s="54" t="s">
        <v>303</v>
      </c>
      <c r="C381" s="59">
        <v>-0.1082458496</v>
      </c>
      <c r="D381" s="31">
        <v>-0.0772984028</v>
      </c>
      <c r="E381" s="31">
        <v>-0.0698927641</v>
      </c>
      <c r="F381" s="31">
        <v>-0.0424596071</v>
      </c>
      <c r="G381" s="31">
        <v>-0.0481014252</v>
      </c>
      <c r="H381" s="31">
        <v>-0.0407443047</v>
      </c>
      <c r="I381" s="31">
        <v>-0.0513756275</v>
      </c>
      <c r="J381" s="31">
        <v>-0.0554187298</v>
      </c>
      <c r="K381" s="31">
        <v>-0.0632567406</v>
      </c>
      <c r="L381" s="31">
        <v>-0.0725265741</v>
      </c>
      <c r="M381" s="31">
        <v>-0.0673446655</v>
      </c>
      <c r="N381" s="31">
        <v>-0.0638211966</v>
      </c>
      <c r="O381" s="31">
        <v>-0.0668289661</v>
      </c>
      <c r="P381" s="31">
        <v>-0.0711042881</v>
      </c>
      <c r="Q381" s="31">
        <v>-0.0567381382</v>
      </c>
      <c r="R381" s="31">
        <v>-0.0595655441</v>
      </c>
      <c r="S381" s="31">
        <v>-0.0598772764</v>
      </c>
      <c r="T381" s="31">
        <v>-0.0905895233</v>
      </c>
      <c r="U381" s="31">
        <v>-0.1199458838</v>
      </c>
      <c r="V381" s="31">
        <v>-0.1236153841</v>
      </c>
      <c r="W381" s="31">
        <v>-0.1278450489</v>
      </c>
      <c r="X381" s="31">
        <v>-0.1429024935</v>
      </c>
      <c r="Y381" s="31">
        <v>-0.1357616186</v>
      </c>
      <c r="Z381" s="35">
        <v>-0.1180638075</v>
      </c>
    </row>
    <row r="382" spans="1:26" s="1" customFormat="1" ht="12.75">
      <c r="A382" s="39">
        <v>24235</v>
      </c>
      <c r="B382" s="55" t="s">
        <v>304</v>
      </c>
      <c r="C382" s="60">
        <v>-0.1093049049</v>
      </c>
      <c r="D382" s="37">
        <v>-0.0800218582</v>
      </c>
      <c r="E382" s="37">
        <v>-0.0725574493</v>
      </c>
      <c r="F382" s="37">
        <v>-0.0459605455</v>
      </c>
      <c r="G382" s="37">
        <v>-0.0516786575</v>
      </c>
      <c r="H382" s="37">
        <v>-0.0447840691</v>
      </c>
      <c r="I382" s="37">
        <v>-0.0581685305</v>
      </c>
      <c r="J382" s="37">
        <v>-0.0674484968</v>
      </c>
      <c r="K382" s="37">
        <v>-0.0781612396</v>
      </c>
      <c r="L382" s="37">
        <v>-0.0898755789</v>
      </c>
      <c r="M382" s="37">
        <v>-0.0860799551</v>
      </c>
      <c r="N382" s="37">
        <v>-0.0823465586</v>
      </c>
      <c r="O382" s="37">
        <v>-0.0858855247</v>
      </c>
      <c r="P382" s="37">
        <v>-0.0892419815</v>
      </c>
      <c r="Q382" s="37">
        <v>-0.0744526386</v>
      </c>
      <c r="R382" s="37">
        <v>-0.0766547918</v>
      </c>
      <c r="S382" s="37">
        <v>-0.0763671398</v>
      </c>
      <c r="T382" s="37">
        <v>-0.1102815866</v>
      </c>
      <c r="U382" s="37">
        <v>-0.1351760626</v>
      </c>
      <c r="V382" s="37">
        <v>-0.1351841688</v>
      </c>
      <c r="W382" s="37">
        <v>-0.1365240812</v>
      </c>
      <c r="X382" s="37">
        <v>-0.1517709494</v>
      </c>
      <c r="Y382" s="37">
        <v>-0.1412203312</v>
      </c>
      <c r="Z382" s="38">
        <v>-0.1193093061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-0.1083074808</v>
      </c>
      <c r="D384" s="31">
        <v>-0.0785859823</v>
      </c>
      <c r="E384" s="31">
        <v>-0.0712635517</v>
      </c>
      <c r="F384" s="31">
        <v>-0.0444508791</v>
      </c>
      <c r="G384" s="31">
        <v>-0.0501781702</v>
      </c>
      <c r="H384" s="31">
        <v>-0.0431414843</v>
      </c>
      <c r="I384" s="31">
        <v>-0.0556257963</v>
      </c>
      <c r="J384" s="31">
        <v>-0.0630710125</v>
      </c>
      <c r="K384" s="31">
        <v>-0.0726336241</v>
      </c>
      <c r="L384" s="31">
        <v>-0.0832051039</v>
      </c>
      <c r="M384" s="31">
        <v>-0.077788949</v>
      </c>
      <c r="N384" s="31">
        <v>-0.0739907026</v>
      </c>
      <c r="O384" s="31">
        <v>-0.0772668123</v>
      </c>
      <c r="P384" s="31">
        <v>-0.0807355642</v>
      </c>
      <c r="Q384" s="31">
        <v>-0.0661079884</v>
      </c>
      <c r="R384" s="31">
        <v>-0.0684536695</v>
      </c>
      <c r="S384" s="31">
        <v>-0.0683677197</v>
      </c>
      <c r="T384" s="31">
        <v>-0.1012612581</v>
      </c>
      <c r="U384" s="31">
        <v>-0.1273962259</v>
      </c>
      <c r="V384" s="31">
        <v>-0.1285386086</v>
      </c>
      <c r="W384" s="31">
        <v>-0.1308501959</v>
      </c>
      <c r="X384" s="31">
        <v>-0.145917654</v>
      </c>
      <c r="Y384" s="31">
        <v>-0.1365950108</v>
      </c>
      <c r="Z384" s="35">
        <v>-0.1162463427</v>
      </c>
    </row>
    <row r="385" spans="1:26" s="1" customFormat="1" ht="12.75">
      <c r="A385" s="8">
        <v>24246</v>
      </c>
      <c r="B385" s="54" t="s">
        <v>473</v>
      </c>
      <c r="C385" s="59">
        <v>-0.0762079954</v>
      </c>
      <c r="D385" s="31">
        <v>-0.06216681</v>
      </c>
      <c r="E385" s="31">
        <v>-0.0640727282</v>
      </c>
      <c r="F385" s="31">
        <v>-0.0445035696</v>
      </c>
      <c r="G385" s="31">
        <v>-0.0502619743</v>
      </c>
      <c r="H385" s="31">
        <v>-0.0435683727</v>
      </c>
      <c r="I385" s="31">
        <v>-0.0546188354</v>
      </c>
      <c r="J385" s="31">
        <v>-0.0589619875</v>
      </c>
      <c r="K385" s="31">
        <v>-0.0602533817</v>
      </c>
      <c r="L385" s="31">
        <v>-0.0671707392</v>
      </c>
      <c r="M385" s="31">
        <v>-0.0688877106</v>
      </c>
      <c r="N385" s="31">
        <v>-0.0678524971</v>
      </c>
      <c r="O385" s="31">
        <v>-0.0726509094</v>
      </c>
      <c r="P385" s="31">
        <v>-0.0753819942</v>
      </c>
      <c r="Q385" s="31">
        <v>-0.0707740784</v>
      </c>
      <c r="R385" s="31">
        <v>-0.0721349716</v>
      </c>
      <c r="S385" s="31">
        <v>-0.0712810755</v>
      </c>
      <c r="T385" s="31">
        <v>-0.0855563879</v>
      </c>
      <c r="U385" s="31">
        <v>-0.0958635807</v>
      </c>
      <c r="V385" s="31">
        <v>-0.0974558592</v>
      </c>
      <c r="W385" s="31">
        <v>-0.0990167856</v>
      </c>
      <c r="X385" s="31">
        <v>-0.1019165516</v>
      </c>
      <c r="Y385" s="31">
        <v>-0.0971260071</v>
      </c>
      <c r="Z385" s="35">
        <v>-0.0921361446</v>
      </c>
    </row>
    <row r="386" spans="1:26" s="1" customFormat="1" ht="12.75">
      <c r="A386" s="8">
        <v>24250</v>
      </c>
      <c r="B386" s="54" t="s">
        <v>306</v>
      </c>
      <c r="C386" s="59">
        <v>-0.0645939112</v>
      </c>
      <c r="D386" s="31">
        <v>-0.0543805361</v>
      </c>
      <c r="E386" s="31">
        <v>-0.0601997375</v>
      </c>
      <c r="F386" s="31">
        <v>-0.0410622358</v>
      </c>
      <c r="G386" s="31">
        <v>-0.0469248295</v>
      </c>
      <c r="H386" s="31">
        <v>-0.0409069061</v>
      </c>
      <c r="I386" s="31">
        <v>-0.0521578789</v>
      </c>
      <c r="J386" s="31">
        <v>-0.0580050945</v>
      </c>
      <c r="K386" s="31">
        <v>-0.0540453196</v>
      </c>
      <c r="L386" s="31">
        <v>-0.0606184006</v>
      </c>
      <c r="M386" s="31">
        <v>-0.061191082</v>
      </c>
      <c r="N386" s="31">
        <v>-0.0594207048</v>
      </c>
      <c r="O386" s="31">
        <v>-0.0635646582</v>
      </c>
      <c r="P386" s="31">
        <v>-0.0653631687</v>
      </c>
      <c r="Q386" s="31">
        <v>-0.0598781109</v>
      </c>
      <c r="R386" s="31">
        <v>-0.0604966879</v>
      </c>
      <c r="S386" s="31">
        <v>-0.0594780445</v>
      </c>
      <c r="T386" s="31">
        <v>-0.0749309063</v>
      </c>
      <c r="U386" s="31">
        <v>-0.0839785337</v>
      </c>
      <c r="V386" s="31">
        <v>-0.0850207806</v>
      </c>
      <c r="W386" s="31">
        <v>-0.0860661268</v>
      </c>
      <c r="X386" s="31">
        <v>-0.0890843868</v>
      </c>
      <c r="Y386" s="31">
        <v>-0.0856207609</v>
      </c>
      <c r="Z386" s="35">
        <v>-0.0784901381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-0.0702625513</v>
      </c>
      <c r="D391" s="31">
        <v>-0.0555897951</v>
      </c>
      <c r="E391" s="31">
        <v>-0.0597066879</v>
      </c>
      <c r="F391" s="31">
        <v>-0.0386217833</v>
      </c>
      <c r="G391" s="31">
        <v>-0.0442613363</v>
      </c>
      <c r="H391" s="31">
        <v>-0.0367751122</v>
      </c>
      <c r="I391" s="31">
        <v>-0.0474714041</v>
      </c>
      <c r="J391" s="31">
        <v>-0.0502259731</v>
      </c>
      <c r="K391" s="31">
        <v>-0.0525022745</v>
      </c>
      <c r="L391" s="31">
        <v>-0.0579859018</v>
      </c>
      <c r="M391" s="31">
        <v>-0.0588583946</v>
      </c>
      <c r="N391" s="31">
        <v>-0.0547685623</v>
      </c>
      <c r="O391" s="31">
        <v>-0.05836308</v>
      </c>
      <c r="P391" s="31">
        <v>-0.0574550629</v>
      </c>
      <c r="Q391" s="31">
        <v>-0.0587290525</v>
      </c>
      <c r="R391" s="31">
        <v>-0.060603261</v>
      </c>
      <c r="S391" s="31">
        <v>-0.060977459</v>
      </c>
      <c r="T391" s="31">
        <v>-0.0722105503</v>
      </c>
      <c r="U391" s="31">
        <v>-0.0834339857</v>
      </c>
      <c r="V391" s="31">
        <v>-0.0886741877</v>
      </c>
      <c r="W391" s="31">
        <v>-0.0939804316</v>
      </c>
      <c r="X391" s="31">
        <v>-0.0982275009</v>
      </c>
      <c r="Y391" s="31">
        <v>-0.0935713053</v>
      </c>
      <c r="Z391" s="35">
        <v>-0.0936454535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-0.057444334</v>
      </c>
      <c r="D394" s="31">
        <v>-0.0427899361</v>
      </c>
      <c r="E394" s="31">
        <v>-0.0496101379</v>
      </c>
      <c r="F394" s="31">
        <v>-0.0265898705</v>
      </c>
      <c r="G394" s="31">
        <v>-0.0322729349</v>
      </c>
      <c r="H394" s="31">
        <v>-0.0239809752</v>
      </c>
      <c r="I394" s="31">
        <v>-0.0336567163</v>
      </c>
      <c r="J394" s="31">
        <v>-0.0350501537</v>
      </c>
      <c r="K394" s="31">
        <v>-0.0387413502</v>
      </c>
      <c r="L394" s="31">
        <v>-0.0426558256</v>
      </c>
      <c r="M394" s="31">
        <v>-0.042502284</v>
      </c>
      <c r="N394" s="31">
        <v>-0.0224993229</v>
      </c>
      <c r="O394" s="31">
        <v>-0.0244921446</v>
      </c>
      <c r="P394" s="31">
        <v>-0.0253134966</v>
      </c>
      <c r="Q394" s="31">
        <v>-0.0267387629</v>
      </c>
      <c r="R394" s="31">
        <v>-0.0294333696</v>
      </c>
      <c r="S394" s="31">
        <v>-0.0306869745</v>
      </c>
      <c r="T394" s="31">
        <v>-0.0473301411</v>
      </c>
      <c r="U394" s="31">
        <v>-0.0595475435</v>
      </c>
      <c r="V394" s="31">
        <v>-0.0706343651</v>
      </c>
      <c r="W394" s="31">
        <v>-0.0797272921</v>
      </c>
      <c r="X394" s="31">
        <v>-0.0851432085</v>
      </c>
      <c r="Y394" s="31">
        <v>-0.0789042711</v>
      </c>
      <c r="Z394" s="35">
        <v>-0.0845023394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-0.0726829767</v>
      </c>
      <c r="D396" s="31">
        <v>-0.0590378046</v>
      </c>
      <c r="E396" s="31">
        <v>-0.0612111092</v>
      </c>
      <c r="F396" s="31">
        <v>-0.0415325165</v>
      </c>
      <c r="G396" s="31">
        <v>-0.0474413633</v>
      </c>
      <c r="H396" s="31">
        <v>-0.0406768322</v>
      </c>
      <c r="I396" s="31">
        <v>-0.0517115593</v>
      </c>
      <c r="J396" s="31">
        <v>-0.0553069115</v>
      </c>
      <c r="K396" s="31">
        <v>-0.0562552214</v>
      </c>
      <c r="L396" s="31">
        <v>-0.0624760389</v>
      </c>
      <c r="M396" s="31">
        <v>-0.0640031099</v>
      </c>
      <c r="N396" s="31">
        <v>-0.0627140999</v>
      </c>
      <c r="O396" s="31">
        <v>-0.0673369169</v>
      </c>
      <c r="P396" s="31">
        <v>-0.0697385073</v>
      </c>
      <c r="Q396" s="31">
        <v>-0.0651997328</v>
      </c>
      <c r="R396" s="31">
        <v>-0.0668599606</v>
      </c>
      <c r="S396" s="31">
        <v>-0.0662460327</v>
      </c>
      <c r="T396" s="31">
        <v>-0.0801588297</v>
      </c>
      <c r="U396" s="31">
        <v>-0.0908862352</v>
      </c>
      <c r="V396" s="31">
        <v>-0.0930768251</v>
      </c>
      <c r="W396" s="31">
        <v>-0.0954918861</v>
      </c>
      <c r="X396" s="31">
        <v>-0.0986472368</v>
      </c>
      <c r="Y396" s="31">
        <v>-0.094186306</v>
      </c>
      <c r="Z396" s="35">
        <v>-0.0902340412</v>
      </c>
    </row>
    <row r="397" spans="1:26" s="1" customFormat="1" ht="12.75">
      <c r="A397" s="39">
        <v>24305</v>
      </c>
      <c r="B397" s="55" t="s">
        <v>315</v>
      </c>
      <c r="C397" s="60">
        <v>-0.0465739965</v>
      </c>
      <c r="D397" s="37">
        <v>-0.0342088938</v>
      </c>
      <c r="E397" s="37">
        <v>-0.0409499407</v>
      </c>
      <c r="F397" s="37">
        <v>-0.0212917328</v>
      </c>
      <c r="G397" s="37">
        <v>-0.0268267393</v>
      </c>
      <c r="H397" s="37">
        <v>-0.0185661316</v>
      </c>
      <c r="I397" s="37">
        <v>-0.0279070139</v>
      </c>
      <c r="J397" s="37">
        <v>-0.0277329683</v>
      </c>
      <c r="K397" s="37">
        <v>-0.0302718878</v>
      </c>
      <c r="L397" s="37">
        <v>-0.033870697</v>
      </c>
      <c r="M397" s="37">
        <v>-0.0343046188</v>
      </c>
      <c r="N397" s="37">
        <v>-0.0275828838</v>
      </c>
      <c r="O397" s="37">
        <v>-0.0296770334</v>
      </c>
      <c r="P397" s="37">
        <v>-0.0311663151</v>
      </c>
      <c r="Q397" s="37">
        <v>-0.0331089497</v>
      </c>
      <c r="R397" s="37">
        <v>-0.036283493</v>
      </c>
      <c r="S397" s="37">
        <v>-0.0373260975</v>
      </c>
      <c r="T397" s="37">
        <v>-0.0405254364</v>
      </c>
      <c r="U397" s="37">
        <v>-0.0516117811</v>
      </c>
      <c r="V397" s="37">
        <v>-0.058472991</v>
      </c>
      <c r="W397" s="37">
        <v>-0.066836834</v>
      </c>
      <c r="X397" s="37">
        <v>-0.0716472864</v>
      </c>
      <c r="Y397" s="37">
        <v>-0.0682026148</v>
      </c>
      <c r="Z397" s="38">
        <v>-0.0745366812</v>
      </c>
    </row>
    <row r="398" spans="1:26" s="1" customFormat="1" ht="12.75">
      <c r="A398" s="8">
        <v>24310</v>
      </c>
      <c r="B398" s="54" t="s">
        <v>316</v>
      </c>
      <c r="C398" s="59">
        <v>-0.0794839859</v>
      </c>
      <c r="D398" s="31">
        <v>-0.0550214052</v>
      </c>
      <c r="E398" s="31">
        <v>-0.0504024029</v>
      </c>
      <c r="F398" s="31">
        <v>-0.0264844894</v>
      </c>
      <c r="G398" s="31">
        <v>-0.0331761837</v>
      </c>
      <c r="H398" s="31">
        <v>-0.0272330046</v>
      </c>
      <c r="I398" s="31">
        <v>-0.0423322916</v>
      </c>
      <c r="J398" s="31">
        <v>-0.0575166941</v>
      </c>
      <c r="K398" s="31">
        <v>-0.0672625303</v>
      </c>
      <c r="L398" s="31">
        <v>-0.0777571201</v>
      </c>
      <c r="M398" s="31">
        <v>-0.0732856989</v>
      </c>
      <c r="N398" s="31">
        <v>-0.0667613745</v>
      </c>
      <c r="O398" s="31">
        <v>-0.0704433918</v>
      </c>
      <c r="P398" s="31">
        <v>-0.0719109774</v>
      </c>
      <c r="Q398" s="31">
        <v>-0.0588508844</v>
      </c>
      <c r="R398" s="31">
        <v>-0.0611571074</v>
      </c>
      <c r="S398" s="31">
        <v>-0.0603388548</v>
      </c>
      <c r="T398" s="31">
        <v>-0.1016335487</v>
      </c>
      <c r="U398" s="31">
        <v>-0.119768858</v>
      </c>
      <c r="V398" s="31">
        <v>-0.1164073944</v>
      </c>
      <c r="W398" s="31">
        <v>-0.1126146317</v>
      </c>
      <c r="X398" s="31">
        <v>-0.1281780005</v>
      </c>
      <c r="Y398" s="31">
        <v>-0.1157618761</v>
      </c>
      <c r="Z398" s="35">
        <v>-0.0879155397</v>
      </c>
    </row>
    <row r="399" spans="1:26" s="1" customFormat="1" ht="12.75">
      <c r="A399" s="8">
        <v>24315</v>
      </c>
      <c r="B399" s="54" t="s">
        <v>317</v>
      </c>
      <c r="C399" s="59">
        <v>-0.0811257362</v>
      </c>
      <c r="D399" s="31">
        <v>-0.0563472509</v>
      </c>
      <c r="E399" s="31">
        <v>-0.0516103506</v>
      </c>
      <c r="F399" s="31">
        <v>-0.0276129246</v>
      </c>
      <c r="G399" s="31">
        <v>-0.0343009233</v>
      </c>
      <c r="H399" s="31">
        <v>-0.0283505917</v>
      </c>
      <c r="I399" s="31">
        <v>-0.0436290503</v>
      </c>
      <c r="J399" s="31">
        <v>-0.0591957569</v>
      </c>
      <c r="K399" s="31">
        <v>-0.0694209337</v>
      </c>
      <c r="L399" s="31">
        <v>-0.0801976919</v>
      </c>
      <c r="M399" s="31">
        <v>-0.075912714</v>
      </c>
      <c r="N399" s="31">
        <v>-0.0693728924</v>
      </c>
      <c r="O399" s="31">
        <v>-0.0731831789</v>
      </c>
      <c r="P399" s="31">
        <v>-0.0746159554</v>
      </c>
      <c r="Q399" s="31">
        <v>-0.0614498854</v>
      </c>
      <c r="R399" s="31">
        <v>-0.0636979342</v>
      </c>
      <c r="S399" s="31">
        <v>-0.0628726482</v>
      </c>
      <c r="T399" s="31">
        <v>-0.1045892239</v>
      </c>
      <c r="U399" s="31">
        <v>-0.1225852966</v>
      </c>
      <c r="V399" s="31">
        <v>-0.1190851927</v>
      </c>
      <c r="W399" s="31">
        <v>-0.1149582863</v>
      </c>
      <c r="X399" s="31">
        <v>-0.1306530237</v>
      </c>
      <c r="Y399" s="31">
        <v>-0.1180177927</v>
      </c>
      <c r="Z399" s="35">
        <v>-0.0896030664</v>
      </c>
    </row>
    <row r="400" spans="1:26" s="1" customFormat="1" ht="12.75">
      <c r="A400" s="8">
        <v>24320</v>
      </c>
      <c r="B400" s="54" t="s">
        <v>318</v>
      </c>
      <c r="C400" s="59">
        <v>-0.0613250732</v>
      </c>
      <c r="D400" s="31">
        <v>-0.0524978638</v>
      </c>
      <c r="E400" s="31">
        <v>-0.0591830015</v>
      </c>
      <c r="F400" s="31">
        <v>-0.0402276516</v>
      </c>
      <c r="G400" s="31">
        <v>-0.0460916758</v>
      </c>
      <c r="H400" s="31">
        <v>-0.0401892662</v>
      </c>
      <c r="I400" s="31">
        <v>-0.0515625477</v>
      </c>
      <c r="J400" s="31">
        <v>-0.0575846434</v>
      </c>
      <c r="K400" s="31">
        <v>-0.0520466566</v>
      </c>
      <c r="L400" s="31">
        <v>-0.0585639477</v>
      </c>
      <c r="M400" s="31">
        <v>-0.058924675</v>
      </c>
      <c r="N400" s="31">
        <v>-0.0570596457</v>
      </c>
      <c r="O400" s="31">
        <v>-0.0611518621</v>
      </c>
      <c r="P400" s="31">
        <v>-0.0629806519</v>
      </c>
      <c r="Q400" s="31">
        <v>-0.057472229</v>
      </c>
      <c r="R400" s="31">
        <v>-0.057991147</v>
      </c>
      <c r="S400" s="31">
        <v>-0.0569367409</v>
      </c>
      <c r="T400" s="31">
        <v>-0.0726153851</v>
      </c>
      <c r="U400" s="31">
        <v>-0.0812766552</v>
      </c>
      <c r="V400" s="31">
        <v>-0.0821359158</v>
      </c>
      <c r="W400" s="31">
        <v>-0.0829678774</v>
      </c>
      <c r="X400" s="31">
        <v>-0.0858268738</v>
      </c>
      <c r="Y400" s="31">
        <v>-0.082613349</v>
      </c>
      <c r="Z400" s="35">
        <v>-0.0751091242</v>
      </c>
    </row>
    <row r="401" spans="1:26" s="1" customFormat="1" ht="12.75">
      <c r="A401" s="8">
        <v>24322</v>
      </c>
      <c r="B401" s="54" t="s">
        <v>319</v>
      </c>
      <c r="C401" s="59">
        <v>-0.0737013817</v>
      </c>
      <c r="D401" s="31">
        <v>-0.0597743988</v>
      </c>
      <c r="E401" s="31">
        <v>-0.0617665052</v>
      </c>
      <c r="F401" s="31">
        <v>-0.0432271957</v>
      </c>
      <c r="G401" s="31">
        <v>-0.0481544733</v>
      </c>
      <c r="H401" s="31">
        <v>-0.0412569046</v>
      </c>
      <c r="I401" s="31">
        <v>-0.0525974035</v>
      </c>
      <c r="J401" s="31">
        <v>-0.0554208755</v>
      </c>
      <c r="K401" s="31">
        <v>-0.0568141937</v>
      </c>
      <c r="L401" s="31">
        <v>-0.0637760162</v>
      </c>
      <c r="M401" s="31">
        <v>-0.0654470921</v>
      </c>
      <c r="N401" s="31">
        <v>-0.0641115904</v>
      </c>
      <c r="O401" s="31">
        <v>-0.0688602924</v>
      </c>
      <c r="P401" s="31">
        <v>-0.0716497898</v>
      </c>
      <c r="Q401" s="31">
        <v>-0.0681860447</v>
      </c>
      <c r="R401" s="31">
        <v>-0.0697828531</v>
      </c>
      <c r="S401" s="31">
        <v>-0.0690284967</v>
      </c>
      <c r="T401" s="31">
        <v>-0.0826706886</v>
      </c>
      <c r="U401" s="31">
        <v>-0.0930324793</v>
      </c>
      <c r="V401" s="31">
        <v>-0.0949691534</v>
      </c>
      <c r="W401" s="31">
        <v>-0.0970678329</v>
      </c>
      <c r="X401" s="31">
        <v>-0.1004276276</v>
      </c>
      <c r="Y401" s="31">
        <v>-0.0954527855</v>
      </c>
      <c r="Z401" s="35">
        <v>-0.0908802748</v>
      </c>
    </row>
    <row r="402" spans="1:26" s="1" customFormat="1" ht="12.75">
      <c r="A402" s="39">
        <v>24325</v>
      </c>
      <c r="B402" s="55" t="s">
        <v>320</v>
      </c>
      <c r="C402" s="60">
        <v>-0.07404387</v>
      </c>
      <c r="D402" s="37">
        <v>-0.060767293</v>
      </c>
      <c r="E402" s="37">
        <v>-0.0636222363</v>
      </c>
      <c r="F402" s="37">
        <v>-0.0440858603</v>
      </c>
      <c r="G402" s="37">
        <v>-0.049909234</v>
      </c>
      <c r="H402" s="37">
        <v>-0.0433137417</v>
      </c>
      <c r="I402" s="37">
        <v>-0.0547024012</v>
      </c>
      <c r="J402" s="37">
        <v>-0.0590666533</v>
      </c>
      <c r="K402" s="37">
        <v>-0.0594598055</v>
      </c>
      <c r="L402" s="37">
        <v>-0.0661299229</v>
      </c>
      <c r="M402" s="37">
        <v>-0.067830801</v>
      </c>
      <c r="N402" s="37">
        <v>-0.0667883158</v>
      </c>
      <c r="O402" s="37">
        <v>-0.0715656281</v>
      </c>
      <c r="P402" s="37">
        <v>-0.0739803314</v>
      </c>
      <c r="Q402" s="37">
        <v>-0.0692429543</v>
      </c>
      <c r="R402" s="37">
        <v>-0.070482254</v>
      </c>
      <c r="S402" s="37">
        <v>-0.069717288</v>
      </c>
      <c r="T402" s="37">
        <v>-0.0837908983</v>
      </c>
      <c r="U402" s="37">
        <v>-0.0940482616</v>
      </c>
      <c r="V402" s="37">
        <v>-0.09585464</v>
      </c>
      <c r="W402" s="37">
        <v>-0.0977814198</v>
      </c>
      <c r="X402" s="37">
        <v>-0.1007294655</v>
      </c>
      <c r="Y402" s="37">
        <v>-0.0961956978</v>
      </c>
      <c r="Z402" s="38">
        <v>-0.0916097164</v>
      </c>
    </row>
    <row r="403" spans="1:26" s="1" customFormat="1" ht="12.75">
      <c r="A403" s="8">
        <v>24331</v>
      </c>
      <c r="B403" s="54" t="s">
        <v>395</v>
      </c>
      <c r="C403" s="59">
        <v>-0.0522429943</v>
      </c>
      <c r="D403" s="31">
        <v>-0.0379446745</v>
      </c>
      <c r="E403" s="31"/>
      <c r="F403" s="31"/>
      <c r="G403" s="31"/>
      <c r="H403" s="31"/>
      <c r="I403" s="31"/>
      <c r="J403" s="31"/>
      <c r="K403" s="31"/>
      <c r="L403" s="31"/>
      <c r="M403" s="31"/>
      <c r="N403" s="31"/>
      <c r="O403" s="31">
        <v>-0.0311378241</v>
      </c>
      <c r="P403" s="31">
        <v>-0.0317100286</v>
      </c>
      <c r="Q403" s="31">
        <v>-0.0335401297</v>
      </c>
      <c r="R403" s="31">
        <v>-0.036061883</v>
      </c>
      <c r="S403" s="31">
        <v>-0.0372496843</v>
      </c>
      <c r="T403" s="31">
        <v>-0.0448261499</v>
      </c>
      <c r="U403" s="31">
        <v>-0.0565453768</v>
      </c>
      <c r="V403" s="31">
        <v>-0.064642787</v>
      </c>
      <c r="W403" s="31">
        <v>-0.073441267</v>
      </c>
      <c r="X403" s="31">
        <v>-0.0786358118</v>
      </c>
      <c r="Y403" s="31">
        <v>-0.0738563538</v>
      </c>
      <c r="Z403" s="35"/>
    </row>
    <row r="404" spans="1:26" s="1" customFormat="1" ht="12.75">
      <c r="A404" s="8">
        <v>24335</v>
      </c>
      <c r="B404" s="54" t="s">
        <v>396</v>
      </c>
      <c r="C404" s="59">
        <v>-0.0521367788</v>
      </c>
      <c r="D404" s="31">
        <v>-0.038015008</v>
      </c>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v>-0.0521048307</v>
      </c>
      <c r="D405" s="31">
        <v>-0.0379520655</v>
      </c>
      <c r="E405" s="31"/>
      <c r="F405" s="31"/>
      <c r="G405" s="31"/>
      <c r="H405" s="31"/>
      <c r="I405" s="31"/>
      <c r="J405" s="31"/>
      <c r="K405" s="31"/>
      <c r="L405" s="31"/>
      <c r="M405" s="31"/>
      <c r="N405" s="31"/>
      <c r="O405" s="31">
        <v>-0.0316007137</v>
      </c>
      <c r="P405" s="31">
        <v>-0.031696558</v>
      </c>
      <c r="Q405" s="31">
        <v>-0.0334650278</v>
      </c>
      <c r="R405" s="31">
        <v>-0.0360330343</v>
      </c>
      <c r="S405" s="31">
        <v>-0.0372260809</v>
      </c>
      <c r="T405" s="31">
        <v>-0.044596076</v>
      </c>
      <c r="U405" s="31">
        <v>-0.0565171242</v>
      </c>
      <c r="V405" s="31">
        <v>-0.0646096468</v>
      </c>
      <c r="W405" s="31">
        <v>-0.0734015703</v>
      </c>
      <c r="X405" s="31">
        <v>-0.078608036</v>
      </c>
      <c r="Y405" s="31">
        <v>-0.0738272667</v>
      </c>
      <c r="Z405" s="35"/>
    </row>
    <row r="406" spans="1:26" s="1" customFormat="1" ht="12.75">
      <c r="A406" s="8">
        <v>24343</v>
      </c>
      <c r="B406" s="54" t="s">
        <v>321</v>
      </c>
      <c r="C406" s="59">
        <v>-0.0781641006</v>
      </c>
      <c r="D406" s="31">
        <v>-0.0634763241</v>
      </c>
      <c r="E406" s="31">
        <v>-0.0643770695</v>
      </c>
      <c r="F406" s="31">
        <v>-0.0438318253</v>
      </c>
      <c r="G406" s="31">
        <v>-0.0506932735</v>
      </c>
      <c r="H406" s="31">
        <v>-0.0429598093</v>
      </c>
      <c r="I406" s="31">
        <v>-0.0519300699</v>
      </c>
      <c r="J406" s="31">
        <v>-0.0533994436</v>
      </c>
      <c r="K406" s="31">
        <v>-0.056007266</v>
      </c>
      <c r="L406" s="31">
        <v>-0.059073329</v>
      </c>
      <c r="M406" s="31">
        <v>-0.0616611242</v>
      </c>
      <c r="N406" s="31">
        <v>-0.0614578724</v>
      </c>
      <c r="O406" s="31">
        <v>-0.0661213398</v>
      </c>
      <c r="P406" s="31">
        <v>-0.0690879822</v>
      </c>
      <c r="Q406" s="31">
        <v>-0.0639281273</v>
      </c>
      <c r="R406" s="31">
        <v>-0.0662441254</v>
      </c>
      <c r="S406" s="31">
        <v>-0.0655733347</v>
      </c>
      <c r="T406" s="31">
        <v>-0.0802067518</v>
      </c>
      <c r="U406" s="31">
        <v>-0.0921440125</v>
      </c>
      <c r="V406" s="31">
        <v>-0.0947244167</v>
      </c>
      <c r="W406" s="31">
        <v>-0.0980770588</v>
      </c>
      <c r="X406" s="31">
        <v>-0.1010426283</v>
      </c>
      <c r="Y406" s="31">
        <v>-0.0967766047</v>
      </c>
      <c r="Z406" s="35">
        <v>-0.0981634855</v>
      </c>
    </row>
    <row r="407" spans="1:26" s="1" customFormat="1" ht="12.75">
      <c r="A407" s="39">
        <v>24350</v>
      </c>
      <c r="B407" s="55" t="s">
        <v>322</v>
      </c>
      <c r="C407" s="60">
        <v>-0.0741956234</v>
      </c>
      <c r="D407" s="37">
        <v>-0.0606006384</v>
      </c>
      <c r="E407" s="37">
        <v>-0.0631506443</v>
      </c>
      <c r="F407" s="37">
        <v>-0.0436986685</v>
      </c>
      <c r="G407" s="37">
        <v>-0.0495040417</v>
      </c>
      <c r="H407" s="37">
        <v>-0.0428426266</v>
      </c>
      <c r="I407" s="37">
        <v>-0.054166317</v>
      </c>
      <c r="J407" s="37">
        <v>-0.0581372976</v>
      </c>
      <c r="K407" s="37">
        <v>-0.058932066</v>
      </c>
      <c r="L407" s="37">
        <v>-0.0656030178</v>
      </c>
      <c r="M407" s="37">
        <v>-0.0673400164</v>
      </c>
      <c r="N407" s="37">
        <v>-0.0662950277</v>
      </c>
      <c r="O407" s="37">
        <v>-0.0711106062</v>
      </c>
      <c r="P407" s="37">
        <v>-0.0735776424</v>
      </c>
      <c r="Q407" s="37">
        <v>-0.0691252947</v>
      </c>
      <c r="R407" s="37">
        <v>-0.0705112219</v>
      </c>
      <c r="S407" s="37">
        <v>-0.0698084831</v>
      </c>
      <c r="T407" s="37">
        <v>-0.0836730003</v>
      </c>
      <c r="U407" s="37">
        <v>-0.094047308</v>
      </c>
      <c r="V407" s="37">
        <v>-0.096001029</v>
      </c>
      <c r="W407" s="37">
        <v>-0.0980125666</v>
      </c>
      <c r="X407" s="37">
        <v>-0.1009987593</v>
      </c>
      <c r="Y407" s="37">
        <v>-0.0964530706</v>
      </c>
      <c r="Z407" s="38">
        <v>-0.0921691656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-0.0745729208</v>
      </c>
      <c r="D409" s="31">
        <v>-0.0607953072</v>
      </c>
      <c r="E409" s="31">
        <v>-0.0630376339</v>
      </c>
      <c r="F409" s="31">
        <v>-0.0434451103</v>
      </c>
      <c r="G409" s="31">
        <v>-0.0492919683</v>
      </c>
      <c r="H409" s="31">
        <v>-0.0425379276</v>
      </c>
      <c r="I409" s="31">
        <v>-0.0536770821</v>
      </c>
      <c r="J409" s="31">
        <v>-0.0573500395</v>
      </c>
      <c r="K409" s="31">
        <v>-0.0584939718</v>
      </c>
      <c r="L409" s="31">
        <v>-0.0648758411</v>
      </c>
      <c r="M409" s="31">
        <v>-0.0666688681</v>
      </c>
      <c r="N409" s="31">
        <v>-0.0656408072</v>
      </c>
      <c r="O409" s="31">
        <v>-0.0703953505</v>
      </c>
      <c r="P409" s="31">
        <v>-0.0729192495</v>
      </c>
      <c r="Q409" s="31">
        <v>-0.0684815645</v>
      </c>
      <c r="R409" s="31">
        <v>-0.0700116158</v>
      </c>
      <c r="S409" s="31">
        <v>-0.0693304539</v>
      </c>
      <c r="T409" s="31">
        <v>-0.0831965208</v>
      </c>
      <c r="U409" s="31">
        <v>-0.0937575102</v>
      </c>
      <c r="V409" s="31">
        <v>-0.0958195925</v>
      </c>
      <c r="W409" s="31">
        <v>-0.0980195999</v>
      </c>
      <c r="X409" s="31">
        <v>-0.1010249853</v>
      </c>
      <c r="Y409" s="31">
        <v>-0.0964010954</v>
      </c>
      <c r="Z409" s="35">
        <v>-0.0925747156</v>
      </c>
    </row>
    <row r="410" spans="1:26" s="1" customFormat="1" ht="12.75">
      <c r="A410" s="8">
        <v>24365</v>
      </c>
      <c r="B410" s="54" t="s">
        <v>325</v>
      </c>
      <c r="C410" s="59">
        <v>-0.0693730116</v>
      </c>
      <c r="D410" s="31">
        <v>-0.0558450222</v>
      </c>
      <c r="E410" s="31">
        <v>-0.0581476688</v>
      </c>
      <c r="F410" s="31">
        <v>-0.0400151014</v>
      </c>
      <c r="G410" s="31">
        <v>-0.0456191301</v>
      </c>
      <c r="H410" s="31">
        <v>-0.0388860703</v>
      </c>
      <c r="I410" s="31">
        <v>-0.0499942303</v>
      </c>
      <c r="J410" s="31">
        <v>-0.0517733097</v>
      </c>
      <c r="K410" s="31">
        <v>-0.052940011</v>
      </c>
      <c r="L410" s="31">
        <v>-0.0595040321</v>
      </c>
      <c r="M410" s="31">
        <v>-0.0606989861</v>
      </c>
      <c r="N410" s="31">
        <v>-0.0589631796</v>
      </c>
      <c r="O410" s="31">
        <v>-0.0635005236</v>
      </c>
      <c r="P410" s="31">
        <v>-0.0658938885</v>
      </c>
      <c r="Q410" s="31">
        <v>-0.0618976355</v>
      </c>
      <c r="R410" s="31">
        <v>-0.0636526346</v>
      </c>
      <c r="S410" s="31">
        <v>-0.0631276369</v>
      </c>
      <c r="T410" s="31">
        <v>-0.0762507915</v>
      </c>
      <c r="U410" s="31">
        <v>-0.0866652727</v>
      </c>
      <c r="V410" s="31">
        <v>-0.0891128778</v>
      </c>
      <c r="W410" s="31">
        <v>-0.0916953087</v>
      </c>
      <c r="X410" s="31">
        <v>-0.0951544046</v>
      </c>
      <c r="Y410" s="31">
        <v>-0.0910617113</v>
      </c>
      <c r="Z410" s="35">
        <v>-0.0866955519</v>
      </c>
    </row>
    <row r="411" spans="1:26" s="1" customFormat="1" ht="12.75">
      <c r="A411" s="8">
        <v>25002</v>
      </c>
      <c r="B411" s="54" t="s">
        <v>326</v>
      </c>
      <c r="C411" s="59">
        <v>-0.1028618813</v>
      </c>
      <c r="D411" s="31">
        <v>-0.0791151524</v>
      </c>
      <c r="E411" s="31">
        <v>-0.0706691742</v>
      </c>
      <c r="F411" s="31">
        <v>-0.0422458649</v>
      </c>
      <c r="G411" s="31">
        <v>-0.0489012003</v>
      </c>
      <c r="H411" s="31">
        <v>-0.0371835232</v>
      </c>
      <c r="I411" s="31">
        <v>-0.0458108187</v>
      </c>
      <c r="J411" s="31">
        <v>-0.0407437086</v>
      </c>
      <c r="K411" s="31">
        <v>-0.0471179485</v>
      </c>
      <c r="L411" s="31">
        <v>-0.0499107838</v>
      </c>
      <c r="M411" s="31">
        <v>-0.0390924215</v>
      </c>
      <c r="N411" s="31">
        <v>-0.0296525955</v>
      </c>
      <c r="O411" s="31">
        <v>-0.0336809158</v>
      </c>
      <c r="P411" s="31">
        <v>-0.0424659252</v>
      </c>
      <c r="Q411" s="31">
        <v>-0.0451686382</v>
      </c>
      <c r="R411" s="31">
        <v>-0.0574183464</v>
      </c>
      <c r="S411" s="31">
        <v>-0.0611474514</v>
      </c>
      <c r="T411" s="31">
        <v>-0.0653287172</v>
      </c>
      <c r="U411" s="31">
        <v>-0.0904444456</v>
      </c>
      <c r="V411" s="31">
        <v>-0.1020209789</v>
      </c>
      <c r="W411" s="31">
        <v>-0.1231211424</v>
      </c>
      <c r="X411" s="31">
        <v>-0.1292624474</v>
      </c>
      <c r="Y411" s="31">
        <v>-0.1321582794</v>
      </c>
      <c r="Z411" s="35">
        <v>-0.1598571539</v>
      </c>
    </row>
    <row r="412" spans="1:26" s="1" customFormat="1" ht="12.75">
      <c r="A412" s="39">
        <v>25005</v>
      </c>
      <c r="B412" s="55" t="s">
        <v>327</v>
      </c>
      <c r="C412" s="60">
        <v>-0.1181635857</v>
      </c>
      <c r="D412" s="37">
        <v>-0.0938277245</v>
      </c>
      <c r="E412" s="37">
        <v>-0.0846081972</v>
      </c>
      <c r="F412" s="37">
        <v>-0.0547055006</v>
      </c>
      <c r="G412" s="37">
        <v>-0.0608355999</v>
      </c>
      <c r="H412" s="37">
        <v>-0.0483443737</v>
      </c>
      <c r="I412" s="37">
        <v>-0.0567339659</v>
      </c>
      <c r="J412" s="37">
        <v>-0.0484313965</v>
      </c>
      <c r="K412" s="37">
        <v>-0.0569512844</v>
      </c>
      <c r="L412" s="37">
        <v>-0.0601434708</v>
      </c>
      <c r="M412" s="37">
        <v>-0.0563617945</v>
      </c>
      <c r="N412" s="37">
        <v>-0.0484249592</v>
      </c>
      <c r="O412" s="37">
        <v>-0.0546425581</v>
      </c>
      <c r="P412" s="37">
        <v>-0.0614515543</v>
      </c>
      <c r="Q412" s="37">
        <v>-0.0659314394</v>
      </c>
      <c r="R412" s="37">
        <v>-0.0775680542</v>
      </c>
      <c r="S412" s="37">
        <v>-0.082298398</v>
      </c>
      <c r="T412" s="37">
        <v>-0.0806953907</v>
      </c>
      <c r="U412" s="37">
        <v>-0.1041548252</v>
      </c>
      <c r="V412" s="37">
        <v>-0.1151912212</v>
      </c>
      <c r="W412" s="37">
        <v>-0.1374435425</v>
      </c>
      <c r="X412" s="37">
        <v>-0.1411525011</v>
      </c>
      <c r="Y412" s="37">
        <v>-0.1429212093</v>
      </c>
      <c r="Z412" s="38">
        <v>-0.1614627838</v>
      </c>
    </row>
    <row r="413" spans="1:26" s="1" customFormat="1" ht="12.75">
      <c r="A413" s="8">
        <v>25010</v>
      </c>
      <c r="B413" s="54" t="s">
        <v>328</v>
      </c>
      <c r="C413" s="59">
        <v>-0.1107082367</v>
      </c>
      <c r="D413" s="31">
        <v>-0.0816502571</v>
      </c>
      <c r="E413" s="31">
        <v>-0.0677713156</v>
      </c>
      <c r="F413" s="31">
        <v>-0.0390384197</v>
      </c>
      <c r="G413" s="31">
        <v>-0.0505312681</v>
      </c>
      <c r="H413" s="31">
        <v>-0.0341463089</v>
      </c>
      <c r="I413" s="31">
        <v>-0.0408675671</v>
      </c>
      <c r="J413" s="31">
        <v>-0.026106596</v>
      </c>
      <c r="K413" s="31">
        <v>-0.0330158472</v>
      </c>
      <c r="L413" s="31">
        <v>-0.0380555391</v>
      </c>
      <c r="M413" s="31">
        <v>-0.0408732891</v>
      </c>
      <c r="N413" s="31">
        <v>-0.036118865</v>
      </c>
      <c r="O413" s="31">
        <v>-0.0404592752</v>
      </c>
      <c r="P413" s="31">
        <v>-0.0423535109</v>
      </c>
      <c r="Q413" s="31">
        <v>-0.0452911854</v>
      </c>
      <c r="R413" s="31">
        <v>-0.0627576113</v>
      </c>
      <c r="S413" s="31">
        <v>-0.0683010817</v>
      </c>
      <c r="T413" s="31">
        <v>-0.0681949854</v>
      </c>
      <c r="U413" s="31">
        <v>-0.0948495865</v>
      </c>
      <c r="V413" s="31">
        <v>-0.0966507196</v>
      </c>
      <c r="W413" s="31">
        <v>-0.123319149</v>
      </c>
      <c r="X413" s="31">
        <v>-0.1263332367</v>
      </c>
      <c r="Y413" s="31">
        <v>-0.1292355061</v>
      </c>
      <c r="Z413" s="35">
        <v>-0.1562974453</v>
      </c>
    </row>
    <row r="414" spans="1:26" s="1" customFormat="1" ht="12.75">
      <c r="A414" s="8">
        <v>25015</v>
      </c>
      <c r="B414" s="54" t="s">
        <v>329</v>
      </c>
      <c r="C414" s="59">
        <v>-0.1130261421</v>
      </c>
      <c r="D414" s="31">
        <v>-0.0825113058</v>
      </c>
      <c r="E414" s="31">
        <v>-0.0704596043</v>
      </c>
      <c r="F414" s="31">
        <v>-0.039049387</v>
      </c>
      <c r="G414" s="31">
        <v>-0.0480293036</v>
      </c>
      <c r="H414" s="31">
        <v>-0.0359026194</v>
      </c>
      <c r="I414" s="31">
        <v>-0.0463842154</v>
      </c>
      <c r="J414" s="31">
        <v>-0.037509799</v>
      </c>
      <c r="K414" s="31">
        <v>-0.0462428331</v>
      </c>
      <c r="L414" s="31">
        <v>-0.0537588596</v>
      </c>
      <c r="M414" s="31">
        <v>-0.0562273264</v>
      </c>
      <c r="N414" s="31">
        <v>-0.0510072708</v>
      </c>
      <c r="O414" s="31">
        <v>-0.0556205511</v>
      </c>
      <c r="P414" s="31">
        <v>-0.0612982512</v>
      </c>
      <c r="Q414" s="31">
        <v>-0.0625063181</v>
      </c>
      <c r="R414" s="31">
        <v>-0.0766382217</v>
      </c>
      <c r="S414" s="31">
        <v>-0.0818953514</v>
      </c>
      <c r="T414" s="31">
        <v>-0.0851864815</v>
      </c>
      <c r="U414" s="31">
        <v>-0.1127742529</v>
      </c>
      <c r="V414" s="31">
        <v>-0.1173135042</v>
      </c>
      <c r="W414" s="31">
        <v>-0.1406003237</v>
      </c>
      <c r="X414" s="31">
        <v>-0.1449148655</v>
      </c>
      <c r="Y414" s="31">
        <v>-0.1470416784</v>
      </c>
      <c r="Z414" s="35">
        <v>-0.1650679111</v>
      </c>
    </row>
    <row r="415" spans="1:26" s="1" customFormat="1" ht="12.75">
      <c r="A415" s="8">
        <v>25018</v>
      </c>
      <c r="B415" s="54" t="s">
        <v>475</v>
      </c>
      <c r="C415" s="59">
        <v>-0.0840348005</v>
      </c>
      <c r="D415" s="31">
        <v>-0.0676547289</v>
      </c>
      <c r="E415" s="31">
        <v>-0.0642602444</v>
      </c>
      <c r="F415" s="31">
        <v>-0.0357739925</v>
      </c>
      <c r="G415" s="31">
        <v>-0.0419529676</v>
      </c>
      <c r="H415" s="31">
        <v>-0.0316824913</v>
      </c>
      <c r="I415" s="31">
        <v>-0.0400468111</v>
      </c>
      <c r="J415" s="31">
        <v>-0.0357283354</v>
      </c>
      <c r="K415" s="31">
        <v>-0.0403084755</v>
      </c>
      <c r="L415" s="31">
        <v>-0.0405496359</v>
      </c>
      <c r="M415" s="31">
        <v>-0.0307917595</v>
      </c>
      <c r="N415" s="31">
        <v>-0.010258317</v>
      </c>
      <c r="O415" s="31">
        <v>-0.0104845762</v>
      </c>
      <c r="P415" s="31">
        <v>-0.0127987862</v>
      </c>
      <c r="Q415" s="31">
        <v>-0.014785409</v>
      </c>
      <c r="R415" s="31">
        <v>-0.0227339268</v>
      </c>
      <c r="S415" s="31">
        <v>-0.0257717371</v>
      </c>
      <c r="T415" s="31">
        <v>-0.0268470049</v>
      </c>
      <c r="U415" s="31">
        <v>-0.0486855507</v>
      </c>
      <c r="V415" s="31">
        <v>-0.0689316988</v>
      </c>
      <c r="W415" s="31">
        <v>-0.0844413042</v>
      </c>
      <c r="X415" s="31">
        <v>-0.1018480062</v>
      </c>
      <c r="Y415" s="31">
        <v>-0.1036099195</v>
      </c>
      <c r="Z415" s="35">
        <v>-0.1112390757</v>
      </c>
    </row>
    <row r="416" spans="1:26" s="1" customFormat="1" ht="12.75">
      <c r="A416" s="8">
        <v>25020</v>
      </c>
      <c r="B416" s="54" t="s">
        <v>330</v>
      </c>
      <c r="C416" s="59">
        <v>-0.0962797403</v>
      </c>
      <c r="D416" s="31">
        <v>-0.0731678009</v>
      </c>
      <c r="E416" s="31">
        <v>-0.0656936169</v>
      </c>
      <c r="F416" s="31">
        <v>-0.0380811691</v>
      </c>
      <c r="G416" s="31">
        <v>-0.0455504656</v>
      </c>
      <c r="H416" s="31">
        <v>-0.0341309309</v>
      </c>
      <c r="I416" s="31">
        <v>-0.0425395966</v>
      </c>
      <c r="J416" s="31">
        <v>-0.0365059376</v>
      </c>
      <c r="K416" s="31">
        <v>-0.0419565439</v>
      </c>
      <c r="L416" s="31">
        <v>-0.0448534489</v>
      </c>
      <c r="M416" s="31">
        <v>-0.0398895741</v>
      </c>
      <c r="N416" s="31">
        <v>-0.0324476957</v>
      </c>
      <c r="O416" s="31">
        <v>-0.0372314453</v>
      </c>
      <c r="P416" s="31">
        <v>-0.0425739288</v>
      </c>
      <c r="Q416" s="31">
        <v>-0.0437862873</v>
      </c>
      <c r="R416" s="31">
        <v>-0.0545555353</v>
      </c>
      <c r="S416" s="31">
        <v>-0.0586292744</v>
      </c>
      <c r="T416" s="31">
        <v>-0.0624624491</v>
      </c>
      <c r="U416" s="31">
        <v>-0.0854599476</v>
      </c>
      <c r="V416" s="31">
        <v>-0.0936024189</v>
      </c>
      <c r="W416" s="31">
        <v>-0.1150624752</v>
      </c>
      <c r="X416" s="31">
        <v>-0.1195975542</v>
      </c>
      <c r="Y416" s="31">
        <v>-0.1214113235</v>
      </c>
      <c r="Z416" s="35">
        <v>-0.1410917044</v>
      </c>
    </row>
    <row r="417" spans="1:26" s="1" customFormat="1" ht="12.75">
      <c r="A417" s="39">
        <v>25025</v>
      </c>
      <c r="B417" s="55" t="s">
        <v>331</v>
      </c>
      <c r="C417" s="60">
        <v>-0.1135064363</v>
      </c>
      <c r="D417" s="37">
        <v>-0.0813180208</v>
      </c>
      <c r="E417" s="37">
        <v>-0.0701048374</v>
      </c>
      <c r="F417" s="37">
        <v>-0.0397747755</v>
      </c>
      <c r="G417" s="37">
        <v>-0.0473829508</v>
      </c>
      <c r="H417" s="37">
        <v>-0.0368908644</v>
      </c>
      <c r="I417" s="37">
        <v>-0.0472809076</v>
      </c>
      <c r="J417" s="37">
        <v>-0.0418219566</v>
      </c>
      <c r="K417" s="37">
        <v>-0.0496447086</v>
      </c>
      <c r="L417" s="37">
        <v>-0.0556914806</v>
      </c>
      <c r="M417" s="37">
        <v>-0.0553826094</v>
      </c>
      <c r="N417" s="37">
        <v>-0.0510975122</v>
      </c>
      <c r="O417" s="37">
        <v>-0.0555084944</v>
      </c>
      <c r="P417" s="37">
        <v>-0.0615631342</v>
      </c>
      <c r="Q417" s="37">
        <v>-0.0580195189</v>
      </c>
      <c r="R417" s="37">
        <v>-0.0684665442</v>
      </c>
      <c r="S417" s="37">
        <v>-0.072042346</v>
      </c>
      <c r="T417" s="37">
        <v>-0.0819014311</v>
      </c>
      <c r="U417" s="37">
        <v>-0.1106613874</v>
      </c>
      <c r="V417" s="37">
        <v>-0.1169637442</v>
      </c>
      <c r="W417" s="37">
        <v>-0.1381947994</v>
      </c>
      <c r="X417" s="37">
        <v>-0.1460738182</v>
      </c>
      <c r="Y417" s="37">
        <v>-0.1460368633</v>
      </c>
      <c r="Z417" s="38">
        <v>-0.1555548906</v>
      </c>
    </row>
    <row r="418" spans="1:26" s="1" customFormat="1" ht="12.75">
      <c r="A418" s="8">
        <v>25027</v>
      </c>
      <c r="B418" s="54" t="s">
        <v>476</v>
      </c>
      <c r="C418" s="59">
        <v>-0.0750918388</v>
      </c>
      <c r="D418" s="31">
        <v>-0.0605653524</v>
      </c>
      <c r="E418" s="31">
        <v>-0.0573227406</v>
      </c>
      <c r="F418" s="31">
        <v>-0.0297322273</v>
      </c>
      <c r="G418" s="31">
        <v>-0.0363382101</v>
      </c>
      <c r="H418" s="31">
        <v>-0.0259546041</v>
      </c>
      <c r="I418" s="31">
        <v>-0.0337707996</v>
      </c>
      <c r="J418" s="31">
        <v>-0.028280735</v>
      </c>
      <c r="K418" s="31">
        <v>-0.0322552919</v>
      </c>
      <c r="L418" s="31">
        <v>-0.0333139896</v>
      </c>
      <c r="M418" s="31">
        <v>-0.030911684</v>
      </c>
      <c r="N418" s="31">
        <v>-0.0221281052</v>
      </c>
      <c r="O418" s="31">
        <v>-0.0254870653</v>
      </c>
      <c r="P418" s="31">
        <v>-0.0292425156</v>
      </c>
      <c r="Q418" s="31">
        <v>-0.0310242176</v>
      </c>
      <c r="R418" s="31">
        <v>-0.039187789</v>
      </c>
      <c r="S418" s="31">
        <v>-0.0419280529</v>
      </c>
      <c r="T418" s="31">
        <v>-0.0388036966</v>
      </c>
      <c r="U418" s="31">
        <v>-0.0553385019</v>
      </c>
      <c r="V418" s="31">
        <v>-0.0715011358</v>
      </c>
      <c r="W418" s="31">
        <v>-0.0856010914</v>
      </c>
      <c r="X418" s="31">
        <v>-0.0929811001</v>
      </c>
      <c r="Y418" s="31">
        <v>-0.0929931402</v>
      </c>
      <c r="Z418" s="35">
        <v>-0.1012580395</v>
      </c>
    </row>
    <row r="419" spans="1:26" s="1" customFormat="1" ht="12.75">
      <c r="A419" s="8">
        <v>25030</v>
      </c>
      <c r="B419" s="54" t="s">
        <v>332</v>
      </c>
      <c r="C419" s="59">
        <v>-0.1103032827</v>
      </c>
      <c r="D419" s="31">
        <v>-0.0813194513</v>
      </c>
      <c r="E419" s="31">
        <v>-0.0674488544</v>
      </c>
      <c r="F419" s="31">
        <v>-0.0387798548</v>
      </c>
      <c r="G419" s="31">
        <v>-0.0503486395</v>
      </c>
      <c r="H419" s="31">
        <v>-0.033839941</v>
      </c>
      <c r="I419" s="31">
        <v>-0.0404558182</v>
      </c>
      <c r="J419" s="31">
        <v>-0.0255211592</v>
      </c>
      <c r="K419" s="31">
        <v>-0.032405138</v>
      </c>
      <c r="L419" s="31">
        <v>-0.0373665094</v>
      </c>
      <c r="M419" s="31">
        <v>-0.0401172638</v>
      </c>
      <c r="N419" s="31">
        <v>-0.0353199244</v>
      </c>
      <c r="O419" s="31">
        <v>-0.0396150351</v>
      </c>
      <c r="P419" s="31">
        <v>-0.0413802862</v>
      </c>
      <c r="Q419" s="31">
        <v>-0.0443611145</v>
      </c>
      <c r="R419" s="31">
        <v>-0.0619046688</v>
      </c>
      <c r="S419" s="31">
        <v>-0.067404747</v>
      </c>
      <c r="T419" s="31">
        <v>-0.0673587322</v>
      </c>
      <c r="U419" s="31">
        <v>-0.0939582586</v>
      </c>
      <c r="V419" s="31">
        <v>-0.0956583023</v>
      </c>
      <c r="W419" s="31">
        <v>-0.1223386526</v>
      </c>
      <c r="X419" s="31">
        <v>-0.1252925396</v>
      </c>
      <c r="Y419" s="31">
        <v>-0.1281728745</v>
      </c>
      <c r="Z419" s="35">
        <v>-0.1554534435</v>
      </c>
    </row>
    <row r="420" spans="1:26" s="1" customFormat="1" ht="12.75">
      <c r="A420" s="8">
        <v>25035</v>
      </c>
      <c r="B420" s="54" t="s">
        <v>333</v>
      </c>
      <c r="C420" s="59">
        <v>-0.1117556095</v>
      </c>
      <c r="D420" s="31">
        <v>-0.0760149956</v>
      </c>
      <c r="E420" s="31">
        <v>-0.0656046867</v>
      </c>
      <c r="F420" s="31">
        <v>-0.0358980894</v>
      </c>
      <c r="G420" s="31">
        <v>-0.0419768095</v>
      </c>
      <c r="H420" s="31">
        <v>-0.0333213806</v>
      </c>
      <c r="I420" s="31">
        <v>-0.04304111</v>
      </c>
      <c r="J420" s="31">
        <v>-0.0416663885</v>
      </c>
      <c r="K420" s="31">
        <v>-0.0493072271</v>
      </c>
      <c r="L420" s="31">
        <v>-0.0554970503</v>
      </c>
      <c r="M420" s="31">
        <v>-0.052344799</v>
      </c>
      <c r="N420" s="31">
        <v>-0.0496492386</v>
      </c>
      <c r="O420" s="31">
        <v>-0.0524152517</v>
      </c>
      <c r="P420" s="31">
        <v>-0.0575814247</v>
      </c>
      <c r="Q420" s="31">
        <v>-0.0465892553</v>
      </c>
      <c r="R420" s="31">
        <v>-0.0522243977</v>
      </c>
      <c r="S420" s="31">
        <v>-0.0538263321</v>
      </c>
      <c r="T420" s="31">
        <v>-0.0747666359</v>
      </c>
      <c r="U420" s="31">
        <v>-0.1064426899</v>
      </c>
      <c r="V420" s="31">
        <v>-0.1134747267</v>
      </c>
      <c r="W420" s="31">
        <v>-0.128367424</v>
      </c>
      <c r="X420" s="31">
        <v>-0.1418670416</v>
      </c>
      <c r="Y420" s="31">
        <v>-0.1389328241</v>
      </c>
      <c r="Z420" s="35">
        <v>-0.1333153248</v>
      </c>
    </row>
    <row r="421" spans="1:26" s="1" customFormat="1" ht="12.75">
      <c r="A421" s="8">
        <v>25040</v>
      </c>
      <c r="B421" s="54" t="s">
        <v>406</v>
      </c>
      <c r="C421" s="59">
        <v>-0.1066932678</v>
      </c>
      <c r="D421" s="31">
        <v>-0.0861369371</v>
      </c>
      <c r="E421" s="31">
        <v>-0.0795145035</v>
      </c>
      <c r="F421" s="31">
        <v>-0.0483905077</v>
      </c>
      <c r="G421" s="31">
        <v>-0.0540161133</v>
      </c>
      <c r="H421" s="31">
        <v>-0.0385921001</v>
      </c>
      <c r="I421" s="31">
        <v>-0.0467920303</v>
      </c>
      <c r="J421" s="31">
        <v>-0.0387786627</v>
      </c>
      <c r="K421" s="31">
        <v>-0.0430971384</v>
      </c>
      <c r="L421" s="31">
        <v>-0.0443043709</v>
      </c>
      <c r="M421" s="31">
        <v>-0.0420318842</v>
      </c>
      <c r="N421" s="31">
        <v>-0.0351144075</v>
      </c>
      <c r="O421" s="31">
        <v>-0.0403089523</v>
      </c>
      <c r="P421" s="31">
        <v>-0.0458247662</v>
      </c>
      <c r="Q421" s="31">
        <v>-0.049057126</v>
      </c>
      <c r="R421" s="31">
        <v>-0.0600794554</v>
      </c>
      <c r="S421" s="31">
        <v>-0.0630937815</v>
      </c>
      <c r="T421" s="31">
        <v>-0.0617377758</v>
      </c>
      <c r="U421" s="31">
        <v>-0.0855324268</v>
      </c>
      <c r="V421" s="31">
        <v>-0.105448842</v>
      </c>
      <c r="W421" s="31">
        <v>-0.1244182587</v>
      </c>
      <c r="X421" s="31">
        <v>-0.1300216913</v>
      </c>
      <c r="Y421" s="31">
        <v>-0.1313421726</v>
      </c>
      <c r="Z421" s="35">
        <v>-0.1449332237</v>
      </c>
    </row>
    <row r="422" spans="1:26" s="1" customFormat="1" ht="12.75">
      <c r="A422" s="39">
        <v>25050</v>
      </c>
      <c r="B422" s="55" t="s">
        <v>479</v>
      </c>
      <c r="C422" s="60">
        <v>-0.122521162</v>
      </c>
      <c r="D422" s="37">
        <v>-0.092710495</v>
      </c>
      <c r="E422" s="37">
        <v>-0.0807318687</v>
      </c>
      <c r="F422" s="37">
        <v>-0.0514366627</v>
      </c>
      <c r="G422" s="37">
        <v>-0.0596785545</v>
      </c>
      <c r="H422" s="37">
        <v>-0.047444582</v>
      </c>
      <c r="I422" s="37">
        <v>-0.062055707</v>
      </c>
      <c r="J422" s="37">
        <v>-0.0515580177</v>
      </c>
      <c r="K422" s="37">
        <v>-0.0601627827</v>
      </c>
      <c r="L422" s="37">
        <v>-0.0689127445</v>
      </c>
      <c r="M422" s="37">
        <v>-0.0705353022</v>
      </c>
      <c r="N422" s="37">
        <v>-0.0672689676</v>
      </c>
      <c r="O422" s="37">
        <v>-0.0733910799</v>
      </c>
      <c r="P422" s="37">
        <v>-0.0796393156</v>
      </c>
      <c r="Q422" s="37">
        <v>-0.0829173326</v>
      </c>
      <c r="R422" s="37">
        <v>-0.0980411768</v>
      </c>
      <c r="S422" s="37">
        <v>-0.1040363312</v>
      </c>
      <c r="T422" s="37">
        <v>-0.1002446413</v>
      </c>
      <c r="U422" s="37">
        <v>-0.1290251017</v>
      </c>
      <c r="V422" s="37">
        <v>-0.1349000931</v>
      </c>
      <c r="W422" s="37">
        <v>-0.1607699394</v>
      </c>
      <c r="X422" s="37">
        <v>-0.1656273603</v>
      </c>
      <c r="Y422" s="37">
        <v>-0.1702870131</v>
      </c>
      <c r="Z422" s="38">
        <v>-0.1913832426</v>
      </c>
    </row>
    <row r="423" spans="1:26" s="1" customFormat="1" ht="12.75">
      <c r="A423" s="8">
        <v>25053</v>
      </c>
      <c r="B423" s="54" t="s">
        <v>477</v>
      </c>
      <c r="C423" s="59">
        <v>-0.1100519896</v>
      </c>
      <c r="D423" s="31">
        <v>-0.0847417116</v>
      </c>
      <c r="E423" s="31">
        <v>-0.0751618147</v>
      </c>
      <c r="F423" s="31">
        <v>-0.0457053185</v>
      </c>
      <c r="G423" s="31">
        <v>-0.0516712666</v>
      </c>
      <c r="H423" s="31">
        <v>-0.0398359299</v>
      </c>
      <c r="I423" s="31">
        <v>-0.0483326912</v>
      </c>
      <c r="J423" s="31">
        <v>-0.0433008671</v>
      </c>
      <c r="K423" s="31">
        <v>-0.0502018929</v>
      </c>
      <c r="L423" s="31">
        <v>-0.0536181927</v>
      </c>
      <c r="M423" s="31">
        <v>-0.0378298759</v>
      </c>
      <c r="N423" s="31">
        <v>-0.0264480114</v>
      </c>
      <c r="O423" s="31">
        <v>-0.0309346914</v>
      </c>
      <c r="P423" s="31">
        <v>-0.039586544</v>
      </c>
      <c r="Q423" s="31">
        <v>-0.0439114571</v>
      </c>
      <c r="R423" s="31">
        <v>-0.056486249</v>
      </c>
      <c r="S423" s="31">
        <v>-0.0603802204</v>
      </c>
      <c r="T423" s="31">
        <v>-0.0641648769</v>
      </c>
      <c r="U423" s="31">
        <v>-0.0917116404</v>
      </c>
      <c r="V423" s="31">
        <v>-0.1049399376</v>
      </c>
      <c r="W423" s="31">
        <v>-0.1303852797</v>
      </c>
      <c r="X423" s="31">
        <v>-0.1385625601</v>
      </c>
      <c r="Y423" s="31">
        <v>-0.140460372</v>
      </c>
      <c r="Z423" s="35">
        <v>-0.1714361906</v>
      </c>
    </row>
    <row r="424" spans="1:26" s="1" customFormat="1" ht="12.75">
      <c r="A424" s="8">
        <v>25055</v>
      </c>
      <c r="B424" s="54" t="s">
        <v>334</v>
      </c>
      <c r="C424" s="59">
        <v>-0.1243246794</v>
      </c>
      <c r="D424" s="31">
        <v>-0.0927743912</v>
      </c>
      <c r="E424" s="31">
        <v>-0.0786732435</v>
      </c>
      <c r="F424" s="31">
        <v>-0.0473129749</v>
      </c>
      <c r="G424" s="31">
        <v>-0.057171464</v>
      </c>
      <c r="H424" s="31">
        <v>-0.0433734655</v>
      </c>
      <c r="I424" s="31">
        <v>-0.0526798964</v>
      </c>
      <c r="J424" s="31">
        <v>-0.042090416</v>
      </c>
      <c r="K424" s="31">
        <v>-0.0519999266</v>
      </c>
      <c r="L424" s="31">
        <v>-0.0603457689</v>
      </c>
      <c r="M424" s="31">
        <v>-0.0637892485</v>
      </c>
      <c r="N424" s="31">
        <v>-0.0595047474</v>
      </c>
      <c r="O424" s="31">
        <v>-0.0641973019</v>
      </c>
      <c r="P424" s="31">
        <v>-0.0689448118</v>
      </c>
      <c r="Q424" s="31">
        <v>-0.0704623461</v>
      </c>
      <c r="R424" s="31">
        <v>-0.0857944489</v>
      </c>
      <c r="S424" s="31">
        <v>-0.0914078951</v>
      </c>
      <c r="T424" s="31">
        <v>-0.0936561823</v>
      </c>
      <c r="U424" s="31">
        <v>-0.1216285229</v>
      </c>
      <c r="V424" s="31">
        <v>-0.1252535582</v>
      </c>
      <c r="W424" s="31">
        <v>-0.1503056288</v>
      </c>
      <c r="X424" s="31">
        <v>-0.1542190313</v>
      </c>
      <c r="Y424" s="31">
        <v>-0.1561875343</v>
      </c>
      <c r="Z424" s="35">
        <v>-0.1763308048</v>
      </c>
    </row>
    <row r="425" spans="1:26" s="1" customFormat="1" ht="12.75">
      <c r="A425" s="8">
        <v>25060</v>
      </c>
      <c r="B425" s="54" t="s">
        <v>335</v>
      </c>
      <c r="C425" s="59">
        <v>-0.1083811522</v>
      </c>
      <c r="D425" s="31">
        <v>-0.0852735043</v>
      </c>
      <c r="E425" s="31">
        <v>-0.0767774582</v>
      </c>
      <c r="F425" s="31">
        <v>-0.047492981</v>
      </c>
      <c r="G425" s="31">
        <v>-0.0540350676</v>
      </c>
      <c r="H425" s="31">
        <v>-0.0420280695</v>
      </c>
      <c r="I425" s="31">
        <v>-0.0499130487</v>
      </c>
      <c r="J425" s="31">
        <v>-0.0404789448</v>
      </c>
      <c r="K425" s="31">
        <v>-0.0465441942</v>
      </c>
      <c r="L425" s="31">
        <v>-0.0493501425</v>
      </c>
      <c r="M425" s="31">
        <v>-0.0477962494</v>
      </c>
      <c r="N425" s="31">
        <v>-0.0400993824</v>
      </c>
      <c r="O425" s="31">
        <v>-0.0457969904</v>
      </c>
      <c r="P425" s="31">
        <v>-0.0507817268</v>
      </c>
      <c r="Q425" s="31">
        <v>-0.0545947552</v>
      </c>
      <c r="R425" s="31">
        <v>-0.0669455528</v>
      </c>
      <c r="S425" s="31">
        <v>-0.0719305277</v>
      </c>
      <c r="T425" s="31">
        <v>-0.069513917</v>
      </c>
      <c r="U425" s="31">
        <v>-0.09334445</v>
      </c>
      <c r="V425" s="31">
        <v>-0.1026281118</v>
      </c>
      <c r="W425" s="31">
        <v>-0.1248745918</v>
      </c>
      <c r="X425" s="31">
        <v>-0.1276562214</v>
      </c>
      <c r="Y425" s="31">
        <v>-0.1298469305</v>
      </c>
      <c r="Z425" s="35">
        <v>-0.1485352516</v>
      </c>
    </row>
    <row r="426" spans="1:26" s="1" customFormat="1" ht="12.75">
      <c r="A426" s="8">
        <v>25063</v>
      </c>
      <c r="B426" s="54" t="s">
        <v>336</v>
      </c>
      <c r="C426" s="59">
        <v>-0.09029603</v>
      </c>
      <c r="D426" s="31">
        <v>-0.0697499514</v>
      </c>
      <c r="E426" s="31">
        <v>-0.0641930103</v>
      </c>
      <c r="F426" s="31">
        <v>-0.0377078056</v>
      </c>
      <c r="G426" s="31">
        <v>-0.045412302</v>
      </c>
      <c r="H426" s="31">
        <v>-0.0344969034</v>
      </c>
      <c r="I426" s="31">
        <v>-0.0428986549</v>
      </c>
      <c r="J426" s="31">
        <v>-0.0374444723</v>
      </c>
      <c r="K426" s="31">
        <v>-0.0423519611</v>
      </c>
      <c r="L426" s="31">
        <v>-0.0433809757</v>
      </c>
      <c r="M426" s="31">
        <v>-0.0360372066</v>
      </c>
      <c r="N426" s="31">
        <v>-0.0282827616</v>
      </c>
      <c r="O426" s="31">
        <v>-0.032730937</v>
      </c>
      <c r="P426" s="31">
        <v>-0.0375543833</v>
      </c>
      <c r="Q426" s="31">
        <v>-0.0385906696</v>
      </c>
      <c r="R426" s="31">
        <v>-0.0488476753</v>
      </c>
      <c r="S426" s="31">
        <v>-0.0525844097</v>
      </c>
      <c r="T426" s="31">
        <v>-0.0567919016</v>
      </c>
      <c r="U426" s="31">
        <v>-0.0788625479</v>
      </c>
      <c r="V426" s="31">
        <v>-0.0881276131</v>
      </c>
      <c r="W426" s="31">
        <v>-0.1086903811</v>
      </c>
      <c r="X426" s="31">
        <v>-0.1120535135</v>
      </c>
      <c r="Y426" s="31">
        <v>-0.1142044067</v>
      </c>
      <c r="Z426" s="35">
        <v>-0.1328141689</v>
      </c>
    </row>
    <row r="427" spans="1:26" s="1" customFormat="1" ht="12.75">
      <c r="A427" s="39">
        <v>25065</v>
      </c>
      <c r="B427" s="55" t="s">
        <v>337</v>
      </c>
      <c r="C427" s="60">
        <v>-0.1129230261</v>
      </c>
      <c r="D427" s="37">
        <v>-0.0893799067</v>
      </c>
      <c r="E427" s="37">
        <v>-0.0806474686</v>
      </c>
      <c r="F427" s="37">
        <v>-0.0510107279</v>
      </c>
      <c r="G427" s="37">
        <v>-0.0566831827</v>
      </c>
      <c r="H427" s="37">
        <v>-0.0453824997</v>
      </c>
      <c r="I427" s="37">
        <v>-0.0534396172</v>
      </c>
      <c r="J427" s="37">
        <v>-0.0439332724</v>
      </c>
      <c r="K427" s="37">
        <v>-0.0493023396</v>
      </c>
      <c r="L427" s="37">
        <v>-0.0523457527</v>
      </c>
      <c r="M427" s="37">
        <v>-0.0508660078</v>
      </c>
      <c r="N427" s="37">
        <v>-0.0433661938</v>
      </c>
      <c r="O427" s="37">
        <v>-0.049272418</v>
      </c>
      <c r="P427" s="37">
        <v>-0.0546433926</v>
      </c>
      <c r="Q427" s="37">
        <v>-0.059312582</v>
      </c>
      <c r="R427" s="37">
        <v>-0.0717746019</v>
      </c>
      <c r="S427" s="37">
        <v>-0.0770055056</v>
      </c>
      <c r="T427" s="37">
        <v>-0.0735459328</v>
      </c>
      <c r="U427" s="37">
        <v>-0.0986120701</v>
      </c>
      <c r="V427" s="37">
        <v>-0.107029438</v>
      </c>
      <c r="W427" s="37">
        <v>-0.1302822828</v>
      </c>
      <c r="X427" s="37">
        <v>-0.1317565441</v>
      </c>
      <c r="Y427" s="37">
        <v>-0.1341414452</v>
      </c>
      <c r="Z427" s="38">
        <v>-0.1530766487</v>
      </c>
    </row>
    <row r="428" spans="1:26" s="1" customFormat="1" ht="12.75">
      <c r="A428" s="8">
        <v>25070</v>
      </c>
      <c r="B428" s="54" t="s">
        <v>338</v>
      </c>
      <c r="C428" s="59">
        <v>-0.1101710796</v>
      </c>
      <c r="D428" s="31">
        <v>-0.0886713266</v>
      </c>
      <c r="E428" s="31">
        <v>-0.0811994076</v>
      </c>
      <c r="F428" s="31">
        <v>-0.0515216589</v>
      </c>
      <c r="G428" s="31">
        <v>-0.0573468208</v>
      </c>
      <c r="H428" s="31">
        <v>-0.0450793505</v>
      </c>
      <c r="I428" s="31">
        <v>-0.0532519817</v>
      </c>
      <c r="J428" s="31">
        <v>-0.0456453562</v>
      </c>
      <c r="K428" s="31">
        <v>-0.0516533852</v>
      </c>
      <c r="L428" s="31">
        <v>-0.0547571182</v>
      </c>
      <c r="M428" s="31">
        <v>-0.0521190166</v>
      </c>
      <c r="N428" s="31">
        <v>-0.0447963476</v>
      </c>
      <c r="O428" s="31">
        <v>-0.050632</v>
      </c>
      <c r="P428" s="31">
        <v>-0.0567265749</v>
      </c>
      <c r="Q428" s="31">
        <v>-0.0607372522</v>
      </c>
      <c r="R428" s="31">
        <v>-0.0718820095</v>
      </c>
      <c r="S428" s="31">
        <v>-0.075865984</v>
      </c>
      <c r="T428" s="31">
        <v>-0.0736778975</v>
      </c>
      <c r="U428" s="31">
        <v>-0.0959718227</v>
      </c>
      <c r="V428" s="31">
        <v>-0.1088373661</v>
      </c>
      <c r="W428" s="31">
        <v>-0.1286857128</v>
      </c>
      <c r="X428" s="31">
        <v>-0.1326860189</v>
      </c>
      <c r="Y428" s="31">
        <v>-0.1335539818</v>
      </c>
      <c r="Z428" s="35">
        <v>-0.1492220163</v>
      </c>
    </row>
    <row r="429" spans="1:26" s="1" customFormat="1" ht="12.75">
      <c r="A429" s="8">
        <v>25073</v>
      </c>
      <c r="B429" s="54" t="s">
        <v>339</v>
      </c>
      <c r="C429" s="59">
        <v>-0.1194181442</v>
      </c>
      <c r="D429" s="31">
        <v>-0.0858227015</v>
      </c>
      <c r="E429" s="31">
        <v>-0.0742635727</v>
      </c>
      <c r="F429" s="31">
        <v>-0.0436121225</v>
      </c>
      <c r="G429" s="31">
        <v>-0.05088377</v>
      </c>
      <c r="H429" s="31">
        <v>-0.0404816866</v>
      </c>
      <c r="I429" s="31">
        <v>-0.0511838198</v>
      </c>
      <c r="J429" s="31">
        <v>-0.0460114479</v>
      </c>
      <c r="K429" s="31">
        <v>-0.0543456078</v>
      </c>
      <c r="L429" s="31">
        <v>-0.0613360405</v>
      </c>
      <c r="M429" s="31">
        <v>-0.0615208149</v>
      </c>
      <c r="N429" s="31">
        <v>-0.0577251911</v>
      </c>
      <c r="O429" s="31">
        <v>-0.0622290373</v>
      </c>
      <c r="P429" s="31">
        <v>-0.0685830116</v>
      </c>
      <c r="Q429" s="31">
        <v>-0.064017415</v>
      </c>
      <c r="R429" s="31">
        <v>-0.0738663673</v>
      </c>
      <c r="S429" s="31">
        <v>-0.0770976543</v>
      </c>
      <c r="T429" s="31">
        <v>-0.0879807472</v>
      </c>
      <c r="U429" s="31">
        <v>-0.1173446178</v>
      </c>
      <c r="V429" s="31">
        <v>-0.1237673759</v>
      </c>
      <c r="W429" s="31">
        <v>-0.1450500488</v>
      </c>
      <c r="X429" s="31">
        <v>-0.1538289785</v>
      </c>
      <c r="Y429" s="31">
        <v>-0.1530838013</v>
      </c>
      <c r="Z429" s="35">
        <v>-0.1603301764</v>
      </c>
    </row>
    <row r="430" spans="1:26" s="1" customFormat="1" ht="12.75">
      <c r="A430" s="8">
        <v>25075</v>
      </c>
      <c r="B430" s="54" t="s">
        <v>340</v>
      </c>
      <c r="C430" s="59">
        <v>-0.1129004955</v>
      </c>
      <c r="D430" s="31">
        <v>-0.080345273</v>
      </c>
      <c r="E430" s="31">
        <v>-0.0691108704</v>
      </c>
      <c r="F430" s="31">
        <v>-0.0388481617</v>
      </c>
      <c r="G430" s="31">
        <v>-0.0464572906</v>
      </c>
      <c r="H430" s="31">
        <v>-0.0360056162</v>
      </c>
      <c r="I430" s="31">
        <v>-0.046330452</v>
      </c>
      <c r="J430" s="31">
        <v>-0.0409593582</v>
      </c>
      <c r="K430" s="31">
        <v>-0.0487135649</v>
      </c>
      <c r="L430" s="31">
        <v>-0.0547146797</v>
      </c>
      <c r="M430" s="31">
        <v>-0.0544548035</v>
      </c>
      <c r="N430" s="31">
        <v>-0.0503076315</v>
      </c>
      <c r="O430" s="31">
        <v>-0.0545378923</v>
      </c>
      <c r="P430" s="31">
        <v>-0.0602698326</v>
      </c>
      <c r="Q430" s="31">
        <v>-0.0562852621</v>
      </c>
      <c r="R430" s="31">
        <v>-0.0665953159</v>
      </c>
      <c r="S430" s="31">
        <v>-0.0700273514</v>
      </c>
      <c r="T430" s="31">
        <v>-0.080349803</v>
      </c>
      <c r="U430" s="31">
        <v>-0.1093235016</v>
      </c>
      <c r="V430" s="31">
        <v>-0.1155388355</v>
      </c>
      <c r="W430" s="31">
        <v>-0.1367123127</v>
      </c>
      <c r="X430" s="31">
        <v>-0.1449128389</v>
      </c>
      <c r="Y430" s="31">
        <v>-0.1448003054</v>
      </c>
      <c r="Z430" s="35">
        <v>-0.153565526</v>
      </c>
    </row>
    <row r="431" spans="1:26" s="1" customFormat="1" ht="12.75">
      <c r="A431" s="8">
        <v>25080</v>
      </c>
      <c r="B431" s="54" t="s">
        <v>341</v>
      </c>
      <c r="C431" s="59">
        <v>-0.0924664736</v>
      </c>
      <c r="D431" s="31">
        <v>-0.069855094</v>
      </c>
      <c r="E431" s="31">
        <v>-0.0628576279</v>
      </c>
      <c r="F431" s="31">
        <v>-0.0354701281</v>
      </c>
      <c r="G431" s="31">
        <v>-0.0431617498</v>
      </c>
      <c r="H431" s="31">
        <v>-0.0317641497</v>
      </c>
      <c r="I431" s="31">
        <v>-0.0400025845</v>
      </c>
      <c r="J431" s="31">
        <v>-0.0337253809</v>
      </c>
      <c r="K431" s="31">
        <v>-0.0392203331</v>
      </c>
      <c r="L431" s="31">
        <v>-0.042122364</v>
      </c>
      <c r="M431" s="31">
        <v>-0.0381302834</v>
      </c>
      <c r="N431" s="31">
        <v>-0.030903697</v>
      </c>
      <c r="O431" s="31">
        <v>-0.035580039</v>
      </c>
      <c r="P431" s="31">
        <v>-0.0403975248</v>
      </c>
      <c r="Q431" s="31">
        <v>-0.0418028831</v>
      </c>
      <c r="R431" s="31">
        <v>-0.0527650118</v>
      </c>
      <c r="S431" s="31">
        <v>-0.0569467545</v>
      </c>
      <c r="T431" s="31">
        <v>-0.0602039099</v>
      </c>
      <c r="U431" s="31">
        <v>-0.0825657845</v>
      </c>
      <c r="V431" s="31">
        <v>-0.0903921127</v>
      </c>
      <c r="W431" s="31">
        <v>-0.1110935211</v>
      </c>
      <c r="X431" s="31">
        <v>-0.1152215004</v>
      </c>
      <c r="Y431" s="31">
        <v>-0.1170125008</v>
      </c>
      <c r="Z431" s="35">
        <v>-0.1361976862</v>
      </c>
    </row>
    <row r="432" spans="1:26" s="1" customFormat="1" ht="12.75">
      <c r="A432" s="39">
        <v>25085</v>
      </c>
      <c r="B432" s="55" t="s">
        <v>342</v>
      </c>
      <c r="C432" s="60">
        <v>-0.0966370106</v>
      </c>
      <c r="D432" s="37">
        <v>-0.0772997141</v>
      </c>
      <c r="E432" s="37">
        <v>-0.0715610981</v>
      </c>
      <c r="F432" s="37">
        <v>-0.042832613</v>
      </c>
      <c r="G432" s="37">
        <v>-0.0488756895</v>
      </c>
      <c r="H432" s="37">
        <v>-0.0370830297</v>
      </c>
      <c r="I432" s="37">
        <v>-0.0451459885</v>
      </c>
      <c r="J432" s="37">
        <v>-0.037959218</v>
      </c>
      <c r="K432" s="37">
        <v>-0.0432144403</v>
      </c>
      <c r="L432" s="37">
        <v>-0.0456396341</v>
      </c>
      <c r="M432" s="37">
        <v>-0.0425930023</v>
      </c>
      <c r="N432" s="37">
        <v>-0.0346542597</v>
      </c>
      <c r="O432" s="37">
        <v>-0.0394750834</v>
      </c>
      <c r="P432" s="37">
        <v>-0.0445708036</v>
      </c>
      <c r="Q432" s="37">
        <v>-0.0479199886</v>
      </c>
      <c r="R432" s="37">
        <v>-0.0582904816</v>
      </c>
      <c r="S432" s="37">
        <v>-0.0618258715</v>
      </c>
      <c r="T432" s="37">
        <v>-0.0599931479</v>
      </c>
      <c r="U432" s="37">
        <v>-0.0805653334</v>
      </c>
      <c r="V432" s="37">
        <v>-0.0943927765</v>
      </c>
      <c r="W432" s="37">
        <v>-0.1128937006</v>
      </c>
      <c r="X432" s="37">
        <v>-0.1179630756</v>
      </c>
      <c r="Y432" s="37">
        <v>-0.118658185</v>
      </c>
      <c r="Z432" s="38">
        <v>-0.1323384047</v>
      </c>
    </row>
    <row r="433" spans="1:26" s="1" customFormat="1" ht="12.75">
      <c r="A433" s="8">
        <v>25090</v>
      </c>
      <c r="B433" s="54" t="s">
        <v>343</v>
      </c>
      <c r="C433" s="59">
        <v>-0.1075428724</v>
      </c>
      <c r="D433" s="31">
        <v>-0.0769921541</v>
      </c>
      <c r="E433" s="31">
        <v>-0.0662938356</v>
      </c>
      <c r="F433" s="31">
        <v>-0.0338345766</v>
      </c>
      <c r="G433" s="31">
        <v>-0.0423202515</v>
      </c>
      <c r="H433" s="31">
        <v>-0.0311906338</v>
      </c>
      <c r="I433" s="31">
        <v>-0.0433818102</v>
      </c>
      <c r="J433" s="31">
        <v>-0.0356624126</v>
      </c>
      <c r="K433" s="31">
        <v>-0.0442420244</v>
      </c>
      <c r="L433" s="31">
        <v>-0.0518391132</v>
      </c>
      <c r="M433" s="31">
        <v>-0.0546418428</v>
      </c>
      <c r="N433" s="31">
        <v>-0.0493988991</v>
      </c>
      <c r="O433" s="31">
        <v>-0.0538818836</v>
      </c>
      <c r="P433" s="31">
        <v>-0.0602142811</v>
      </c>
      <c r="Q433" s="31">
        <v>-0.0615510941</v>
      </c>
      <c r="R433" s="31">
        <v>-0.0747704506</v>
      </c>
      <c r="S433" s="31">
        <v>-0.0799925327</v>
      </c>
      <c r="T433" s="31">
        <v>-0.0837711096</v>
      </c>
      <c r="U433" s="31">
        <v>-0.1114399433</v>
      </c>
      <c r="V433" s="31">
        <v>-0.1166622639</v>
      </c>
      <c r="W433" s="31">
        <v>-0.1386896372</v>
      </c>
      <c r="X433" s="31">
        <v>-0.1432538033</v>
      </c>
      <c r="Y433" s="31">
        <v>-0.1453361511</v>
      </c>
      <c r="Z433" s="35">
        <v>-0.1614955664</v>
      </c>
    </row>
    <row r="434" spans="1:26" s="1" customFormat="1" ht="12.75">
      <c r="A434" s="8">
        <v>25100</v>
      </c>
      <c r="B434" s="54" t="s">
        <v>344</v>
      </c>
      <c r="C434" s="59">
        <v>-0.1084439754</v>
      </c>
      <c r="D434" s="31">
        <v>-0.0830651522</v>
      </c>
      <c r="E434" s="31">
        <v>-0.0733004808</v>
      </c>
      <c r="F434" s="31">
        <v>-0.0439798832</v>
      </c>
      <c r="G434" s="31">
        <v>-0.0501961708</v>
      </c>
      <c r="H434" s="31">
        <v>-0.0380883217</v>
      </c>
      <c r="I434" s="31">
        <v>-0.0468547344</v>
      </c>
      <c r="J434" s="31">
        <v>-0.0419237614</v>
      </c>
      <c r="K434" s="31">
        <v>-0.048713088</v>
      </c>
      <c r="L434" s="31">
        <v>-0.0518512726</v>
      </c>
      <c r="M434" s="31">
        <v>-0.0390185118</v>
      </c>
      <c r="N434" s="31">
        <v>-0.0292630196</v>
      </c>
      <c r="O434" s="31">
        <v>-0.0339983702</v>
      </c>
      <c r="P434" s="31">
        <v>-0.0428456068</v>
      </c>
      <c r="Q434" s="31">
        <v>-0.0470933914</v>
      </c>
      <c r="R434" s="31">
        <v>-0.0596803427</v>
      </c>
      <c r="S434" s="31">
        <v>-0.0631542206</v>
      </c>
      <c r="T434" s="31">
        <v>-0.067427516</v>
      </c>
      <c r="U434" s="31">
        <v>-0.0938111544</v>
      </c>
      <c r="V434" s="31">
        <v>-0.1060646772</v>
      </c>
      <c r="W434" s="31">
        <v>-0.1301369667</v>
      </c>
      <c r="X434" s="31">
        <v>-0.1367609501</v>
      </c>
      <c r="Y434" s="31">
        <v>-0.1392817497</v>
      </c>
      <c r="Z434" s="35">
        <v>-0.1721932888</v>
      </c>
    </row>
    <row r="435" spans="1:26" s="1" customFormat="1" ht="12.75">
      <c r="A435" s="8">
        <v>25102</v>
      </c>
      <c r="B435" s="54" t="s">
        <v>345</v>
      </c>
      <c r="C435" s="59">
        <v>-0.1080255508</v>
      </c>
      <c r="D435" s="31">
        <v>-0.0827715397</v>
      </c>
      <c r="E435" s="31">
        <v>-0.0731076002</v>
      </c>
      <c r="F435" s="31">
        <v>-0.0438604355</v>
      </c>
      <c r="G435" s="31">
        <v>-0.0501135588</v>
      </c>
      <c r="H435" s="31">
        <v>-0.0380327702</v>
      </c>
      <c r="I435" s="31">
        <v>-0.0468006134</v>
      </c>
      <c r="J435" s="31">
        <v>-0.0418534279</v>
      </c>
      <c r="K435" s="31">
        <v>-0.0486143827</v>
      </c>
      <c r="L435" s="31">
        <v>-0.0517696142</v>
      </c>
      <c r="M435" s="31">
        <v>-0.0390511751</v>
      </c>
      <c r="N435" s="31">
        <v>-0.029355526</v>
      </c>
      <c r="O435" s="31">
        <v>-0.0340198278</v>
      </c>
      <c r="P435" s="31">
        <v>-0.0428512096</v>
      </c>
      <c r="Q435" s="31">
        <v>-0.04708004</v>
      </c>
      <c r="R435" s="31">
        <v>-0.0597913265</v>
      </c>
      <c r="S435" s="31">
        <v>-0.0630147457</v>
      </c>
      <c r="T435" s="31">
        <v>-0.0672694445</v>
      </c>
      <c r="U435" s="31">
        <v>-0.0935447216</v>
      </c>
      <c r="V435" s="31">
        <v>-0.1057738066</v>
      </c>
      <c r="W435" s="31">
        <v>-0.1295934916</v>
      </c>
      <c r="X435" s="31">
        <v>-0.1361614466</v>
      </c>
      <c r="Y435" s="31">
        <v>-0.1388453245</v>
      </c>
      <c r="Z435" s="35">
        <v>-0.1712169647</v>
      </c>
    </row>
    <row r="436" spans="1:26" s="1" customFormat="1" ht="12.75">
      <c r="A436" s="8">
        <v>25110</v>
      </c>
      <c r="B436" s="54" t="s">
        <v>346</v>
      </c>
      <c r="C436" s="59">
        <v>-0.1043896675</v>
      </c>
      <c r="D436" s="31">
        <v>-0.0739290714</v>
      </c>
      <c r="E436" s="31">
        <v>-0.0637663603</v>
      </c>
      <c r="F436" s="31">
        <v>-0.0308628082</v>
      </c>
      <c r="G436" s="31">
        <v>-0.0392404795</v>
      </c>
      <c r="H436" s="31">
        <v>-0.0284341574</v>
      </c>
      <c r="I436" s="31">
        <v>-0.0411996841</v>
      </c>
      <c r="J436" s="31">
        <v>-0.0337438583</v>
      </c>
      <c r="K436" s="31">
        <v>-0.0420615673</v>
      </c>
      <c r="L436" s="31">
        <v>-0.0495526791</v>
      </c>
      <c r="M436" s="31">
        <v>-0.0522905588</v>
      </c>
      <c r="N436" s="31">
        <v>-0.0469822884</v>
      </c>
      <c r="O436" s="31">
        <v>-0.0513299704</v>
      </c>
      <c r="P436" s="31">
        <v>-0.0578389168</v>
      </c>
      <c r="Q436" s="31">
        <v>-0.059311986</v>
      </c>
      <c r="R436" s="31">
        <v>-0.0724128485</v>
      </c>
      <c r="S436" s="31">
        <v>-0.0776971579</v>
      </c>
      <c r="T436" s="31">
        <v>-0.0815342665</v>
      </c>
      <c r="U436" s="31">
        <v>-0.1092685461</v>
      </c>
      <c r="V436" s="31">
        <v>-0.114839077</v>
      </c>
      <c r="W436" s="31">
        <v>-0.1364693642</v>
      </c>
      <c r="X436" s="31">
        <v>-0.141112566</v>
      </c>
      <c r="Y436" s="31">
        <v>-0.1433898211</v>
      </c>
      <c r="Z436" s="35">
        <v>-0.1591565609</v>
      </c>
    </row>
    <row r="437" spans="1:26" s="1" customFormat="1" ht="12.75">
      <c r="A437" s="39">
        <v>25115</v>
      </c>
      <c r="B437" s="55" t="s">
        <v>347</v>
      </c>
      <c r="C437" s="60">
        <v>-0.0753080845</v>
      </c>
      <c r="D437" s="37">
        <v>-0.0592626333</v>
      </c>
      <c r="E437" s="37">
        <v>-0.0575573444</v>
      </c>
      <c r="F437" s="37">
        <v>-0.0300804377</v>
      </c>
      <c r="G437" s="37">
        <v>-0.036216259</v>
      </c>
      <c r="H437" s="37">
        <v>-0.0264095068</v>
      </c>
      <c r="I437" s="37">
        <v>-0.0346571207</v>
      </c>
      <c r="J437" s="37">
        <v>-0.0313894749</v>
      </c>
      <c r="K437" s="37">
        <v>-0.0355429649</v>
      </c>
      <c r="L437" s="37">
        <v>-0.0352327824</v>
      </c>
      <c r="M437" s="37">
        <v>-0.030785203</v>
      </c>
      <c r="N437" s="37">
        <v>-0.0196489096</v>
      </c>
      <c r="O437" s="37">
        <v>-0.0224655867</v>
      </c>
      <c r="P437" s="37">
        <v>-0.025677681</v>
      </c>
      <c r="Q437" s="37">
        <v>-0.0276076794</v>
      </c>
      <c r="R437" s="37">
        <v>-0.0353101492</v>
      </c>
      <c r="S437" s="37">
        <v>-0.0378376245</v>
      </c>
      <c r="T437" s="37">
        <v>-0.0385243893</v>
      </c>
      <c r="U437" s="37">
        <v>-0.0555909872</v>
      </c>
      <c r="V437" s="37">
        <v>-0.0706833601</v>
      </c>
      <c r="W437" s="37">
        <v>-0.0847370625</v>
      </c>
      <c r="X437" s="37">
        <v>-0.0944452286</v>
      </c>
      <c r="Y437" s="37">
        <v>-0.093290329</v>
      </c>
      <c r="Z437" s="38">
        <v>-0.1005499363</v>
      </c>
    </row>
    <row r="438" spans="1:26" s="1" customFormat="1" ht="12.75">
      <c r="A438" s="8">
        <v>25125</v>
      </c>
      <c r="B438" s="54" t="s">
        <v>348</v>
      </c>
      <c r="C438" s="59">
        <v>-0.1103401184</v>
      </c>
      <c r="D438" s="31">
        <v>-0.089269042</v>
      </c>
      <c r="E438" s="31">
        <v>-0.0823699236</v>
      </c>
      <c r="F438" s="31">
        <v>-0.0510665178</v>
      </c>
      <c r="G438" s="31">
        <v>-0.0565880537</v>
      </c>
      <c r="H438" s="31">
        <v>-0.0414777994</v>
      </c>
      <c r="I438" s="31">
        <v>-0.0501489639</v>
      </c>
      <c r="J438" s="31">
        <v>-0.0426198244</v>
      </c>
      <c r="K438" s="31">
        <v>-0.0471645594</v>
      </c>
      <c r="L438" s="31">
        <v>-0.0488941669</v>
      </c>
      <c r="M438" s="31">
        <v>-0.0464346409</v>
      </c>
      <c r="N438" s="31">
        <v>-0.0396947861</v>
      </c>
      <c r="O438" s="31">
        <v>-0.044934988</v>
      </c>
      <c r="P438" s="31">
        <v>-0.0507398844</v>
      </c>
      <c r="Q438" s="31">
        <v>-0.0541657209</v>
      </c>
      <c r="R438" s="31">
        <v>-0.0647813082</v>
      </c>
      <c r="S438" s="31">
        <v>-0.067314744</v>
      </c>
      <c r="T438" s="31">
        <v>-0.0658171177</v>
      </c>
      <c r="U438" s="31">
        <v>-0.089615345</v>
      </c>
      <c r="V438" s="31">
        <v>-0.109631896</v>
      </c>
      <c r="W438" s="31">
        <v>-0.1289619207</v>
      </c>
      <c r="X438" s="31">
        <v>-0.1351799965</v>
      </c>
      <c r="Y438" s="31">
        <v>-0.1368156672</v>
      </c>
      <c r="Z438" s="35">
        <v>-0.150138855</v>
      </c>
    </row>
    <row r="439" spans="1:26" s="1" customFormat="1" ht="12.75">
      <c r="A439" s="8">
        <v>25130</v>
      </c>
      <c r="B439" s="54" t="s">
        <v>349</v>
      </c>
      <c r="C439" s="59">
        <v>-0.1102267504</v>
      </c>
      <c r="D439" s="31">
        <v>-0.0812520981</v>
      </c>
      <c r="E439" s="31">
        <v>-0.0673869848</v>
      </c>
      <c r="F439" s="31">
        <v>-0.0387326479</v>
      </c>
      <c r="G439" s="31">
        <v>-0.0502986908</v>
      </c>
      <c r="H439" s="31">
        <v>-0.033773303</v>
      </c>
      <c r="I439" s="31">
        <v>-0.0403811932</v>
      </c>
      <c r="J439" s="31">
        <v>-0.0254442692</v>
      </c>
      <c r="K439" s="31">
        <v>-0.0323003531</v>
      </c>
      <c r="L439" s="31">
        <v>-0.0372356176</v>
      </c>
      <c r="M439" s="31">
        <v>-0.0399878025</v>
      </c>
      <c r="N439" s="31">
        <v>-0.0351827145</v>
      </c>
      <c r="O439" s="31">
        <v>-0.0394794941</v>
      </c>
      <c r="P439" s="31">
        <v>-0.0412391424</v>
      </c>
      <c r="Q439" s="31">
        <v>-0.0442246199</v>
      </c>
      <c r="R439" s="31">
        <v>-0.0617678165</v>
      </c>
      <c r="S439" s="31">
        <v>-0.0672768354</v>
      </c>
      <c r="T439" s="31">
        <v>-0.067211628</v>
      </c>
      <c r="U439" s="31">
        <v>-0.0938029289</v>
      </c>
      <c r="V439" s="31">
        <v>-0.0955132246</v>
      </c>
      <c r="W439" s="31">
        <v>-0.1221907139</v>
      </c>
      <c r="X439" s="31">
        <v>-0.1251564026</v>
      </c>
      <c r="Y439" s="31">
        <v>-0.1280720234</v>
      </c>
      <c r="Z439" s="35">
        <v>-0.1553612947</v>
      </c>
    </row>
    <row r="440" spans="1:26" s="1" customFormat="1" ht="12.75">
      <c r="A440" s="8">
        <v>25135</v>
      </c>
      <c r="B440" s="54" t="s">
        <v>350</v>
      </c>
      <c r="C440" s="59">
        <v>-0.1205787659</v>
      </c>
      <c r="D440" s="31">
        <v>-0.0909318924</v>
      </c>
      <c r="E440" s="31">
        <v>-0.0776751041</v>
      </c>
      <c r="F440" s="31">
        <v>-0.0481077433</v>
      </c>
      <c r="G440" s="31">
        <v>-0.0570210218</v>
      </c>
      <c r="H440" s="31">
        <v>-0.0429904461</v>
      </c>
      <c r="I440" s="31">
        <v>-0.0529147387</v>
      </c>
      <c r="J440" s="31">
        <v>-0.0427613258</v>
      </c>
      <c r="K440" s="31">
        <v>-0.0487943888</v>
      </c>
      <c r="L440" s="31">
        <v>-0.0553284883</v>
      </c>
      <c r="M440" s="31">
        <v>-0.0588243008</v>
      </c>
      <c r="N440" s="31">
        <v>-0.0556240082</v>
      </c>
      <c r="O440" s="31">
        <v>-0.0618877411</v>
      </c>
      <c r="P440" s="31">
        <v>-0.0672239065</v>
      </c>
      <c r="Q440" s="31">
        <v>-0.0703800917</v>
      </c>
      <c r="R440" s="31">
        <v>-0.0859011412</v>
      </c>
      <c r="S440" s="31">
        <v>-0.0925155878</v>
      </c>
      <c r="T440" s="31">
        <v>-0.088766098</v>
      </c>
      <c r="U440" s="31">
        <v>-0.1164280176</v>
      </c>
      <c r="V440" s="31">
        <v>-0.1221835613</v>
      </c>
      <c r="W440" s="31">
        <v>-0.1482698917</v>
      </c>
      <c r="X440" s="31">
        <v>-0.151606679</v>
      </c>
      <c r="Y440" s="31">
        <v>-0.1553305387</v>
      </c>
      <c r="Z440" s="35">
        <v>-0.1772209406</v>
      </c>
    </row>
    <row r="441" spans="1:26" s="1" customFormat="1" ht="12.75">
      <c r="A441" s="8">
        <v>25137</v>
      </c>
      <c r="B441" s="54" t="s">
        <v>351</v>
      </c>
      <c r="C441" s="59">
        <v>-0.090289712</v>
      </c>
      <c r="D441" s="31">
        <v>-0.069729805</v>
      </c>
      <c r="E441" s="31">
        <v>-0.0641679764</v>
      </c>
      <c r="F441" s="31">
        <v>-0.0376926661</v>
      </c>
      <c r="G441" s="31">
        <v>-0.0453864336</v>
      </c>
      <c r="H441" s="31">
        <v>-0.0344793797</v>
      </c>
      <c r="I441" s="31">
        <v>-0.0428822041</v>
      </c>
      <c r="J441" s="31">
        <v>-0.0374279022</v>
      </c>
      <c r="K441" s="31">
        <v>-0.0423350334</v>
      </c>
      <c r="L441" s="31">
        <v>-0.0437035561</v>
      </c>
      <c r="M441" s="31">
        <v>-0.036984086</v>
      </c>
      <c r="N441" s="31">
        <v>-0.0294948816</v>
      </c>
      <c r="O441" s="31">
        <v>-0.0340684652</v>
      </c>
      <c r="P441" s="31">
        <v>-0.0389242172</v>
      </c>
      <c r="Q441" s="31">
        <v>-0.0399342775</v>
      </c>
      <c r="R441" s="31">
        <v>-0.0500978231</v>
      </c>
      <c r="S441" s="31">
        <v>-0.0537099838</v>
      </c>
      <c r="T441" s="31">
        <v>-0.0577315092</v>
      </c>
      <c r="U441" s="31">
        <v>-0.0796226263</v>
      </c>
      <c r="V441" s="31">
        <v>-0.0885391235</v>
      </c>
      <c r="W441" s="31">
        <v>-0.1086606979</v>
      </c>
      <c r="X441" s="31">
        <v>-0.1120198965</v>
      </c>
      <c r="Y441" s="31">
        <v>-0.1141839027</v>
      </c>
      <c r="Z441" s="35">
        <v>-0.132787466</v>
      </c>
    </row>
    <row r="442" spans="1:26" s="1" customFormat="1" ht="12.75">
      <c r="A442" s="39">
        <v>25145</v>
      </c>
      <c r="B442" s="55" t="s">
        <v>352</v>
      </c>
      <c r="C442" s="60">
        <v>-0.1131522655</v>
      </c>
      <c r="D442" s="37">
        <v>-0.0896362066</v>
      </c>
      <c r="E442" s="37">
        <v>-0.0808770657</v>
      </c>
      <c r="F442" s="37">
        <v>-0.0512478352</v>
      </c>
      <c r="G442" s="37">
        <v>-0.0572034121</v>
      </c>
      <c r="H442" s="37">
        <v>-0.0455487967</v>
      </c>
      <c r="I442" s="37">
        <v>-0.0535998344</v>
      </c>
      <c r="J442" s="37">
        <v>-0.0442944765</v>
      </c>
      <c r="K442" s="37">
        <v>-0.0501248837</v>
      </c>
      <c r="L442" s="37">
        <v>-0.0532058477</v>
      </c>
      <c r="M442" s="37">
        <v>-0.0518038273</v>
      </c>
      <c r="N442" s="37">
        <v>-0.0443682671</v>
      </c>
      <c r="O442" s="37">
        <v>-0.050363183</v>
      </c>
      <c r="P442" s="37">
        <v>-0.0558562279</v>
      </c>
      <c r="Q442" s="37">
        <v>-0.0602655411</v>
      </c>
      <c r="R442" s="37">
        <v>-0.0726592541</v>
      </c>
      <c r="S442" s="37">
        <v>-0.0777320862</v>
      </c>
      <c r="T442" s="37">
        <v>-0.0746029615</v>
      </c>
      <c r="U442" s="37">
        <v>-0.0992046595</v>
      </c>
      <c r="V442" s="37">
        <v>-0.108046174</v>
      </c>
      <c r="W442" s="37">
        <v>-0.1308516264</v>
      </c>
      <c r="X442" s="37">
        <v>-0.1327542067</v>
      </c>
      <c r="Y442" s="37">
        <v>-0.1348958015</v>
      </c>
      <c r="Z442" s="38">
        <v>-0.1535065174</v>
      </c>
    </row>
    <row r="443" spans="1:26" s="1" customFormat="1" ht="12.75">
      <c r="A443" s="8">
        <v>25155</v>
      </c>
      <c r="B443" s="54" t="s">
        <v>353</v>
      </c>
      <c r="C443" s="59">
        <v>-0.1102900505</v>
      </c>
      <c r="D443" s="31">
        <v>-0.088734746</v>
      </c>
      <c r="E443" s="31">
        <v>-0.0812038183</v>
      </c>
      <c r="F443" s="31">
        <v>-0.051499486</v>
      </c>
      <c r="G443" s="31">
        <v>-0.057338357</v>
      </c>
      <c r="H443" s="31">
        <v>-0.0450197458</v>
      </c>
      <c r="I443" s="31">
        <v>-0.0531586409</v>
      </c>
      <c r="J443" s="31">
        <v>-0.0454657078</v>
      </c>
      <c r="K443" s="31">
        <v>-0.0514434576</v>
      </c>
      <c r="L443" s="31">
        <v>-0.0544954538</v>
      </c>
      <c r="M443" s="31">
        <v>-0.0517855883</v>
      </c>
      <c r="N443" s="31">
        <v>-0.0444406271</v>
      </c>
      <c r="O443" s="31">
        <v>-0.0502614975</v>
      </c>
      <c r="P443" s="31">
        <v>-0.0563408136</v>
      </c>
      <c r="Q443" s="31">
        <v>-0.060343504</v>
      </c>
      <c r="R443" s="31">
        <v>-0.0715665817</v>
      </c>
      <c r="S443" s="31">
        <v>-0.0755730867</v>
      </c>
      <c r="T443" s="31">
        <v>-0.0734344721</v>
      </c>
      <c r="U443" s="31">
        <v>-0.0958286524</v>
      </c>
      <c r="V443" s="31">
        <v>-0.1087259054</v>
      </c>
      <c r="W443" s="31">
        <v>-0.1286553144</v>
      </c>
      <c r="X443" s="31">
        <v>-0.1326603889</v>
      </c>
      <c r="Y443" s="31">
        <v>-0.1336371899</v>
      </c>
      <c r="Z443" s="35">
        <v>-0.1495229006</v>
      </c>
    </row>
    <row r="444" spans="1:26" s="1" customFormat="1" ht="12.75">
      <c r="A444" s="8">
        <v>25160</v>
      </c>
      <c r="B444" s="54" t="s">
        <v>354</v>
      </c>
      <c r="C444" s="59">
        <v>-0.1006081104</v>
      </c>
      <c r="D444" s="31">
        <v>-0.0704267025</v>
      </c>
      <c r="E444" s="50">
        <v>-0.0597519875</v>
      </c>
      <c r="F444" s="48">
        <v>-0.0281511545</v>
      </c>
      <c r="G444" s="31">
        <v>-0.0364301205</v>
      </c>
      <c r="H444" s="31">
        <v>-0.0270314217</v>
      </c>
      <c r="I444" s="31">
        <v>-0.0385315418</v>
      </c>
      <c r="J444" s="50">
        <v>-0.0313644409</v>
      </c>
      <c r="K444" s="48">
        <v>-0.0397157669</v>
      </c>
      <c r="L444" s="50">
        <v>-0.047314167</v>
      </c>
      <c r="M444" s="50">
        <v>-0.049434185</v>
      </c>
      <c r="N444" s="48">
        <v>-0.0431748629</v>
      </c>
      <c r="O444" s="31">
        <v>-0.0477355719</v>
      </c>
      <c r="P444" s="31">
        <v>-0.0552741289</v>
      </c>
      <c r="Q444" s="31">
        <v>-0.0567758083</v>
      </c>
      <c r="R444" s="31">
        <v>-0.0704675913</v>
      </c>
      <c r="S444" s="50">
        <v>-0.0759572983</v>
      </c>
      <c r="T444" s="48">
        <v>-0.0810105801</v>
      </c>
      <c r="U444" s="31">
        <v>-0.1088334322</v>
      </c>
      <c r="V444" s="31">
        <v>-0.1141232252</v>
      </c>
      <c r="W444" s="31">
        <v>-0.1359354258</v>
      </c>
      <c r="X444" s="31">
        <v>-0.1410629749</v>
      </c>
      <c r="Y444" s="31">
        <v>-0.1429475546</v>
      </c>
      <c r="Z444" s="35">
        <v>-0.1586079597</v>
      </c>
    </row>
    <row r="445" spans="1:26" s="1" customFormat="1" ht="12.75">
      <c r="A445" s="8">
        <v>25165</v>
      </c>
      <c r="B445" s="54" t="s">
        <v>355</v>
      </c>
      <c r="C445" s="59">
        <v>-0.1052273512</v>
      </c>
      <c r="D445" s="31">
        <v>-0.0848106146</v>
      </c>
      <c r="E445" s="50">
        <v>-0.0783017874</v>
      </c>
      <c r="F445" s="48">
        <v>-0.0474944115</v>
      </c>
      <c r="G445" s="31">
        <v>-0.0531913042</v>
      </c>
      <c r="H445" s="31">
        <v>-0.0383219719</v>
      </c>
      <c r="I445" s="50">
        <v>-0.0465117693</v>
      </c>
      <c r="J445" s="50">
        <v>-0.0386092663</v>
      </c>
      <c r="K445" s="50">
        <v>-0.0431224108</v>
      </c>
      <c r="L445" s="50">
        <v>-0.0445086956</v>
      </c>
      <c r="M445" s="50">
        <v>-0.0422520638</v>
      </c>
      <c r="N445" s="50">
        <v>-0.0352716446</v>
      </c>
      <c r="O445" s="50">
        <v>-0.0404250622</v>
      </c>
      <c r="P445" s="50">
        <v>-0.045863986</v>
      </c>
      <c r="Q445" s="50">
        <v>-0.0490156412</v>
      </c>
      <c r="R445" s="50">
        <v>-0.0599076748</v>
      </c>
      <c r="S445" s="50">
        <v>-0.0630315542</v>
      </c>
      <c r="T445" s="50">
        <v>-0.0615615845</v>
      </c>
      <c r="U445" s="48">
        <v>-0.0848083496</v>
      </c>
      <c r="V445" s="31">
        <v>-0.103861928</v>
      </c>
      <c r="W445" s="50">
        <v>-0.1227065325</v>
      </c>
      <c r="X445" s="50">
        <v>-0.1281989813</v>
      </c>
      <c r="Y445" s="48">
        <v>-0.1294538975</v>
      </c>
      <c r="Z445" s="35">
        <v>-0.1430263519</v>
      </c>
    </row>
    <row r="446" spans="1:26" s="1" customFormat="1" ht="12.75">
      <c r="A446" s="8">
        <v>25180</v>
      </c>
      <c r="B446" s="54" t="s">
        <v>356</v>
      </c>
      <c r="C446" s="59">
        <v>-0.0944290161</v>
      </c>
      <c r="D446" s="50">
        <v>-0.0728468895</v>
      </c>
      <c r="E446" s="50">
        <v>-0.0663554668</v>
      </c>
      <c r="F446" s="50">
        <v>-0.0392506123</v>
      </c>
      <c r="G446" s="50">
        <v>-0.046610117</v>
      </c>
      <c r="H446" s="50">
        <v>-0.0354403257</v>
      </c>
      <c r="I446" s="50">
        <v>-0.0439183712</v>
      </c>
      <c r="J446" s="50">
        <v>-0.0385890007</v>
      </c>
      <c r="K446" s="50">
        <v>-0.0439690351</v>
      </c>
      <c r="L446" s="50">
        <v>-0.0457937717</v>
      </c>
      <c r="M446" s="50">
        <v>-0.0377526283</v>
      </c>
      <c r="N446" s="50">
        <v>-0.0296323299</v>
      </c>
      <c r="O446" s="50">
        <v>-0.0340301991</v>
      </c>
      <c r="P446" s="50">
        <v>-0.0401508808</v>
      </c>
      <c r="Q446" s="50">
        <v>-0.0417025089</v>
      </c>
      <c r="R446" s="50">
        <v>-0.0525331497</v>
      </c>
      <c r="S446" s="50">
        <v>-0.0561845303</v>
      </c>
      <c r="T446" s="50">
        <v>-0.0602596998</v>
      </c>
      <c r="U446" s="50">
        <v>-0.0831824541</v>
      </c>
      <c r="V446" s="50">
        <v>-0.0929495096</v>
      </c>
      <c r="W446" s="50">
        <v>-0.1133880615</v>
      </c>
      <c r="X446" s="50">
        <v>-0.117631197</v>
      </c>
      <c r="Y446" s="50">
        <v>-0.1200287342</v>
      </c>
      <c r="Z446" s="52">
        <v>-0.1415231228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22195</v>
      </c>
      <c r="D450" s="27">
        <v>23190</v>
      </c>
      <c r="E450" s="27">
        <v>23190</v>
      </c>
      <c r="F450" s="27">
        <v>13005</v>
      </c>
      <c r="G450" s="27">
        <v>13005</v>
      </c>
      <c r="H450" s="27">
        <v>13005</v>
      </c>
      <c r="I450" s="27">
        <v>23040</v>
      </c>
      <c r="J450" s="27">
        <v>11055</v>
      </c>
      <c r="K450" s="27">
        <v>14030</v>
      </c>
      <c r="L450" s="27">
        <v>11055</v>
      </c>
      <c r="M450" s="27">
        <v>11055</v>
      </c>
      <c r="N450" s="27">
        <v>23315</v>
      </c>
      <c r="O450" s="27">
        <v>23315</v>
      </c>
      <c r="P450" s="27">
        <v>23190</v>
      </c>
      <c r="Q450" s="27">
        <v>11055</v>
      </c>
      <c r="R450" s="27">
        <v>11055</v>
      </c>
      <c r="S450" s="27">
        <v>22185</v>
      </c>
      <c r="T450" s="27">
        <v>11055</v>
      </c>
      <c r="U450" s="27">
        <v>11055</v>
      </c>
      <c r="V450" s="27">
        <v>11055</v>
      </c>
      <c r="W450" s="27">
        <v>11055</v>
      </c>
      <c r="X450" s="27">
        <v>11055</v>
      </c>
      <c r="Y450" s="27">
        <v>11055</v>
      </c>
      <c r="Z450" s="27">
        <v>21250</v>
      </c>
    </row>
    <row r="451" spans="1:26" s="1" customFormat="1" ht="12.75" hidden="1">
      <c r="A451" s="13"/>
      <c r="B451" s="22" t="s">
        <v>357</v>
      </c>
      <c r="C451" s="24">
        <v>25055</v>
      </c>
      <c r="D451" s="25">
        <v>25005</v>
      </c>
      <c r="E451" s="25">
        <v>25005</v>
      </c>
      <c r="F451" s="25">
        <v>25005</v>
      </c>
      <c r="G451" s="25">
        <v>25005</v>
      </c>
      <c r="H451" s="25">
        <v>24025</v>
      </c>
      <c r="I451" s="25">
        <v>25050</v>
      </c>
      <c r="J451" s="25">
        <v>23275</v>
      </c>
      <c r="K451" s="25">
        <v>23275</v>
      </c>
      <c r="L451" s="25">
        <v>23275</v>
      </c>
      <c r="M451" s="25">
        <v>24235</v>
      </c>
      <c r="N451" s="25">
        <v>24235</v>
      </c>
      <c r="O451" s="25">
        <v>24235</v>
      </c>
      <c r="P451" s="25">
        <v>24235</v>
      </c>
      <c r="Q451" s="25">
        <v>25050</v>
      </c>
      <c r="R451" s="25">
        <v>25050</v>
      </c>
      <c r="S451" s="25">
        <v>25050</v>
      </c>
      <c r="T451" s="25">
        <v>23115</v>
      </c>
      <c r="U451" s="25">
        <v>23115</v>
      </c>
      <c r="V451" s="25">
        <v>23115</v>
      </c>
      <c r="W451" s="25">
        <v>25050</v>
      </c>
      <c r="X451" s="25">
        <v>23115</v>
      </c>
      <c r="Y451" s="25">
        <v>25050</v>
      </c>
      <c r="Z451" s="25">
        <v>25050</v>
      </c>
    </row>
    <row r="452" spans="1:26" s="1" customFormat="1" ht="12.75" hidden="1">
      <c r="A452" s="13"/>
      <c r="B452" s="16" t="s">
        <v>359</v>
      </c>
      <c r="C452" s="28">
        <v>0.0042771101</v>
      </c>
      <c r="D452" s="28">
        <v>0.0252204537</v>
      </c>
      <c r="E452" s="28">
        <v>0.022072494</v>
      </c>
      <c r="F452" s="28">
        <v>0.0434737802</v>
      </c>
      <c r="G452" s="28">
        <v>0.0337844491</v>
      </c>
      <c r="H452" s="28">
        <v>0.0358492136</v>
      </c>
      <c r="I452" s="28">
        <v>0.0152584314</v>
      </c>
      <c r="J452" s="28">
        <v>0.0069771409</v>
      </c>
      <c r="K452" s="28">
        <v>0.0090185404</v>
      </c>
      <c r="L452" s="28">
        <v>0.0077285767</v>
      </c>
      <c r="M452" s="28">
        <v>0.0069708824</v>
      </c>
      <c r="N452" s="28">
        <v>0.0142926574</v>
      </c>
      <c r="O452" s="28">
        <v>0.011700511</v>
      </c>
      <c r="P452" s="28">
        <v>0.0071473718</v>
      </c>
      <c r="Q452" s="28">
        <v>0.0095428228</v>
      </c>
      <c r="R452" s="28">
        <v>0.0123912692</v>
      </c>
      <c r="S452" s="28">
        <v>0.0201225877</v>
      </c>
      <c r="T452" s="28">
        <v>0.0076351762</v>
      </c>
      <c r="U452" s="28">
        <v>0.0072454214</v>
      </c>
      <c r="V452" s="28">
        <v>0.0132242441</v>
      </c>
      <c r="W452" s="28">
        <v>0.0178049803</v>
      </c>
      <c r="X452" s="28">
        <v>0.0199267864</v>
      </c>
      <c r="Y452" s="28">
        <v>0.0161136985</v>
      </c>
      <c r="Z452" s="28">
        <v>0.0227584839</v>
      </c>
    </row>
    <row r="453" spans="1:26" s="1" customFormat="1" ht="12.75" hidden="1">
      <c r="A453" s="13"/>
      <c r="B453" s="22" t="s">
        <v>360</v>
      </c>
      <c r="C453" s="23">
        <v>-0.1243246794</v>
      </c>
      <c r="D453" s="23">
        <v>-0.0938277245</v>
      </c>
      <c r="E453" s="23">
        <v>-0.0846081972</v>
      </c>
      <c r="F453" s="23">
        <v>-0.0547055006</v>
      </c>
      <c r="G453" s="23">
        <v>-0.0608355999</v>
      </c>
      <c r="H453" s="23">
        <v>-0.04928267</v>
      </c>
      <c r="I453" s="23">
        <v>-0.062055707</v>
      </c>
      <c r="J453" s="23">
        <v>-0.0781233311</v>
      </c>
      <c r="K453" s="23">
        <v>-0.0822387934</v>
      </c>
      <c r="L453" s="23">
        <v>-0.0920102596</v>
      </c>
      <c r="M453" s="23">
        <v>-0.0860799551</v>
      </c>
      <c r="N453" s="23">
        <v>-0.0823465586</v>
      </c>
      <c r="O453" s="23">
        <v>-0.0858855247</v>
      </c>
      <c r="P453" s="23">
        <v>-0.0892419815</v>
      </c>
      <c r="Q453" s="23">
        <v>-0.0829173326</v>
      </c>
      <c r="R453" s="23">
        <v>-0.0980411768</v>
      </c>
      <c r="S453" s="23">
        <v>-0.1040363312</v>
      </c>
      <c r="T453" s="23">
        <v>-0.1739352942</v>
      </c>
      <c r="U453" s="23">
        <v>-0.1878342628</v>
      </c>
      <c r="V453" s="23">
        <v>-0.1817713976</v>
      </c>
      <c r="W453" s="23">
        <v>-0.1607699394</v>
      </c>
      <c r="X453" s="23">
        <v>-0.1753588915</v>
      </c>
      <c r="Y453" s="23">
        <v>-0.1702870131</v>
      </c>
      <c r="Z453" s="23">
        <v>-0.1913832426</v>
      </c>
    </row>
    <row r="454" spans="1:26" s="19" customFormat="1" ht="30" customHeight="1">
      <c r="A454" s="16"/>
      <c r="B454" s="17" t="s">
        <v>362</v>
      </c>
      <c r="C454" s="18" t="s">
        <v>483</v>
      </c>
      <c r="D454" s="18" t="s">
        <v>484</v>
      </c>
      <c r="E454" s="18" t="s">
        <v>484</v>
      </c>
      <c r="F454" s="18" t="s">
        <v>36</v>
      </c>
      <c r="G454" s="18" t="s">
        <v>36</v>
      </c>
      <c r="H454" s="18" t="s">
        <v>36</v>
      </c>
      <c r="I454" s="18" t="s">
        <v>207</v>
      </c>
      <c r="J454" s="18" t="s">
        <v>485</v>
      </c>
      <c r="K454" s="18" t="s">
        <v>486</v>
      </c>
      <c r="L454" s="18" t="s">
        <v>485</v>
      </c>
      <c r="M454" s="18" t="s">
        <v>485</v>
      </c>
      <c r="N454" s="18" t="s">
        <v>487</v>
      </c>
      <c r="O454" s="18" t="s">
        <v>487</v>
      </c>
      <c r="P454" s="18" t="s">
        <v>484</v>
      </c>
      <c r="Q454" s="18" t="s">
        <v>485</v>
      </c>
      <c r="R454" s="18" t="s">
        <v>485</v>
      </c>
      <c r="S454" s="18" t="s">
        <v>488</v>
      </c>
      <c r="T454" s="18" t="s">
        <v>485</v>
      </c>
      <c r="U454" s="18" t="s">
        <v>485</v>
      </c>
      <c r="V454" s="18" t="s">
        <v>485</v>
      </c>
      <c r="W454" s="18" t="s">
        <v>485</v>
      </c>
      <c r="X454" s="18" t="s">
        <v>485</v>
      </c>
      <c r="Y454" s="18" t="s">
        <v>485</v>
      </c>
      <c r="Z454" s="18" t="s">
        <v>489</v>
      </c>
    </row>
    <row r="455" spans="1:26" s="15" customFormat="1" ht="30" customHeight="1">
      <c r="A455" s="14"/>
      <c r="B455" s="20" t="s">
        <v>363</v>
      </c>
      <c r="C455" s="21" t="s">
        <v>490</v>
      </c>
      <c r="D455" s="21" t="s">
        <v>327</v>
      </c>
      <c r="E455" s="21" t="s">
        <v>327</v>
      </c>
      <c r="F455" s="21" t="s">
        <v>327</v>
      </c>
      <c r="G455" s="21" t="s">
        <v>327</v>
      </c>
      <c r="H455" s="21" t="s">
        <v>491</v>
      </c>
      <c r="I455" s="21" t="s">
        <v>479</v>
      </c>
      <c r="J455" s="21" t="s">
        <v>492</v>
      </c>
      <c r="K455" s="21" t="s">
        <v>492</v>
      </c>
      <c r="L455" s="21" t="s">
        <v>492</v>
      </c>
      <c r="M455" s="21" t="s">
        <v>493</v>
      </c>
      <c r="N455" s="21" t="s">
        <v>493</v>
      </c>
      <c r="O455" s="21" t="s">
        <v>493</v>
      </c>
      <c r="P455" s="21" t="s">
        <v>493</v>
      </c>
      <c r="Q455" s="21" t="s">
        <v>479</v>
      </c>
      <c r="R455" s="21" t="s">
        <v>479</v>
      </c>
      <c r="S455" s="21" t="s">
        <v>479</v>
      </c>
      <c r="T455" s="21" t="s">
        <v>445</v>
      </c>
      <c r="U455" s="21" t="s">
        <v>445</v>
      </c>
      <c r="V455" s="21" t="s">
        <v>445</v>
      </c>
      <c r="W455" s="21" t="s">
        <v>479</v>
      </c>
      <c r="X455" s="21" t="s">
        <v>445</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2018-08-06T05:52:37Z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