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<sst xmlns="http://schemas.openxmlformats.org/spreadsheetml/2006/main" count="533" uniqueCount="485">
  <si>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</si>
  <si>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</si>
  <si>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</si>
  <si>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</si>
  <si>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</si>
  <si>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</si>
  <si>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</si>
  <si>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</si>
  <si>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</si>
  <si>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</si>
  <si>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</si>
  <si>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</si>
  <si>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</si>
  <si>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</si>
  <si>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</si>
  <si>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</si>
  <si>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</si>
  <si>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</si>
  <si>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</si>
  <si>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</si>
  <si>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</si>
  <si>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</si>
  <si>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</si>
  <si>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</si>
  <si>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</si>
  <si>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</si>
  <si>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</si>
  <si>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</si>
  <si>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</si>
  <si>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</si>
  <si>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</si>
  <si>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</si>
  <si>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</si>
  <si>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</si>
  <si>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</si>
  <si>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</si>
  <si>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</si>
  <si>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</si>
  <si>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</si>
  <si>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</si>
  <si>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</si>
  <si>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</si>
  <si>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</si>
  <si>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</si>
  <si>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</si>
  <si>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</si>
  <si>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</si>
  <si>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</si>
  <si>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</si>
  <si>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</si>
  <si>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</si>
  <si>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</si>
  <si>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</si>
  <si>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</si>
  <si>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</si>
  <si>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</si>
  <si>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</si>
  <si>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</si>
  <si>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</si>
  <si>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</si>
  <si>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</si>
  <si>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</si>
  <si>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</si>
  <si>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</si>
  <si>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</si>
  <si>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</si>
  <si>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</si>
  <si>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</si>
  <si>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</si>
  <si>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</si>
  <si>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</si>
  <si>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</si>
  <si>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</si>
  <si>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</si>
  <si>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</si>
  <si>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</si>
  <si>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</si>
  <si>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</si>
  <si>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</si>
  <si>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</si>
  <si>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</si>
  <si>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</si>
  <si>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</si>
  <si>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</si>
  <si>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</si>
  <si>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</si>
  <si>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</si>
  <si>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</si>
  <si>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</si>
  <si>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</si>
  <si>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</si>
  <si>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</si>
  <si>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</si>
  <si>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</si>
  <si>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</si>
  <si>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</si>
  <si>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</si>
  <si>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</si>
  <si>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</si>
  <si>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</si>
  <si>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</si>
  <si>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</si>
  <si>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</si>
  <si>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</si>
  <si>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</si>
  <si>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</si>
  <si>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</si>
  <si>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</si>
  <si>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</si>
  <si>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</si>
  <si>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</si>
  <si>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</si>
  <si>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</si>
  <si>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</si>
  <si>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</si>
  <si>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</si>
  <si>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</si>
  <si>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</si>
  <si>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</si>
  <si>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</si>
  <si>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</si>
  <si>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</si>
  <si>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</si>
  <si>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</si>
  <si>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</si>
  <si>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</si>
  <si>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</si>
  <si>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</si>
  <si>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</si>
  <si>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</si>
  <si>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</si>
  <si>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</si>
  <si>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</si>
  <si>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</si>
  <si>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</si>
  <si>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</si>
  <si>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</si>
  <si>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</si>
  <si>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</si>
  <si>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</si>
  <si>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</si>
  <si>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</si>
  <si>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</si>
  <si>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</si>
  <si>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</si>
  <si>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</si>
  <si>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</si>
  <si>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</si>
  <si>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</si>
  <si>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</si>
  <si>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</si>
  <si>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</si>
  <si>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</si>
  <si>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</si>
  <si>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</si>
  <si>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</si>
  <si>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</si>
  <si>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</si>
  <si>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</si>
  <si>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</si>
  <si>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</si>
  <si>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</si>
  <si>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</si>
  <si>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</si>
  <si>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</si>
  <si>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</si>
  <si>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</si>
  <si>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</si>
  <si>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</si>
  <si>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</si>
  <si>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</si>
  <si>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</si>
  <si>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</si>
  <si>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</si>
  <si>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</si>
  <si>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</si>
  <si>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</si>
  <si>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</si>
  <si>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</si>
  <si>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</si>
  <si>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</si>
  <si>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</si>
  <si>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</si>
  <si>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</si>
  <si>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</si>
  <si>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</si>
  <si>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</si>
  <si>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</si>
  <si>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</si>
  <si>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</si>
  <si>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</si>
  <si>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</si>
  <si>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</si>
  <si>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</si>
  <si>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</si>
  <si>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</si>
  <si>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</si>
  <si>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</si>
  <si>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</si>
  <si>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</si>
  <si>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</si>
  <si>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</si>
  <si>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</si>
  <si>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</si>
  <si>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</si>
  <si>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</si>
  <si>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</si>
  <si>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</si>
  <si>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</si>
  <si>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</si>
  <si>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</si>
  <si>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</si>
  <si>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</si>
  <si>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</si>
  <si>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</si>
  <si>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</si>
  <si>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</si>
  <si>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</si>
  <si>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</si>
  <si>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</si>
  <si>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</si>
  <si>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</si>
  <si>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</si>
  <si>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</si>
  <si>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</si>
  <si>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</si>
  <si>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</si>
  <si>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</si>
  <si>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</si>
  <si>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</si>
  <si>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</si>
  <si>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</si>
  <si>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</si>
  <si>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</si>
  <si>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</si>
  <si>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</si>
  <si>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</si>
  <si>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</si>
  <si>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</si>
  <si>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</si>
  <si>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</si>
  <si>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</si>
  <si>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</si>
  <si>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</si>
  <si>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</si>
  <si>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</si>
  <si>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</si>
  <si>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</si>
  <si>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</si>
  <si>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</si>
  <si>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</si>
  <si>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</si>
  <si>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</si>
  <si>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</si>
  <si>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</si>
  <si>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</si>
  <si>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</si>
  <si>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</si>
  <si>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</si>
  <si>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</si>
  <si>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</si>
  <si>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</si>
  <si>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</si>
  <si>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</si>
  <si>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</si>
  <si>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</si>
  <si>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</si>
  <si>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</si>
  <si>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</si>
  <si>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</si>
  <si>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</si>
  <si>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</si>
  <si>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</si>
  <si>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</si>
  <si>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</si>
  <si>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</si>
  <si>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</si>
  <si>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</si>
  <si>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</si>
  <si>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</si>
  <si>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</si>
  <si>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</si>
  <si>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</si>
  <si>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</si>
  <si>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</si>
  <si>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</si>
  <si>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</si>
  <si>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</si>
  <si>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</si>
  <si>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</si>
  <si>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</si>
  <si>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</si>
  <si>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</si>
  <si>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</si>
  <si>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</si>
  <si>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</si>
  <si>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</si>
  <si>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</si>
  <si>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</si>
  <si>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</si>
  <si>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</si>
  <si>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</si>
  <si>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</si>
  <si>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</si>
  <si>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</si>
  <si>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</si>
  <si>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</si>
  <si>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</si>
  <si>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</si>
  <si>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</si>
  <si>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</si>
  <si>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</si>
  <si>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</si>
  <si>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</si>
  <si>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</si>
  <si>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</si>
  <si>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</si>
  <si>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</si>
  <si>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</si>
  <si>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</si>
  <si>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</si>
  <si>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</si>
  <si>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</si>
  <si>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</si>
  <si>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</si>
  <si>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</si>
  <si>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</si>
  <si>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</si>
  <si>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</si>
  <si>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</si>
  <si>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</si>
  <si>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</si>
  <si>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</si>
  <si>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</si>
  <si>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</si>
  <si>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</si>
  <si>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</si>
  <si>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</si>
  <si>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</si>
  <si>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</si>
  <si>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</si>
  <si>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</si>
  <si>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</si>
  <si>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</si>
  <si>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</si>
  <si>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</si>
  <si>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</si>
  <si>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</si>
  <si>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</si>
  <si>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</si>
  <si>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</si>
  <si>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</si>
  <si>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</si>
  <si>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</si>
  <si>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</si>
  <si>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</si>
  <si>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</si>
  <si>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</si>
  <si>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</si>
  <si>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</si>
  <si>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</si>
  <si>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</si>
  <si>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</si>
  <si>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</si>
  <si>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</si>
  <si>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</si>
  <si>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</si>
  <si>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</si>
  <si>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</si>
  <si>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</si>
  <si>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</si>
  <si>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</si>
  <si>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</si>
  <si>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</si>
  <si>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</si>
  <si>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</si>
  <si>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</si>
  <si>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</si>
  <si>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</si>
  <si>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</si>
  <si>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</si>
  <si>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</si>
  <si>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</si>
  <si>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</si>
  <si>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</si>
  <si>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</si>
  <si>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</si>
  <si>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</si>
  <si>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</si>
  <si>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</si>
  <si>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</si>
  <si>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</si>
  <si>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</si>
  <si>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</si>
  <si>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</si>
  <si>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</si>
  <si>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</si>
  <si>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</si>
  <si>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</si>
  <si>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</si>
  <si>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</si>
  <si>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</si>
  <si>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</si>
  <si>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</si>
  <si>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</si>
  <si>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</si>
  <si>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</si>
  <si>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</si>
  <si>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</si>
  <si>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</si>
  <si>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</si>
  <si>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</si>
  <si>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</si>
  <si>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</si>
  <si>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</si>
  <si>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</si>
  <si>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</si>
  <si>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</si>
  <si>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</si>
  <si>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</si>
  <si>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</si>
  <si>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</si>
  <si>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</si>
  <si>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</si>
  <si>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</si>
  <si>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</si>
  <si>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</si>
  <si>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</si>
  <si>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</si>
  <si>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</si>
  <si>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</si>
  <si>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</si>
  <si>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</si>
  <si>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</si>
  <si>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</si>
  <si>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</si>
  <si>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</si>
  <si>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</si>
  <si>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</si>
  <si>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</si>
  <si>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</si>
  <si>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</si>
  <si>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</si>
  <si>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</si>
  <si>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</si>
  <si>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</si>
  <si>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</si>
  <si>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</si>
  <si>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</si>
  <si>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</si>
  <si>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</si>
  <si>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</si>
  <si>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</si>
  <si>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</si>
  <si>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</si>
  <si>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</si>
  <si>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</si>
  <si>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</si>
  <si>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</si>
  <si>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</si>
  <si>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</si>
  <si>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</si>
  <si>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</si>
  <si>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</si>
  <si>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</si>
  <si>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</si>
  <si>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</si>
  <si>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</si>
  <si>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</si>
  <si>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</si>
  <si>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</si>
  <si>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</si>
  <si>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</si>
  <si>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</si>
  <si>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</si>
  <si>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</si>
  <si>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</si>
  <si>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</si>
  <si>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</si>
  <si>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</si>
  <si>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</si>
  <si>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</si>
  <si>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28/5/2018</t>
  </si>
  <si>
    <t>TABESCA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</si>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</sst>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43247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0.0060527325</v>
      </c>
      <c r="D8" s="33">
        <v>0.0158628821</v>
      </c>
      <c r="E8" s="33">
        <v>0.0228836536</v>
      </c>
      <c r="F8" s="33">
        <v>0.0213674307</v>
      </c>
      <c r="G8" s="33">
        <v>0.0217051506</v>
      </c>
      <c r="H8" s="33">
        <v>0.0229264498</v>
      </c>
      <c r="I8" s="33">
        <v>0.0113335252</v>
      </c>
      <c r="J8" s="33">
        <v>0.0076572299</v>
      </c>
      <c r="K8" s="33">
        <v>0.0125383735</v>
      </c>
      <c r="L8" s="33">
        <v>0.0053595901</v>
      </c>
      <c r="M8" s="33">
        <v>0.0004363656</v>
      </c>
      <c r="N8" s="33">
        <v>-0.0076669455</v>
      </c>
      <c r="O8" s="33">
        <v>-0.0119103193</v>
      </c>
      <c r="P8" s="33">
        <v>-0.0111424923</v>
      </c>
      <c r="Q8" s="33">
        <v>-0.0092412233</v>
      </c>
      <c r="R8" s="33">
        <v>-0.0169961452</v>
      </c>
      <c r="S8" s="33">
        <v>-0.0216584206</v>
      </c>
      <c r="T8" s="33">
        <v>-0.0201394558</v>
      </c>
      <c r="U8" s="33">
        <v>-0.0060033798</v>
      </c>
      <c r="V8" s="33">
        <v>-0.014234066</v>
      </c>
      <c r="W8" s="33">
        <v>0.000320673</v>
      </c>
      <c r="X8" s="33">
        <v>-0.014523983</v>
      </c>
      <c r="Y8" s="33">
        <v>-0.0137829781</v>
      </c>
      <c r="Z8" s="34">
        <v>0.0043033957</v>
      </c>
    </row>
    <row r="9" spans="1:26" s="1" customFormat="1" ht="12.75">
      <c r="A9" s="8">
        <v>11005</v>
      </c>
      <c r="B9" s="54" t="s">
        <v>4</v>
      </c>
      <c r="C9" s="59">
        <v>0.0092717409</v>
      </c>
      <c r="D9" s="31">
        <v>0.0121060014</v>
      </c>
      <c r="E9" s="31">
        <v>0.0144181848</v>
      </c>
      <c r="F9" s="31">
        <v>0.017182529</v>
      </c>
      <c r="G9" s="31">
        <v>0.0195905566</v>
      </c>
      <c r="H9" s="31">
        <v>0.0171790123</v>
      </c>
      <c r="I9" s="31">
        <v>0.0109226108</v>
      </c>
      <c r="J9" s="31">
        <v>0.0072159171</v>
      </c>
      <c r="K9" s="31">
        <v>0.0110415816</v>
      </c>
      <c r="L9" s="31">
        <v>0.0107361078</v>
      </c>
      <c r="M9" s="31">
        <v>0.0054770708</v>
      </c>
      <c r="N9" s="31">
        <v>-8.2254E-06</v>
      </c>
      <c r="O9" s="31">
        <v>-0.0034738779</v>
      </c>
      <c r="P9" s="31">
        <v>0.0011684895</v>
      </c>
      <c r="Q9" s="31">
        <v>0.0035601258</v>
      </c>
      <c r="R9" s="31">
        <v>-0.0034775734</v>
      </c>
      <c r="S9" s="31">
        <v>-0.0164000988</v>
      </c>
      <c r="T9" s="31">
        <v>-0.0166038275</v>
      </c>
      <c r="U9" s="31">
        <v>-0.0097281933</v>
      </c>
      <c r="V9" s="31">
        <v>-0.015443325</v>
      </c>
      <c r="W9" s="31">
        <v>0.0014621615</v>
      </c>
      <c r="X9" s="31">
        <v>-0.0059609413</v>
      </c>
      <c r="Y9" s="31">
        <v>-0.0004097223</v>
      </c>
      <c r="Z9" s="35">
        <v>0.0092551708</v>
      </c>
    </row>
    <row r="10" spans="1:26" s="1" customFormat="1" ht="12.75">
      <c r="A10" s="8">
        <v>51005</v>
      </c>
      <c r="B10" s="54" t="s">
        <v>5</v>
      </c>
      <c r="C10" s="59">
        <v>0.0092200041</v>
      </c>
      <c r="D10" s="31">
        <v>0.0120480061</v>
      </c>
      <c r="E10" s="31">
        <v>0.0143601894</v>
      </c>
      <c r="F10" s="31">
        <v>0.0171234012</v>
      </c>
      <c r="G10" s="31">
        <v>0.019534409</v>
      </c>
      <c r="H10" s="31">
        <v>0.0171200633</v>
      </c>
      <c r="I10" s="31">
        <v>0.0108662248</v>
      </c>
      <c r="J10" s="31">
        <v>0.0071601272</v>
      </c>
      <c r="K10" s="31">
        <v>0.0109830499</v>
      </c>
      <c r="L10" s="31">
        <v>0.0106787086</v>
      </c>
      <c r="M10" s="31">
        <v>0.0054216981</v>
      </c>
      <c r="N10" s="31">
        <v>-6.77109E-05</v>
      </c>
      <c r="O10" s="31">
        <v>-0.0035336018</v>
      </c>
      <c r="P10" s="31">
        <v>0.0011054873</v>
      </c>
      <c r="Q10" s="31">
        <v>0.0034977794</v>
      </c>
      <c r="R10" s="31">
        <v>-0.0035396814</v>
      </c>
      <c r="S10" s="31">
        <v>-0.0164614916</v>
      </c>
      <c r="T10" s="31">
        <v>-0.0166625977</v>
      </c>
      <c r="U10" s="31">
        <v>-0.0097901821</v>
      </c>
      <c r="V10" s="31">
        <v>-0.0155007839</v>
      </c>
      <c r="W10" s="31">
        <v>0.0013972521</v>
      </c>
      <c r="X10" s="31">
        <v>-0.0060235262</v>
      </c>
      <c r="Y10" s="31">
        <v>-0.0004720688</v>
      </c>
      <c r="Z10" s="35">
        <v>0.0091925263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0.0098795891</v>
      </c>
      <c r="D12" s="31">
        <v>0.013043642</v>
      </c>
      <c r="E12" s="31">
        <v>0.0152814984</v>
      </c>
      <c r="F12" s="31">
        <v>0.0178887248</v>
      </c>
      <c r="G12" s="31">
        <v>0.0202789903</v>
      </c>
      <c r="H12" s="31">
        <v>0.0180886388</v>
      </c>
      <c r="I12" s="31">
        <v>0.0119073987</v>
      </c>
      <c r="J12" s="31">
        <v>0.0082877278</v>
      </c>
      <c r="K12" s="31">
        <v>0.0118798018</v>
      </c>
      <c r="L12" s="31">
        <v>0.0111849308</v>
      </c>
      <c r="M12" s="31">
        <v>0.0058659911</v>
      </c>
      <c r="N12" s="31">
        <v>0.0006018877</v>
      </c>
      <c r="O12" s="31">
        <v>-0.0029937029</v>
      </c>
      <c r="P12" s="31">
        <v>0.0016713738</v>
      </c>
      <c r="Q12" s="31">
        <v>0.0039843917</v>
      </c>
      <c r="R12" s="31">
        <v>-0.0031943321</v>
      </c>
      <c r="S12" s="31">
        <v>-0.0159585476</v>
      </c>
      <c r="T12" s="31">
        <v>-0.0160161257</v>
      </c>
      <c r="U12" s="31">
        <v>-0.00905931</v>
      </c>
      <c r="V12" s="31">
        <v>-0.0148648024</v>
      </c>
      <c r="W12" s="31">
        <v>0.0016152859</v>
      </c>
      <c r="X12" s="31">
        <v>-0.0058991909</v>
      </c>
      <c r="Y12" s="31">
        <v>-0.0003859997</v>
      </c>
      <c r="Z12" s="35">
        <v>0.0094738603</v>
      </c>
    </row>
    <row r="13" spans="1:26" s="1" customFormat="1" ht="12.75">
      <c r="A13" s="39">
        <v>11015</v>
      </c>
      <c r="B13" s="55" t="s">
        <v>7</v>
      </c>
      <c r="C13" s="60">
        <v>-0.0003495216</v>
      </c>
      <c r="D13" s="37">
        <v>-0.0012398958</v>
      </c>
      <c r="E13" s="37">
        <v>0.0029882193</v>
      </c>
      <c r="F13" s="37">
        <v>-0.0015460253</v>
      </c>
      <c r="G13" s="37">
        <v>-5.40018E-05</v>
      </c>
      <c r="H13" s="37">
        <v>-0.0017410517</v>
      </c>
      <c r="I13" s="37">
        <v>-0.0038619041</v>
      </c>
      <c r="J13" s="37">
        <v>-0.0043361187</v>
      </c>
      <c r="K13" s="37">
        <v>-0.0013365746</v>
      </c>
      <c r="L13" s="37">
        <v>-0.0004093647</v>
      </c>
      <c r="M13" s="37">
        <v>-0.0023877621</v>
      </c>
      <c r="N13" s="37">
        <v>-0.0073084831</v>
      </c>
      <c r="O13" s="37">
        <v>-0.0118913651</v>
      </c>
      <c r="P13" s="37">
        <v>-0.007327199</v>
      </c>
      <c r="Q13" s="37">
        <v>-0.0054136515</v>
      </c>
      <c r="R13" s="37">
        <v>-0.0084517002</v>
      </c>
      <c r="S13" s="37">
        <v>-0.0147372484</v>
      </c>
      <c r="T13" s="37">
        <v>-0.0129173994</v>
      </c>
      <c r="U13" s="37">
        <v>-0.0105649233</v>
      </c>
      <c r="V13" s="37">
        <v>-0.0155897141</v>
      </c>
      <c r="W13" s="37">
        <v>-0.0040457249</v>
      </c>
      <c r="X13" s="37">
        <v>-0.005427599</v>
      </c>
      <c r="Y13" s="37">
        <v>-0.003174305</v>
      </c>
      <c r="Z13" s="38">
        <v>-0.0002961159</v>
      </c>
    </row>
    <row r="14" spans="1:26" s="1" customFormat="1" ht="12.75">
      <c r="A14" s="8">
        <v>11020</v>
      </c>
      <c r="B14" s="54" t="s">
        <v>8</v>
      </c>
      <c r="C14" s="59">
        <v>0.0090168715</v>
      </c>
      <c r="D14" s="31">
        <v>0.0130798221</v>
      </c>
      <c r="E14" s="31">
        <v>0.0159804821</v>
      </c>
      <c r="F14" s="31">
        <v>0.0158810019</v>
      </c>
      <c r="G14" s="31">
        <v>0.0169571638</v>
      </c>
      <c r="H14" s="31">
        <v>0.0158179402</v>
      </c>
      <c r="I14" s="31">
        <v>0.0096126199</v>
      </c>
      <c r="J14" s="31">
        <v>0.0073073506</v>
      </c>
      <c r="K14" s="31">
        <v>0.0105493069</v>
      </c>
      <c r="L14" s="31">
        <v>0.0088045001</v>
      </c>
      <c r="M14" s="31">
        <v>0.0049756765</v>
      </c>
      <c r="N14" s="31">
        <v>-0.0007066727</v>
      </c>
      <c r="O14" s="31">
        <v>-0.0043562651</v>
      </c>
      <c r="P14" s="31">
        <v>-0.0008715391</v>
      </c>
      <c r="Q14" s="31">
        <v>0.0009012818</v>
      </c>
      <c r="R14" s="31">
        <v>-0.0038633347</v>
      </c>
      <c r="S14" s="31">
        <v>-0.0121159554</v>
      </c>
      <c r="T14" s="31">
        <v>-0.0114703178</v>
      </c>
      <c r="U14" s="31">
        <v>-0.0043473244</v>
      </c>
      <c r="V14" s="31">
        <v>-0.010032177</v>
      </c>
      <c r="W14" s="31">
        <v>0.0037147403</v>
      </c>
      <c r="X14" s="31">
        <v>-0.0031687021</v>
      </c>
      <c r="Y14" s="31">
        <v>0.0010182261</v>
      </c>
      <c r="Z14" s="35">
        <v>0.0105853677</v>
      </c>
    </row>
    <row r="15" spans="1:26" s="1" customFormat="1" ht="12.75">
      <c r="A15" s="8">
        <v>11025</v>
      </c>
      <c r="B15" s="54" t="s">
        <v>9</v>
      </c>
      <c r="C15" s="59">
        <v>0.0090024471</v>
      </c>
      <c r="D15" s="31">
        <v>0.0130528212</v>
      </c>
      <c r="E15" s="31">
        <v>0.0158832669</v>
      </c>
      <c r="F15" s="31">
        <v>0.0157479048</v>
      </c>
      <c r="G15" s="31">
        <v>0.0168095231</v>
      </c>
      <c r="H15" s="31">
        <v>0.0156735778</v>
      </c>
      <c r="I15" s="31">
        <v>0.0095003247</v>
      </c>
      <c r="J15" s="31">
        <v>0.0072344542</v>
      </c>
      <c r="K15" s="31">
        <v>0.0104854703</v>
      </c>
      <c r="L15" s="31">
        <v>0.0087710619</v>
      </c>
      <c r="M15" s="31">
        <v>0.0049746037</v>
      </c>
      <c r="N15" s="31">
        <v>-0.0007126331</v>
      </c>
      <c r="O15" s="31">
        <v>-0.0043787956</v>
      </c>
      <c r="P15" s="31">
        <v>-0.0008819103</v>
      </c>
      <c r="Q15" s="31">
        <v>0.0008704662</v>
      </c>
      <c r="R15" s="31">
        <v>-0.0038841963</v>
      </c>
      <c r="S15" s="31">
        <v>-0.0120745897</v>
      </c>
      <c r="T15" s="31">
        <v>-0.011428833</v>
      </c>
      <c r="U15" s="31">
        <v>-0.004332304</v>
      </c>
      <c r="V15" s="31">
        <v>-0.0099811554</v>
      </c>
      <c r="W15" s="31">
        <v>0.0037436485</v>
      </c>
      <c r="X15" s="31">
        <v>-0.0030019283</v>
      </c>
      <c r="Y15" s="31">
        <v>0.0011820793</v>
      </c>
      <c r="Z15" s="35">
        <v>0.0106347799</v>
      </c>
    </row>
    <row r="16" spans="1:26" s="1" customFormat="1" ht="12.75">
      <c r="A16" s="8">
        <v>11030</v>
      </c>
      <c r="B16" s="54" t="s">
        <v>10</v>
      </c>
      <c r="C16" s="59">
        <v>0.0080459714</v>
      </c>
      <c r="D16" s="31">
        <v>0.0145282745</v>
      </c>
      <c r="E16" s="31">
        <v>0.0181331038</v>
      </c>
      <c r="F16" s="31">
        <v>0.0176608562</v>
      </c>
      <c r="G16" s="31">
        <v>0.0182036757</v>
      </c>
      <c r="H16" s="31">
        <v>0.0181146264</v>
      </c>
      <c r="I16" s="31">
        <v>0.010319829</v>
      </c>
      <c r="J16" s="31">
        <v>0.0079334378</v>
      </c>
      <c r="K16" s="31">
        <v>0.0102655888</v>
      </c>
      <c r="L16" s="31">
        <v>0.0059482455</v>
      </c>
      <c r="M16" s="31">
        <v>0.0016774535</v>
      </c>
      <c r="N16" s="31">
        <v>-0.0036067963</v>
      </c>
      <c r="O16" s="31">
        <v>-0.0075799227</v>
      </c>
      <c r="P16" s="31">
        <v>-0.0051326752</v>
      </c>
      <c r="Q16" s="31">
        <v>-0.0036556721</v>
      </c>
      <c r="R16" s="31">
        <v>-0.0085014105</v>
      </c>
      <c r="S16" s="31">
        <v>-0.0156544447</v>
      </c>
      <c r="T16" s="31">
        <v>-0.0145289898</v>
      </c>
      <c r="U16" s="31">
        <v>-0.0056142807</v>
      </c>
      <c r="V16" s="31">
        <v>-0.0122709274</v>
      </c>
      <c r="W16" s="31">
        <v>-0.0007632971</v>
      </c>
      <c r="X16" s="31">
        <v>-0.0114042759</v>
      </c>
      <c r="Y16" s="31">
        <v>-0.007414341</v>
      </c>
      <c r="Z16" s="35">
        <v>0.0065147281</v>
      </c>
    </row>
    <row r="17" spans="1:26" s="1" customFormat="1" ht="12.75">
      <c r="A17" s="8">
        <v>11035</v>
      </c>
      <c r="B17" s="54" t="s">
        <v>11</v>
      </c>
      <c r="C17" s="59">
        <v>0.0132002234</v>
      </c>
      <c r="D17" s="31">
        <v>0.019636631</v>
      </c>
      <c r="E17" s="31">
        <v>0.0214653015</v>
      </c>
      <c r="F17" s="31">
        <v>0.0213337541</v>
      </c>
      <c r="G17" s="31">
        <v>0.0218142271</v>
      </c>
      <c r="H17" s="31">
        <v>0.021296382</v>
      </c>
      <c r="I17" s="31">
        <v>0.0128163099</v>
      </c>
      <c r="J17" s="31">
        <v>0.0098300576</v>
      </c>
      <c r="K17" s="31">
        <v>0.0126377344</v>
      </c>
      <c r="L17" s="31">
        <v>0.0089396238</v>
      </c>
      <c r="M17" s="31">
        <v>0.0044291019</v>
      </c>
      <c r="N17" s="31">
        <v>-0.0004796982</v>
      </c>
      <c r="O17" s="31">
        <v>-0.0057842731</v>
      </c>
      <c r="P17" s="31">
        <v>-0.0026956797</v>
      </c>
      <c r="Q17" s="31">
        <v>-0.0017066002</v>
      </c>
      <c r="R17" s="31">
        <v>-0.0080851316</v>
      </c>
      <c r="S17" s="31">
        <v>-0.0170074701</v>
      </c>
      <c r="T17" s="31">
        <v>-0.0154796839</v>
      </c>
      <c r="U17" s="31">
        <v>-0.0062320232</v>
      </c>
      <c r="V17" s="31">
        <v>-0.0131883621</v>
      </c>
      <c r="W17" s="31">
        <v>-0.0007925034</v>
      </c>
      <c r="X17" s="31">
        <v>-0.009667635</v>
      </c>
      <c r="Y17" s="31">
        <v>-0.0041621923</v>
      </c>
      <c r="Z17" s="35">
        <v>0.0095533729</v>
      </c>
    </row>
    <row r="18" spans="1:26" s="1" customFormat="1" ht="12.75">
      <c r="A18" s="39">
        <v>11040</v>
      </c>
      <c r="B18" s="55" t="s">
        <v>12</v>
      </c>
      <c r="C18" s="60">
        <v>0.0107113719</v>
      </c>
      <c r="D18" s="37">
        <v>0.0117753744</v>
      </c>
      <c r="E18" s="37">
        <v>0.0143609047</v>
      </c>
      <c r="F18" s="37">
        <v>0.014608562</v>
      </c>
      <c r="G18" s="37">
        <v>0.0163497329</v>
      </c>
      <c r="H18" s="37">
        <v>0.0130948424</v>
      </c>
      <c r="I18" s="37">
        <v>0.008030951</v>
      </c>
      <c r="J18" s="37">
        <v>0.0038785934</v>
      </c>
      <c r="K18" s="37">
        <v>0.0079820752</v>
      </c>
      <c r="L18" s="37">
        <v>0.010334909</v>
      </c>
      <c r="M18" s="37">
        <v>0.0068712234</v>
      </c>
      <c r="N18" s="37">
        <v>0.0006204247</v>
      </c>
      <c r="O18" s="37">
        <v>-0.0028209686</v>
      </c>
      <c r="P18" s="37">
        <v>0.0019780993</v>
      </c>
      <c r="Q18" s="37">
        <v>0.0040858388</v>
      </c>
      <c r="R18" s="37">
        <v>-0.0017870665</v>
      </c>
      <c r="S18" s="37">
        <v>-0.0131653547</v>
      </c>
      <c r="T18" s="37">
        <v>-0.0143488646</v>
      </c>
      <c r="U18" s="37">
        <v>-0.0091599226</v>
      </c>
      <c r="V18" s="37">
        <v>-0.0146827698</v>
      </c>
      <c r="W18" s="37">
        <v>0.0020223856</v>
      </c>
      <c r="X18" s="37">
        <v>-0.0020625591</v>
      </c>
      <c r="Y18" s="37">
        <v>0.0032391548</v>
      </c>
      <c r="Z18" s="38">
        <v>0.0097619891</v>
      </c>
    </row>
    <row r="19" spans="1:26" s="1" customFormat="1" ht="12.75">
      <c r="A19" s="8">
        <v>11045</v>
      </c>
      <c r="B19" s="54" t="s">
        <v>13</v>
      </c>
      <c r="C19" s="59">
        <v>0.0088384748</v>
      </c>
      <c r="D19" s="31">
        <v>0.0128295422</v>
      </c>
      <c r="E19" s="31">
        <v>0.0157687664</v>
      </c>
      <c r="F19" s="31">
        <v>0.0156035423</v>
      </c>
      <c r="G19" s="31">
        <v>0.0166820288</v>
      </c>
      <c r="H19" s="31">
        <v>0.015542686</v>
      </c>
      <c r="I19" s="31">
        <v>0.0094196796</v>
      </c>
      <c r="J19" s="31">
        <v>0.0071528554</v>
      </c>
      <c r="K19" s="31">
        <v>0.0103954673</v>
      </c>
      <c r="L19" s="31">
        <v>0.0086976886</v>
      </c>
      <c r="M19" s="31">
        <v>0.0049075484</v>
      </c>
      <c r="N19" s="31">
        <v>-0.0007808208</v>
      </c>
      <c r="O19" s="31">
        <v>-0.0044203997</v>
      </c>
      <c r="P19" s="31">
        <v>-0.0009220839</v>
      </c>
      <c r="Q19" s="31">
        <v>0.000862062</v>
      </c>
      <c r="R19" s="31">
        <v>-0.0038480759</v>
      </c>
      <c r="S19" s="31">
        <v>-0.0120415688</v>
      </c>
      <c r="T19" s="31">
        <v>-0.0113792419</v>
      </c>
      <c r="U19" s="31">
        <v>-0.0043295622</v>
      </c>
      <c r="V19" s="31">
        <v>-0.0099930763</v>
      </c>
      <c r="W19" s="31">
        <v>0.0037608743</v>
      </c>
      <c r="X19" s="31">
        <v>-0.0029938221</v>
      </c>
      <c r="Y19" s="31">
        <v>0.0011562705</v>
      </c>
      <c r="Z19" s="35">
        <v>0.0105645061</v>
      </c>
    </row>
    <row r="20" spans="1:26" s="1" customFormat="1" ht="12.75">
      <c r="A20" s="8">
        <v>11050</v>
      </c>
      <c r="B20" s="54" t="s">
        <v>14</v>
      </c>
      <c r="C20" s="59">
        <v>0.012442708</v>
      </c>
      <c r="D20" s="31">
        <v>0.0180136561</v>
      </c>
      <c r="E20" s="31">
        <v>0.0194134712</v>
      </c>
      <c r="F20" s="31">
        <v>0.0202533007</v>
      </c>
      <c r="G20" s="31">
        <v>0.0213414431</v>
      </c>
      <c r="H20" s="31">
        <v>0.0200226903</v>
      </c>
      <c r="I20" s="31">
        <v>0.0122529268</v>
      </c>
      <c r="J20" s="31">
        <v>0.0089725852</v>
      </c>
      <c r="K20" s="31">
        <v>0.0119609833</v>
      </c>
      <c r="L20" s="31">
        <v>0.0093545318</v>
      </c>
      <c r="M20" s="31">
        <v>0.0043899417</v>
      </c>
      <c r="N20" s="31">
        <v>-0.0001802444</v>
      </c>
      <c r="O20" s="31">
        <v>-0.0054864883</v>
      </c>
      <c r="P20" s="31">
        <v>-0.0016430616</v>
      </c>
      <c r="Q20" s="31">
        <v>-0.0005248785</v>
      </c>
      <c r="R20" s="31">
        <v>-0.0078470707</v>
      </c>
      <c r="S20" s="31">
        <v>-0.0179053545</v>
      </c>
      <c r="T20" s="31">
        <v>-0.0167175531</v>
      </c>
      <c r="U20" s="31">
        <v>-0.0079424381</v>
      </c>
      <c r="V20" s="31">
        <v>-0.014642477</v>
      </c>
      <c r="W20" s="31">
        <v>-0.0011504889</v>
      </c>
      <c r="X20" s="31">
        <v>-0.0091153383</v>
      </c>
      <c r="Y20" s="31">
        <v>-0.003608942</v>
      </c>
      <c r="Z20" s="35">
        <v>0.0083122253</v>
      </c>
    </row>
    <row r="21" spans="1:26" s="1" customFormat="1" ht="12.75">
      <c r="A21" s="8">
        <v>11055</v>
      </c>
      <c r="B21" s="54" t="s">
        <v>404</v>
      </c>
      <c r="C21" s="59">
        <v>0.0163029432</v>
      </c>
      <c r="D21" s="31">
        <v>0.0182252526</v>
      </c>
      <c r="E21" s="31">
        <v>0.0205570459</v>
      </c>
      <c r="F21" s="31">
        <v>0.0240315199</v>
      </c>
      <c r="G21" s="31">
        <v>0.0263952017</v>
      </c>
      <c r="H21" s="31">
        <v>0.0232660174</v>
      </c>
      <c r="I21" s="31">
        <v>0.0168696642</v>
      </c>
      <c r="J21" s="31">
        <v>0.012532711</v>
      </c>
      <c r="K21" s="31">
        <v>0.0172991157</v>
      </c>
      <c r="L21" s="31">
        <v>0.0182631016</v>
      </c>
      <c r="M21" s="31">
        <v>0.0133553147</v>
      </c>
      <c r="N21" s="31">
        <v>0.0072359443</v>
      </c>
      <c r="O21" s="31">
        <v>0.0042949915</v>
      </c>
      <c r="P21" s="31">
        <v>0.0087872744</v>
      </c>
      <c r="Q21" s="31">
        <v>0.0113275647</v>
      </c>
      <c r="R21" s="31">
        <v>0.0046554804</v>
      </c>
      <c r="S21" s="31">
        <v>-0.0087202787</v>
      </c>
      <c r="T21" s="31">
        <v>-0.009319067</v>
      </c>
      <c r="U21" s="31">
        <v>-0.0027776957</v>
      </c>
      <c r="V21" s="31">
        <v>-0.0081777573</v>
      </c>
      <c r="W21" s="31">
        <v>0.0102139711</v>
      </c>
      <c r="X21" s="31">
        <v>0.0031087995</v>
      </c>
      <c r="Y21" s="31">
        <v>0.0087878704</v>
      </c>
      <c r="Z21" s="35">
        <v>0.0177417397</v>
      </c>
    </row>
    <row r="22" spans="1:26" s="1" customFormat="1" ht="12.75">
      <c r="A22" s="8">
        <v>11065</v>
      </c>
      <c r="B22" s="54" t="s">
        <v>364</v>
      </c>
      <c r="C22" s="59">
        <v>0.0126466155</v>
      </c>
      <c r="D22" s="31">
        <v>0.0189660788</v>
      </c>
      <c r="E22" s="31">
        <v>0.0206115842</v>
      </c>
      <c r="F22" s="31">
        <v>0.0205688477</v>
      </c>
      <c r="G22" s="31">
        <v>0.0210722089</v>
      </c>
      <c r="H22" s="31">
        <v>0.0204463601</v>
      </c>
      <c r="I22" s="31">
        <v>0.0121167898</v>
      </c>
      <c r="J22" s="31">
        <v>0.0091531873</v>
      </c>
      <c r="K22" s="31">
        <v>0.0120382905</v>
      </c>
      <c r="L22" s="31">
        <v>0.0084071159</v>
      </c>
      <c r="M22" s="31">
        <v>0.0037138462</v>
      </c>
      <c r="N22" s="31">
        <v>-0.0011239052</v>
      </c>
      <c r="O22" s="31">
        <v>-0.0063717365</v>
      </c>
      <c r="P22" s="31">
        <v>-0.0031553507</v>
      </c>
      <c r="Q22" s="31">
        <v>-0.0022419691</v>
      </c>
      <c r="R22" s="31">
        <v>-0.0085724592</v>
      </c>
      <c r="S22" s="31">
        <v>-0.0175887346</v>
      </c>
      <c r="T22" s="31">
        <v>-0.0159963369</v>
      </c>
      <c r="U22" s="31">
        <v>-0.0068238974</v>
      </c>
      <c r="V22" s="31">
        <v>-0.0137323141</v>
      </c>
      <c r="W22" s="31">
        <v>-0.0010926723</v>
      </c>
      <c r="X22" s="31">
        <v>-0.0098559856</v>
      </c>
      <c r="Y22" s="31">
        <v>-0.0045092106</v>
      </c>
      <c r="Z22" s="35">
        <v>0.0088346004</v>
      </c>
    </row>
    <row r="23" spans="1:26" s="1" customFormat="1" ht="12.75">
      <c r="A23" s="39">
        <v>11070</v>
      </c>
      <c r="B23" s="55" t="s">
        <v>365</v>
      </c>
      <c r="C23" s="60">
        <v>0.0055109859</v>
      </c>
      <c r="D23" s="37">
        <v>0.0074884892</v>
      </c>
      <c r="E23" s="37">
        <v>0.0106620193</v>
      </c>
      <c r="F23" s="37">
        <v>0.0084294081</v>
      </c>
      <c r="G23" s="37">
        <v>0.0094811916</v>
      </c>
      <c r="H23" s="37">
        <v>0.0082066655</v>
      </c>
      <c r="I23" s="37">
        <v>0.0039919019</v>
      </c>
      <c r="J23" s="37">
        <v>0.0024526715</v>
      </c>
      <c r="K23" s="37">
        <v>0.0058557987</v>
      </c>
      <c r="L23" s="37">
        <v>0.0055229664</v>
      </c>
      <c r="M23" s="37">
        <v>0.0025361776</v>
      </c>
      <c r="N23" s="37">
        <v>-0.0029666424</v>
      </c>
      <c r="O23" s="37">
        <v>-0.007054925</v>
      </c>
      <c r="P23" s="37">
        <v>-0.002933979</v>
      </c>
      <c r="Q23" s="37">
        <v>-0.0013457537</v>
      </c>
      <c r="R23" s="37">
        <v>-0.0050501823</v>
      </c>
      <c r="S23" s="37">
        <v>-0.0118168592</v>
      </c>
      <c r="T23" s="37">
        <v>-0.0108174086</v>
      </c>
      <c r="U23" s="37">
        <v>-0.0063991547</v>
      </c>
      <c r="V23" s="37">
        <v>-0.011829257</v>
      </c>
      <c r="W23" s="37">
        <v>0.0014302731</v>
      </c>
      <c r="X23" s="37">
        <v>-0.0014307499</v>
      </c>
      <c r="Y23" s="37">
        <v>0.0025833249</v>
      </c>
      <c r="Z23" s="38">
        <v>0.0079972744</v>
      </c>
    </row>
    <row r="24" spans="1:26" s="1" customFormat="1" ht="12.75">
      <c r="A24" s="8">
        <v>11075</v>
      </c>
      <c r="B24" s="54" t="s">
        <v>15</v>
      </c>
      <c r="C24" s="59">
        <v>0.005836606</v>
      </c>
      <c r="D24" s="31">
        <v>0.0143555403</v>
      </c>
      <c r="E24" s="31">
        <v>0.0205809474</v>
      </c>
      <c r="F24" s="31">
        <v>0.0194642544</v>
      </c>
      <c r="G24" s="31">
        <v>0.0197039247</v>
      </c>
      <c r="H24" s="31">
        <v>0.0206632018</v>
      </c>
      <c r="I24" s="31">
        <v>0.0114902258</v>
      </c>
      <c r="J24" s="31">
        <v>0.0089886785</v>
      </c>
      <c r="K24" s="31">
        <v>0.0112703443</v>
      </c>
      <c r="L24" s="31">
        <v>0.0049002171</v>
      </c>
      <c r="M24" s="31">
        <v>0.0003197789</v>
      </c>
      <c r="N24" s="31">
        <v>-0.0061830282</v>
      </c>
      <c r="O24" s="31">
        <v>-0.0095049143</v>
      </c>
      <c r="P24" s="31">
        <v>-0.008197546</v>
      </c>
      <c r="Q24" s="31">
        <v>-0.0063714981</v>
      </c>
      <c r="R24" s="31">
        <v>-0.0109834671</v>
      </c>
      <c r="S24" s="31">
        <v>-0.01636374</v>
      </c>
      <c r="T24" s="31">
        <v>-0.0150204897</v>
      </c>
      <c r="U24" s="31">
        <v>-0.0033669472</v>
      </c>
      <c r="V24" s="31">
        <v>-0.0107296705</v>
      </c>
      <c r="W24" s="31">
        <v>0.0008280873</v>
      </c>
      <c r="X24" s="31">
        <v>-0.0133744478</v>
      </c>
      <c r="Y24" s="31">
        <v>-0.0114089251</v>
      </c>
      <c r="Z24" s="35">
        <v>0.0053041577</v>
      </c>
    </row>
    <row r="25" spans="1:26" s="1" customFormat="1" ht="12.75">
      <c r="A25" s="8">
        <v>11080</v>
      </c>
      <c r="B25" s="54" t="s">
        <v>16</v>
      </c>
      <c r="C25" s="59">
        <v>0.0051738024</v>
      </c>
      <c r="D25" s="31">
        <v>0.0117289424</v>
      </c>
      <c r="E25" s="31">
        <v>0.0169255137</v>
      </c>
      <c r="F25" s="31">
        <v>0.0161645412</v>
      </c>
      <c r="G25" s="31">
        <v>0.0167405605</v>
      </c>
      <c r="H25" s="31">
        <v>0.0168709159</v>
      </c>
      <c r="I25" s="31">
        <v>0.0094895363</v>
      </c>
      <c r="J25" s="31">
        <v>0.007481873</v>
      </c>
      <c r="K25" s="31">
        <v>0.0095154047</v>
      </c>
      <c r="L25" s="31">
        <v>0.0051010251</v>
      </c>
      <c r="M25" s="31">
        <v>0.0008291006</v>
      </c>
      <c r="N25" s="31">
        <v>-0.0051987171</v>
      </c>
      <c r="O25" s="31">
        <v>-0.0082901716</v>
      </c>
      <c r="P25" s="31">
        <v>-0.0060679913</v>
      </c>
      <c r="Q25" s="31">
        <v>-0.0041451454</v>
      </c>
      <c r="R25" s="31">
        <v>-0.0079733133</v>
      </c>
      <c r="S25" s="31">
        <v>-0.0144156218</v>
      </c>
      <c r="T25" s="31">
        <v>-0.0133528709</v>
      </c>
      <c r="U25" s="31">
        <v>-0.0038039684</v>
      </c>
      <c r="V25" s="31">
        <v>-0.0103541613</v>
      </c>
      <c r="W25" s="31">
        <v>0.0020321012</v>
      </c>
      <c r="X25" s="31">
        <v>-0.0089484453</v>
      </c>
      <c r="Y25" s="31">
        <v>-0.0060555935</v>
      </c>
      <c r="Z25" s="35">
        <v>0.0073831677</v>
      </c>
    </row>
    <row r="26" spans="1:26" s="1" customFormat="1" ht="12.75">
      <c r="A26" s="8">
        <v>12010</v>
      </c>
      <c r="B26" s="54" t="s">
        <v>17</v>
      </c>
      <c r="C26" s="59">
        <v>-0.001586318</v>
      </c>
      <c r="D26" s="31">
        <v>-0.0026459694</v>
      </c>
      <c r="E26" s="31">
        <v>-0.001265049</v>
      </c>
      <c r="F26" s="31">
        <v>-0.0016750097</v>
      </c>
      <c r="G26" s="31">
        <v>-0.0012484789</v>
      </c>
      <c r="H26" s="31">
        <v>-0.000831604</v>
      </c>
      <c r="I26" s="31">
        <v>-0.0012683868</v>
      </c>
      <c r="J26" s="31">
        <v>-0.0007406473</v>
      </c>
      <c r="K26" s="31">
        <v>-0.0014207363</v>
      </c>
      <c r="L26" s="31">
        <v>-0.0020403862</v>
      </c>
      <c r="M26" s="31">
        <v>-0.0017297268</v>
      </c>
      <c r="N26" s="31">
        <v>-0.002301693</v>
      </c>
      <c r="O26" s="31">
        <v>-0.0023614168</v>
      </c>
      <c r="P26" s="31">
        <v>-0.0022062063</v>
      </c>
      <c r="Q26" s="31">
        <v>-0.0017402172</v>
      </c>
      <c r="R26" s="31">
        <v>-0.0011540651</v>
      </c>
      <c r="S26" s="31">
        <v>-0.0012919903</v>
      </c>
      <c r="T26" s="31">
        <v>-0.0004858971</v>
      </c>
      <c r="U26" s="31">
        <v>-0.0006761551</v>
      </c>
      <c r="V26" s="31">
        <v>-0.0014703274</v>
      </c>
      <c r="W26" s="31">
        <v>-0.000942111</v>
      </c>
      <c r="X26" s="31">
        <v>-0.0024619102</v>
      </c>
      <c r="Y26" s="31">
        <v>-0.0025339127</v>
      </c>
      <c r="Z26" s="35">
        <v>-0.0015860796</v>
      </c>
    </row>
    <row r="27" spans="1:26" s="1" customFormat="1" ht="12.75">
      <c r="A27" s="8">
        <v>12015</v>
      </c>
      <c r="B27" s="54" t="s">
        <v>18</v>
      </c>
      <c r="C27" s="59">
        <v>0.0200602412</v>
      </c>
      <c r="D27" s="31">
        <v>0.0321323872</v>
      </c>
      <c r="E27" s="31">
        <v>0.0403023362</v>
      </c>
      <c r="F27" s="31">
        <v>0.0411137342</v>
      </c>
      <c r="G27" s="31">
        <v>0.0402666926</v>
      </c>
      <c r="H27" s="31">
        <v>0.0419638157</v>
      </c>
      <c r="I27" s="31">
        <v>0.0346130729</v>
      </c>
      <c r="J27" s="31">
        <v>0.0343260765</v>
      </c>
      <c r="K27" s="31">
        <v>0.0297108889</v>
      </c>
      <c r="L27" s="31">
        <v>0.014329195</v>
      </c>
      <c r="M27" s="31">
        <v>0.0072088242</v>
      </c>
      <c r="N27" s="31">
        <v>0.0038389564</v>
      </c>
      <c r="O27" s="31">
        <v>0.0067635775</v>
      </c>
      <c r="P27" s="31">
        <v>0.0037486553</v>
      </c>
      <c r="Q27" s="31">
        <v>0.0061540008</v>
      </c>
      <c r="R27" s="31">
        <v>0.0099861026</v>
      </c>
      <c r="S27" s="31">
        <v>0.0106499195</v>
      </c>
      <c r="T27" s="31">
        <v>0.0071178079</v>
      </c>
      <c r="U27" s="31">
        <v>0.0145148635</v>
      </c>
      <c r="V27" s="31">
        <v>0.0093535781</v>
      </c>
      <c r="W27" s="31">
        <v>0.0092475414</v>
      </c>
      <c r="X27" s="31">
        <v>-0.0281291008</v>
      </c>
      <c r="Y27" s="31">
        <v>-0.0246411562</v>
      </c>
      <c r="Z27" s="35">
        <v>0.0088387728</v>
      </c>
    </row>
    <row r="28" spans="1:26" s="1" customFormat="1" ht="12.75">
      <c r="A28" s="39">
        <v>12018</v>
      </c>
      <c r="B28" s="55" t="s">
        <v>19</v>
      </c>
      <c r="C28" s="60">
        <v>0.0155934095</v>
      </c>
      <c r="D28" s="37">
        <v>0.0308612585</v>
      </c>
      <c r="E28" s="37">
        <v>0.0426761508</v>
      </c>
      <c r="F28" s="37">
        <v>0.0418103337</v>
      </c>
      <c r="G28" s="37">
        <v>0.0398043394</v>
      </c>
      <c r="H28" s="37">
        <v>0.0437948704</v>
      </c>
      <c r="I28" s="37">
        <v>0.0311573744</v>
      </c>
      <c r="J28" s="37">
        <v>0.0282842517</v>
      </c>
      <c r="K28" s="37">
        <v>0.0271276832</v>
      </c>
      <c r="L28" s="37">
        <v>0.0154217482</v>
      </c>
      <c r="M28" s="37">
        <v>0.0085831881</v>
      </c>
      <c r="N28" s="37">
        <v>-0.0008141994</v>
      </c>
      <c r="O28" s="37">
        <v>-0.0011973381</v>
      </c>
      <c r="P28" s="37">
        <v>-0.0021303892</v>
      </c>
      <c r="Q28" s="37">
        <v>-0.0015773773</v>
      </c>
      <c r="R28" s="37">
        <v>-0.0043897629</v>
      </c>
      <c r="S28" s="37">
        <v>-0.0070396662</v>
      </c>
      <c r="T28" s="37">
        <v>-0.0052425861</v>
      </c>
      <c r="U28" s="37">
        <v>0.0164087415</v>
      </c>
      <c r="V28" s="37">
        <v>0.0043877959</v>
      </c>
      <c r="W28" s="37">
        <v>0.0127028823</v>
      </c>
      <c r="X28" s="37">
        <v>-0.0127444267</v>
      </c>
      <c r="Y28" s="37">
        <v>-0.0154607296</v>
      </c>
      <c r="Z28" s="38">
        <v>0.0114096999</v>
      </c>
    </row>
    <row r="29" spans="1:26" s="1" customFormat="1" ht="12.75">
      <c r="A29" s="8">
        <v>12020</v>
      </c>
      <c r="B29" s="54" t="s">
        <v>20</v>
      </c>
      <c r="C29" s="59">
        <v>0.0111873746</v>
      </c>
      <c r="D29" s="31">
        <v>0.024217844</v>
      </c>
      <c r="E29" s="31">
        <v>0.0344663858</v>
      </c>
      <c r="F29" s="31">
        <v>0.0332903266</v>
      </c>
      <c r="G29" s="31">
        <v>0.0319709182</v>
      </c>
      <c r="H29" s="31">
        <v>0.0347756743</v>
      </c>
      <c r="I29" s="31">
        <v>0.0236887336</v>
      </c>
      <c r="J29" s="31">
        <v>0.0208085775</v>
      </c>
      <c r="K29" s="31">
        <v>0.0211453438</v>
      </c>
      <c r="L29" s="31">
        <v>0.0112185478</v>
      </c>
      <c r="M29" s="31">
        <v>0.0055042505</v>
      </c>
      <c r="N29" s="31">
        <v>-0.0030982494</v>
      </c>
      <c r="O29" s="31">
        <v>-0.004355669</v>
      </c>
      <c r="P29" s="31">
        <v>-0.004768014</v>
      </c>
      <c r="Q29" s="31">
        <v>-0.0027559996</v>
      </c>
      <c r="R29" s="31">
        <v>-0.0054030418</v>
      </c>
      <c r="S29" s="31">
        <v>-0.010884881</v>
      </c>
      <c r="T29" s="31">
        <v>-0.0093010664</v>
      </c>
      <c r="U29" s="31">
        <v>0.0091508627</v>
      </c>
      <c r="V29" s="31">
        <v>1.10269E-05</v>
      </c>
      <c r="W29" s="31">
        <v>0.0091663003</v>
      </c>
      <c r="X29" s="31">
        <v>-0.0110931396</v>
      </c>
      <c r="Y29" s="31">
        <v>-0.0125654936</v>
      </c>
      <c r="Z29" s="35">
        <v>0.0104932785</v>
      </c>
    </row>
    <row r="30" spans="1:26" s="1" customFormat="1" ht="12.75">
      <c r="A30" s="8">
        <v>12025</v>
      </c>
      <c r="B30" s="54" t="s">
        <v>21</v>
      </c>
      <c r="C30" s="59">
        <v>0.0106762648</v>
      </c>
      <c r="D30" s="31">
        <v>0.0250352621</v>
      </c>
      <c r="E30" s="31">
        <v>0.0363553762</v>
      </c>
      <c r="F30" s="31">
        <v>0.0351281762</v>
      </c>
      <c r="G30" s="31">
        <v>0.0336950421</v>
      </c>
      <c r="H30" s="31">
        <v>0.0371441841</v>
      </c>
      <c r="I30" s="31">
        <v>0.0245323777</v>
      </c>
      <c r="J30" s="31">
        <v>0.0218020678</v>
      </c>
      <c r="K30" s="31">
        <v>0.0213398933</v>
      </c>
      <c r="L30" s="31">
        <v>0.010748148</v>
      </c>
      <c r="M30" s="31">
        <v>0.0043789744</v>
      </c>
      <c r="N30" s="31">
        <v>-0.0053118467</v>
      </c>
      <c r="O30" s="31">
        <v>-0.0063780546</v>
      </c>
      <c r="P30" s="31">
        <v>-0.0071566105</v>
      </c>
      <c r="Q30" s="31">
        <v>-0.0055907965</v>
      </c>
      <c r="R30" s="31">
        <v>-0.008341074</v>
      </c>
      <c r="S30" s="31">
        <v>-0.0117149353</v>
      </c>
      <c r="T30" s="31">
        <v>-0.0099197626</v>
      </c>
      <c r="U30" s="31">
        <v>0.0100003481</v>
      </c>
      <c r="V30" s="31">
        <v>-0.0008574724</v>
      </c>
      <c r="W30" s="31">
        <v>0.0079013109</v>
      </c>
      <c r="X30" s="31">
        <v>-0.0152134895</v>
      </c>
      <c r="Y30" s="31">
        <v>-0.0174660683</v>
      </c>
      <c r="Z30" s="35">
        <v>0.0073467493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0.008803308</v>
      </c>
      <c r="D32" s="31">
        <v>0.0221708417</v>
      </c>
      <c r="E32" s="31">
        <v>0.0328182578</v>
      </c>
      <c r="F32" s="31">
        <v>0.0314116478</v>
      </c>
      <c r="G32" s="31">
        <v>0.0304911137</v>
      </c>
      <c r="H32" s="31">
        <v>0.0333622098</v>
      </c>
      <c r="I32" s="31">
        <v>0.0208603144</v>
      </c>
      <c r="J32" s="31">
        <v>0.0181769133</v>
      </c>
      <c r="K32" s="31">
        <v>0.0184368491</v>
      </c>
      <c r="L32" s="31">
        <v>0.0089710951</v>
      </c>
      <c r="M32" s="31">
        <v>0.0028666258</v>
      </c>
      <c r="N32" s="31">
        <v>-0.0067951679</v>
      </c>
      <c r="O32" s="31">
        <v>-0.0084648132</v>
      </c>
      <c r="P32" s="31">
        <v>-0.0090321302</v>
      </c>
      <c r="Q32" s="31">
        <v>-0.0068759918</v>
      </c>
      <c r="R32" s="31">
        <v>-0.0098605156</v>
      </c>
      <c r="S32" s="31">
        <v>-0.0138697624</v>
      </c>
      <c r="T32" s="31">
        <v>-0.0121876001</v>
      </c>
      <c r="U32" s="31">
        <v>0.0064541698</v>
      </c>
      <c r="V32" s="31">
        <v>-0.003552556</v>
      </c>
      <c r="W32" s="31">
        <v>0.005795598</v>
      </c>
      <c r="X32" s="31">
        <v>-0.0154252052</v>
      </c>
      <c r="Y32" s="31">
        <v>-0.0171021223</v>
      </c>
      <c r="Z32" s="35">
        <v>0.0058378577</v>
      </c>
    </row>
    <row r="33" spans="1:26" s="1" customFormat="1" ht="12.75">
      <c r="A33" s="39">
        <v>12040</v>
      </c>
      <c r="B33" s="55" t="s">
        <v>24</v>
      </c>
      <c r="C33" s="60">
        <v>0.0192314982</v>
      </c>
      <c r="D33" s="37">
        <v>0.0349420309</v>
      </c>
      <c r="E33" s="37">
        <v>0.0469680429</v>
      </c>
      <c r="F33" s="37">
        <v>0.0463048816</v>
      </c>
      <c r="G33" s="37">
        <v>0.0439912677</v>
      </c>
      <c r="H33" s="37">
        <v>0.0482630134</v>
      </c>
      <c r="I33" s="37">
        <v>0.0356381536</v>
      </c>
      <c r="J33" s="37">
        <v>0.032687068</v>
      </c>
      <c r="K33" s="37">
        <v>0.0311794877</v>
      </c>
      <c r="L33" s="37">
        <v>0.0189440846</v>
      </c>
      <c r="M33" s="37">
        <v>0.0118440986</v>
      </c>
      <c r="N33" s="37">
        <v>0.0026705861</v>
      </c>
      <c r="O33" s="37">
        <v>0.0026613474</v>
      </c>
      <c r="P33" s="37">
        <v>0.0016855001</v>
      </c>
      <c r="Q33" s="37">
        <v>0.0016465187</v>
      </c>
      <c r="R33" s="37">
        <v>-0.0013180971</v>
      </c>
      <c r="S33" s="37">
        <v>-0.0035820007</v>
      </c>
      <c r="T33" s="37">
        <v>-0.0017477274</v>
      </c>
      <c r="U33" s="37">
        <v>0.0208468437</v>
      </c>
      <c r="V33" s="37">
        <v>0.008220613</v>
      </c>
      <c r="W33" s="37">
        <v>0.0163551569</v>
      </c>
      <c r="X33" s="37">
        <v>-0.0103609562</v>
      </c>
      <c r="Y33" s="37">
        <v>-0.0131850243</v>
      </c>
      <c r="Z33" s="38">
        <v>0.0148267746</v>
      </c>
    </row>
    <row r="34" spans="1:26" s="1" customFormat="1" ht="12.75">
      <c r="A34" s="8">
        <v>12045</v>
      </c>
      <c r="B34" s="54" t="s">
        <v>25</v>
      </c>
      <c r="C34" s="59">
        <v>0.0040867329</v>
      </c>
      <c r="D34" s="31">
        <v>0.0132010579</v>
      </c>
      <c r="E34" s="31">
        <v>0.0206599236</v>
      </c>
      <c r="F34" s="31">
        <v>0.0193469524</v>
      </c>
      <c r="G34" s="31">
        <v>0.0193475485</v>
      </c>
      <c r="H34" s="31">
        <v>0.0208268166</v>
      </c>
      <c r="I34" s="31">
        <v>0.0120925903</v>
      </c>
      <c r="J34" s="31">
        <v>0.0101451874</v>
      </c>
      <c r="K34" s="31">
        <v>0.0110057592</v>
      </c>
      <c r="L34" s="31">
        <v>0.0037663579</v>
      </c>
      <c r="M34" s="31">
        <v>-0.0008075237</v>
      </c>
      <c r="N34" s="31">
        <v>-0.0072284937</v>
      </c>
      <c r="O34" s="31">
        <v>-0.0096430779</v>
      </c>
      <c r="P34" s="31">
        <v>-0.0087721348</v>
      </c>
      <c r="Q34" s="31">
        <v>-0.0067509413</v>
      </c>
      <c r="R34" s="31">
        <v>-0.0095441341</v>
      </c>
      <c r="S34" s="31">
        <v>-0.014182806</v>
      </c>
      <c r="T34" s="31">
        <v>-0.012806654</v>
      </c>
      <c r="U34" s="31">
        <v>-0.0007634163</v>
      </c>
      <c r="V34" s="31">
        <v>-0.0081099272</v>
      </c>
      <c r="W34" s="31">
        <v>0.0018780828</v>
      </c>
      <c r="X34" s="31">
        <v>-0.0142439604</v>
      </c>
      <c r="Y34" s="31">
        <v>-0.0129262209</v>
      </c>
      <c r="Z34" s="35">
        <v>0.0048348904</v>
      </c>
    </row>
    <row r="35" spans="1:26" s="1" customFormat="1" ht="12.75">
      <c r="A35" s="8">
        <v>12050</v>
      </c>
      <c r="B35" s="54" t="s">
        <v>26</v>
      </c>
      <c r="C35" s="59">
        <v>-0.0015934706</v>
      </c>
      <c r="D35" s="31">
        <v>-0.0026528835</v>
      </c>
      <c r="E35" s="31">
        <v>-0.0012719631</v>
      </c>
      <c r="F35" s="31">
        <v>-0.0016819239</v>
      </c>
      <c r="G35" s="31">
        <v>-0.0012551546</v>
      </c>
      <c r="H35" s="31">
        <v>-0.0008386374</v>
      </c>
      <c r="I35" s="31">
        <v>-0.0012754202</v>
      </c>
      <c r="J35" s="31">
        <v>-0.0007475615</v>
      </c>
      <c r="K35" s="31">
        <v>-0.0014275312</v>
      </c>
      <c r="L35" s="31">
        <v>-0.0020474195</v>
      </c>
      <c r="M35" s="31">
        <v>-0.0017365217</v>
      </c>
      <c r="N35" s="31">
        <v>-0.0023086071</v>
      </c>
      <c r="O35" s="31">
        <v>-0.0023684502</v>
      </c>
      <c r="P35" s="31">
        <v>-0.0022133589</v>
      </c>
      <c r="Q35" s="31">
        <v>-0.0017471313</v>
      </c>
      <c r="R35" s="31">
        <v>-0.0011610985</v>
      </c>
      <c r="S35" s="31">
        <v>-0.0012989044</v>
      </c>
      <c r="T35" s="31">
        <v>-0.0004928112</v>
      </c>
      <c r="U35" s="31">
        <v>-0.0006833076</v>
      </c>
      <c r="V35" s="31">
        <v>-0.0014772415</v>
      </c>
      <c r="W35" s="31">
        <v>-0.0009491444</v>
      </c>
      <c r="X35" s="31">
        <v>-0.0024689436</v>
      </c>
      <c r="Y35" s="31">
        <v>-0.002540946</v>
      </c>
      <c r="Z35" s="35">
        <v>-0.0015931129</v>
      </c>
    </row>
    <row r="36" spans="1:26" s="1" customFormat="1" ht="12.75">
      <c r="A36" s="8">
        <v>12055</v>
      </c>
      <c r="B36" s="54" t="s">
        <v>27</v>
      </c>
      <c r="C36" s="59">
        <v>0.0138243437</v>
      </c>
      <c r="D36" s="31">
        <v>0.0287566781</v>
      </c>
      <c r="E36" s="31">
        <v>0.0405395627</v>
      </c>
      <c r="F36" s="31">
        <v>0.0393772125</v>
      </c>
      <c r="G36" s="31">
        <v>0.0373592377</v>
      </c>
      <c r="H36" s="31">
        <v>0.041379571</v>
      </c>
      <c r="I36" s="31">
        <v>0.0289091468</v>
      </c>
      <c r="J36" s="31">
        <v>0.0260358453</v>
      </c>
      <c r="K36" s="31">
        <v>0.0251347423</v>
      </c>
      <c r="L36" s="31">
        <v>0.0135012865</v>
      </c>
      <c r="M36" s="31">
        <v>0.0072818398</v>
      </c>
      <c r="N36" s="31">
        <v>-0.0022540092</v>
      </c>
      <c r="O36" s="31">
        <v>-0.0028078556</v>
      </c>
      <c r="P36" s="31">
        <v>-0.003683567</v>
      </c>
      <c r="Q36" s="31">
        <v>-0.0024958849</v>
      </c>
      <c r="R36" s="31">
        <v>-0.0047136545</v>
      </c>
      <c r="S36" s="31">
        <v>-0.0076785088</v>
      </c>
      <c r="T36" s="31">
        <v>-0.0059621334</v>
      </c>
      <c r="U36" s="31">
        <v>0.0149284601</v>
      </c>
      <c r="V36" s="31">
        <v>0.0035613775</v>
      </c>
      <c r="W36" s="31">
        <v>0.0117750168</v>
      </c>
      <c r="X36" s="31">
        <v>-0.0127414465</v>
      </c>
      <c r="Y36" s="31">
        <v>-0.0152173042</v>
      </c>
      <c r="Z36" s="35">
        <v>0.0110969543</v>
      </c>
    </row>
    <row r="37" spans="1:26" s="1" customFormat="1" ht="12.75">
      <c r="A37" s="8">
        <v>12060</v>
      </c>
      <c r="B37" s="54" t="s">
        <v>28</v>
      </c>
      <c r="C37" s="59">
        <v>0.0206496716</v>
      </c>
      <c r="D37" s="31">
        <v>0.0382776856</v>
      </c>
      <c r="E37" s="31">
        <v>0.0489878654</v>
      </c>
      <c r="F37" s="31">
        <v>0.0490933061</v>
      </c>
      <c r="G37" s="31">
        <v>0.0468421578</v>
      </c>
      <c r="H37" s="31">
        <v>0.0492592454</v>
      </c>
      <c r="I37" s="31">
        <v>0.0407832861</v>
      </c>
      <c r="J37" s="31">
        <v>0.0404551029</v>
      </c>
      <c r="K37" s="31">
        <v>0.0349707603</v>
      </c>
      <c r="L37" s="31">
        <v>0.0171007514</v>
      </c>
      <c r="M37" s="31">
        <v>0.0105423927</v>
      </c>
      <c r="N37" s="31">
        <v>0.0061915517</v>
      </c>
      <c r="O37" s="31">
        <v>0.0093587041</v>
      </c>
      <c r="P37" s="31">
        <v>0.0057566762</v>
      </c>
      <c r="Q37" s="31">
        <v>0.0106891394</v>
      </c>
      <c r="R37" s="31">
        <v>0.0193783045</v>
      </c>
      <c r="S37" s="31">
        <v>0.0260806084</v>
      </c>
      <c r="T37" s="31">
        <v>0.0222759843</v>
      </c>
      <c r="U37" s="31">
        <v>0.0308086276</v>
      </c>
      <c r="V37" s="31">
        <v>0.0224906206</v>
      </c>
      <c r="W37" s="31">
        <v>0.0232108235</v>
      </c>
      <c r="X37" s="31">
        <v>-0.0174878836</v>
      </c>
      <c r="Y37" s="31">
        <v>-0.014136076</v>
      </c>
      <c r="Z37" s="35">
        <v>0.0280896425</v>
      </c>
    </row>
    <row r="38" spans="1:26" s="1" customFormat="1" ht="12.75">
      <c r="A38" s="39">
        <v>12065</v>
      </c>
      <c r="B38" s="55" t="s">
        <v>29</v>
      </c>
      <c r="C38" s="60">
        <v>-0.0037486553</v>
      </c>
      <c r="D38" s="37">
        <v>0.0025964975</v>
      </c>
      <c r="E38" s="37">
        <v>0.0088803768</v>
      </c>
      <c r="F38" s="37">
        <v>0.007476747</v>
      </c>
      <c r="G38" s="37">
        <v>0.0078766346</v>
      </c>
      <c r="H38" s="37">
        <v>0.0091926455</v>
      </c>
      <c r="I38" s="37">
        <v>0.003968358</v>
      </c>
      <c r="J38" s="37">
        <v>0.0038748384</v>
      </c>
      <c r="K38" s="37">
        <v>0.0026385784</v>
      </c>
      <c r="L38" s="37">
        <v>-0.0046726465</v>
      </c>
      <c r="M38" s="37">
        <v>-0.0072824955</v>
      </c>
      <c r="N38" s="37">
        <v>-0.0103806257</v>
      </c>
      <c r="O38" s="37">
        <v>-0.0117104053</v>
      </c>
      <c r="P38" s="37">
        <v>-0.0114170313</v>
      </c>
      <c r="Q38" s="37">
        <v>-0.0094693899</v>
      </c>
      <c r="R38" s="37">
        <v>-0.0091608763</v>
      </c>
      <c r="S38" s="37">
        <v>-0.01092875</v>
      </c>
      <c r="T38" s="37">
        <v>-0.0109049082</v>
      </c>
      <c r="U38" s="37">
        <v>-0.0064697266</v>
      </c>
      <c r="V38" s="37">
        <v>-0.0121253729</v>
      </c>
      <c r="W38" s="37">
        <v>-0.0094463825</v>
      </c>
      <c r="X38" s="37">
        <v>-0.0260869265</v>
      </c>
      <c r="Y38" s="37">
        <v>-0.0229958296</v>
      </c>
      <c r="Z38" s="38">
        <v>-0.0053907633</v>
      </c>
    </row>
    <row r="39" spans="1:26" s="1" customFormat="1" ht="12.75">
      <c r="A39" s="8">
        <v>12070</v>
      </c>
      <c r="B39" s="54" t="s">
        <v>30</v>
      </c>
      <c r="C39" s="59">
        <v>0.0090281963</v>
      </c>
      <c r="D39" s="31">
        <v>0.0223335028</v>
      </c>
      <c r="E39" s="31">
        <v>0.0329762101</v>
      </c>
      <c r="F39" s="31">
        <v>0.0315132141</v>
      </c>
      <c r="G39" s="31">
        <v>0.0306833982</v>
      </c>
      <c r="H39" s="31">
        <v>0.033498764</v>
      </c>
      <c r="I39" s="31">
        <v>0.0207483768</v>
      </c>
      <c r="J39" s="31">
        <v>0.0180164576</v>
      </c>
      <c r="K39" s="31">
        <v>0.0184354782</v>
      </c>
      <c r="L39" s="31">
        <v>0.0091584325</v>
      </c>
      <c r="M39" s="31">
        <v>0.0030121803</v>
      </c>
      <c r="N39" s="31">
        <v>-0.0068200827</v>
      </c>
      <c r="O39" s="31">
        <v>-0.008648634</v>
      </c>
      <c r="P39" s="31">
        <v>-0.0092130899</v>
      </c>
      <c r="Q39" s="31">
        <v>-0.0070161819</v>
      </c>
      <c r="R39" s="31">
        <v>-0.0100734234</v>
      </c>
      <c r="S39" s="31">
        <v>-0.0140790939</v>
      </c>
      <c r="T39" s="31">
        <v>-0.0124980211</v>
      </c>
      <c r="U39" s="31">
        <v>0.0062322617</v>
      </c>
      <c r="V39" s="31">
        <v>-0.0038250685</v>
      </c>
      <c r="W39" s="31">
        <v>0.0056998134</v>
      </c>
      <c r="X39" s="31">
        <v>-0.0154855251</v>
      </c>
      <c r="Y39" s="31">
        <v>-0.0170675516</v>
      </c>
      <c r="Z39" s="35">
        <v>0.0056706071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-0.003439784</v>
      </c>
      <c r="D41" s="31">
        <v>0.0013927817</v>
      </c>
      <c r="E41" s="31">
        <v>0.0066039562</v>
      </c>
      <c r="F41" s="31">
        <v>0.0054423213</v>
      </c>
      <c r="G41" s="31">
        <v>0.0058656335</v>
      </c>
      <c r="H41" s="31">
        <v>0.0069406629</v>
      </c>
      <c r="I41" s="31">
        <v>0.0026898384</v>
      </c>
      <c r="J41" s="31">
        <v>0.0026469231</v>
      </c>
      <c r="K41" s="31">
        <v>0.001601696</v>
      </c>
      <c r="L41" s="31">
        <v>-0.0043200254</v>
      </c>
      <c r="M41" s="31">
        <v>-0.0062837601</v>
      </c>
      <c r="N41" s="31">
        <v>-0.0088671446</v>
      </c>
      <c r="O41" s="31">
        <v>-0.0098129511</v>
      </c>
      <c r="P41" s="31">
        <v>-0.0095982552</v>
      </c>
      <c r="Q41" s="31">
        <v>-0.0080304146</v>
      </c>
      <c r="R41" s="31">
        <v>-0.0078756809</v>
      </c>
      <c r="S41" s="31">
        <v>-0.0091943741</v>
      </c>
      <c r="T41" s="31">
        <v>-0.0091973543</v>
      </c>
      <c r="U41" s="31">
        <v>-0.0057766438</v>
      </c>
      <c r="V41" s="31">
        <v>-0.0105443001</v>
      </c>
      <c r="W41" s="31">
        <v>-0.0080579519</v>
      </c>
      <c r="X41" s="31">
        <v>-0.0212147236</v>
      </c>
      <c r="Y41" s="31">
        <v>-0.0188566446</v>
      </c>
      <c r="Z41" s="35">
        <v>-0.0047858953</v>
      </c>
    </row>
    <row r="42" spans="1:26" s="1" customFormat="1" ht="12.75">
      <c r="A42" s="8">
        <v>12085</v>
      </c>
      <c r="B42" s="54" t="s">
        <v>33</v>
      </c>
      <c r="C42" s="59">
        <v>-0.0015106201</v>
      </c>
      <c r="D42" s="31">
        <v>-0.001937747</v>
      </c>
      <c r="E42" s="31">
        <v>-0.0003762245</v>
      </c>
      <c r="F42" s="31">
        <v>-0.0008013248</v>
      </c>
      <c r="G42" s="31">
        <v>-0.0003029108</v>
      </c>
      <c r="H42" s="31">
        <v>5.04851E-05</v>
      </c>
      <c r="I42" s="31">
        <v>-0.0008406639</v>
      </c>
      <c r="J42" s="31">
        <v>-0.0004096031</v>
      </c>
      <c r="K42" s="31">
        <v>-0.0009422302</v>
      </c>
      <c r="L42" s="31">
        <v>-0.0020495653</v>
      </c>
      <c r="M42" s="31">
        <v>-0.0017735958</v>
      </c>
      <c r="N42" s="31">
        <v>-0.00238657</v>
      </c>
      <c r="O42" s="31">
        <v>-0.0024613142</v>
      </c>
      <c r="P42" s="31">
        <v>-0.0024439096</v>
      </c>
      <c r="Q42" s="31">
        <v>-0.0021859407</v>
      </c>
      <c r="R42" s="31">
        <v>-0.0022890568</v>
      </c>
      <c r="S42" s="31">
        <v>-0.0022437572</v>
      </c>
      <c r="T42" s="31">
        <v>-0.0020890236</v>
      </c>
      <c r="U42" s="31">
        <v>-0.0019233227</v>
      </c>
      <c r="V42" s="31">
        <v>-0.00259161</v>
      </c>
      <c r="W42" s="31">
        <v>-0.0019509792</v>
      </c>
      <c r="X42" s="31">
        <v>-0.0038837194</v>
      </c>
      <c r="Y42" s="31">
        <v>-0.0037704706</v>
      </c>
      <c r="Z42" s="35">
        <v>-0.0016002655</v>
      </c>
    </row>
    <row r="43" spans="1:26" s="1" customFormat="1" ht="12.75">
      <c r="A43" s="39">
        <v>12090</v>
      </c>
      <c r="B43" s="55" t="s">
        <v>34</v>
      </c>
      <c r="C43" s="60">
        <v>0.0123186111</v>
      </c>
      <c r="D43" s="37">
        <v>0.0272008777</v>
      </c>
      <c r="E43" s="37">
        <v>0.0389172435</v>
      </c>
      <c r="F43" s="37">
        <v>0.0376868248</v>
      </c>
      <c r="G43" s="37">
        <v>0.0357303023</v>
      </c>
      <c r="H43" s="37">
        <v>0.0396391749</v>
      </c>
      <c r="I43" s="37">
        <v>0.0272529721</v>
      </c>
      <c r="J43" s="37">
        <v>0.024402082</v>
      </c>
      <c r="K43" s="37">
        <v>0.023678124</v>
      </c>
      <c r="L43" s="37">
        <v>0.0120452642</v>
      </c>
      <c r="M43" s="37">
        <v>0.0059565902</v>
      </c>
      <c r="N43" s="37">
        <v>-0.0036286116</v>
      </c>
      <c r="O43" s="37">
        <v>-0.0043748617</v>
      </c>
      <c r="P43" s="37">
        <v>-0.0051809549</v>
      </c>
      <c r="Q43" s="37">
        <v>-0.0036942959</v>
      </c>
      <c r="R43" s="37">
        <v>-0.0058966875</v>
      </c>
      <c r="S43" s="37">
        <v>-0.0087573528</v>
      </c>
      <c r="T43" s="37">
        <v>-0.0069602728</v>
      </c>
      <c r="U43" s="37">
        <v>0.0138087869</v>
      </c>
      <c r="V43" s="37">
        <v>0.0027316809</v>
      </c>
      <c r="W43" s="37">
        <v>0.0109456778</v>
      </c>
      <c r="X43" s="37">
        <v>-0.0133820772</v>
      </c>
      <c r="Y43" s="37">
        <v>-0.0159907341</v>
      </c>
      <c r="Z43" s="38">
        <v>0.009814024</v>
      </c>
    </row>
    <row r="44" spans="1:26" s="1" customFormat="1" ht="12.75">
      <c r="A44" s="8">
        <v>13000</v>
      </c>
      <c r="B44" s="54" t="s">
        <v>35</v>
      </c>
      <c r="C44" s="59">
        <v>0.044937253</v>
      </c>
      <c r="D44" s="31">
        <v>0.0609725118</v>
      </c>
      <c r="E44" s="31">
        <v>0.0708814263</v>
      </c>
      <c r="F44" s="31">
        <v>0.0729945898</v>
      </c>
      <c r="G44" s="31">
        <v>0.0710397363</v>
      </c>
      <c r="H44" s="31">
        <v>0.0729392171</v>
      </c>
      <c r="I44" s="31">
        <v>0.064383924</v>
      </c>
      <c r="J44" s="31">
        <v>0.0637072921</v>
      </c>
      <c r="K44" s="31">
        <v>0.0560292006</v>
      </c>
      <c r="L44" s="31">
        <v>0.0309839845</v>
      </c>
      <c r="M44" s="31">
        <v>0.0199820995</v>
      </c>
      <c r="N44" s="31">
        <v>0.0182521343</v>
      </c>
      <c r="O44" s="31">
        <v>0.0250635147</v>
      </c>
      <c r="P44" s="31">
        <v>0.0184667706</v>
      </c>
      <c r="Q44" s="31">
        <v>0.0219931006</v>
      </c>
      <c r="R44" s="31">
        <v>0.029897809</v>
      </c>
      <c r="S44" s="31">
        <v>0.0332031846</v>
      </c>
      <c r="T44" s="31">
        <v>0.0254583359</v>
      </c>
      <c r="U44" s="31">
        <v>0.0283426046</v>
      </c>
      <c r="V44" s="31">
        <v>0.0222133398</v>
      </c>
      <c r="W44" s="31">
        <v>0.0202340484</v>
      </c>
      <c r="X44" s="31">
        <v>-0.0373346806</v>
      </c>
      <c r="Y44" s="31">
        <v>-0.029006958</v>
      </c>
      <c r="Z44" s="35">
        <v>0.0213896036</v>
      </c>
    </row>
    <row r="45" spans="1:26" s="1" customFormat="1" ht="12.75">
      <c r="A45" s="8">
        <v>13005</v>
      </c>
      <c r="B45" s="54" t="s">
        <v>36</v>
      </c>
      <c r="C45" s="59">
        <v>0.0703315735</v>
      </c>
      <c r="D45" s="31">
        <v>0.0857434869</v>
      </c>
      <c r="E45" s="31">
        <v>0.095564723</v>
      </c>
      <c r="F45" s="31">
        <v>0.1004161835</v>
      </c>
      <c r="G45" s="31">
        <v>0.0979762077</v>
      </c>
      <c r="H45" s="31">
        <v>0.1003010869</v>
      </c>
      <c r="I45" s="31">
        <v>0.0912766457</v>
      </c>
      <c r="J45" s="31">
        <v>0.0904080868</v>
      </c>
      <c r="K45" s="31">
        <v>0.0821280479</v>
      </c>
      <c r="L45" s="31">
        <v>0.0583884716</v>
      </c>
      <c r="M45" s="31">
        <v>0.0446647406</v>
      </c>
      <c r="N45" s="31">
        <v>0.040225029</v>
      </c>
      <c r="O45" s="31">
        <v>0.0471857786</v>
      </c>
      <c r="P45" s="31">
        <v>0.037586987</v>
      </c>
      <c r="Q45" s="31">
        <v>0.0356677771</v>
      </c>
      <c r="R45" s="31">
        <v>0.0409595966</v>
      </c>
      <c r="S45" s="31">
        <v>0.0414805412</v>
      </c>
      <c r="T45" s="31">
        <v>0.0351661444</v>
      </c>
      <c r="U45" s="31">
        <v>0.0411236882</v>
      </c>
      <c r="V45" s="31">
        <v>0.0342065692</v>
      </c>
      <c r="W45" s="31">
        <v>0.0320826769</v>
      </c>
      <c r="X45" s="31">
        <v>-0.0279779434</v>
      </c>
      <c r="Y45" s="31">
        <v>-0.0182034969</v>
      </c>
      <c r="Z45" s="35">
        <v>0.032917738</v>
      </c>
    </row>
    <row r="46" spans="1:26" s="1" customFormat="1" ht="12.75">
      <c r="A46" s="8">
        <v>13010</v>
      </c>
      <c r="B46" s="54" t="s">
        <v>37</v>
      </c>
      <c r="C46" s="59">
        <v>0.0574374199</v>
      </c>
      <c r="D46" s="31">
        <v>0.0729026198</v>
      </c>
      <c r="E46" s="31">
        <v>0.083104372</v>
      </c>
      <c r="F46" s="31">
        <v>0.0853912234</v>
      </c>
      <c r="G46" s="31">
        <v>0.082498312</v>
      </c>
      <c r="H46" s="31">
        <v>0.0853937864</v>
      </c>
      <c r="I46" s="31">
        <v>0.0754059553</v>
      </c>
      <c r="J46" s="31">
        <v>0.0747356415</v>
      </c>
      <c r="K46" s="31">
        <v>0.0658274293</v>
      </c>
      <c r="L46" s="31">
        <v>0.0405309796</v>
      </c>
      <c r="M46" s="31">
        <v>0.0253357887</v>
      </c>
      <c r="N46" s="31">
        <v>0.0216075778</v>
      </c>
      <c r="O46" s="31">
        <v>0.0310750008</v>
      </c>
      <c r="P46" s="31">
        <v>0.0206704736</v>
      </c>
      <c r="Q46" s="31">
        <v>0.016366601</v>
      </c>
      <c r="R46" s="31">
        <v>0.0226583481</v>
      </c>
      <c r="S46" s="31">
        <v>0.0230346918</v>
      </c>
      <c r="T46" s="31">
        <v>0.0191375613</v>
      </c>
      <c r="U46" s="31">
        <v>0.0270906091</v>
      </c>
      <c r="V46" s="31">
        <v>0.0226632357</v>
      </c>
      <c r="W46" s="31">
        <v>0.0226863623</v>
      </c>
      <c r="X46" s="31">
        <v>-0.0403305292</v>
      </c>
      <c r="Y46" s="31">
        <v>-0.0283862352</v>
      </c>
      <c r="Z46" s="35">
        <v>0.0255268216</v>
      </c>
    </row>
    <row r="47" spans="1:26" s="1" customFormat="1" ht="12.75">
      <c r="A47" s="8">
        <v>13015</v>
      </c>
      <c r="B47" s="54" t="s">
        <v>38</v>
      </c>
      <c r="C47" s="59">
        <v>0.0598355532</v>
      </c>
      <c r="D47" s="31">
        <v>0.0753653646</v>
      </c>
      <c r="E47" s="31">
        <v>0.0859800577</v>
      </c>
      <c r="F47" s="31">
        <v>0.088188231</v>
      </c>
      <c r="G47" s="31">
        <v>0.0848016739</v>
      </c>
      <c r="H47" s="31">
        <v>0.0881352425</v>
      </c>
      <c r="I47" s="31">
        <v>0.0783100724</v>
      </c>
      <c r="J47" s="31">
        <v>0.0775770545</v>
      </c>
      <c r="K47" s="31">
        <v>0.068318069</v>
      </c>
      <c r="L47" s="31">
        <v>0.0439512134</v>
      </c>
      <c r="M47" s="31">
        <v>0.0280703902</v>
      </c>
      <c r="N47" s="31">
        <v>0.0243355036</v>
      </c>
      <c r="O47" s="31">
        <v>0.0337293148</v>
      </c>
      <c r="P47" s="31">
        <v>0.0229201913</v>
      </c>
      <c r="Q47" s="31">
        <v>0.0169503093</v>
      </c>
      <c r="R47" s="31">
        <v>0.0215793848</v>
      </c>
      <c r="S47" s="31">
        <v>0.0231215358</v>
      </c>
      <c r="T47" s="31">
        <v>0.0198072791</v>
      </c>
      <c r="U47" s="31">
        <v>0.0306068063</v>
      </c>
      <c r="V47" s="31">
        <v>0.0253300667</v>
      </c>
      <c r="W47" s="31">
        <v>0.0260986686</v>
      </c>
      <c r="X47" s="31">
        <v>-0.0368262529</v>
      </c>
      <c r="Y47" s="31">
        <v>-0.025447011</v>
      </c>
      <c r="Z47" s="35">
        <v>0.028908968</v>
      </c>
    </row>
    <row r="48" spans="1:26" s="1" customFormat="1" ht="12.75">
      <c r="A48" s="39">
        <v>13018</v>
      </c>
      <c r="B48" s="55" t="s">
        <v>39</v>
      </c>
      <c r="C48" s="60">
        <v>0.0600118637</v>
      </c>
      <c r="D48" s="37">
        <v>0.0755599141</v>
      </c>
      <c r="E48" s="37">
        <v>0.0860561132</v>
      </c>
      <c r="F48" s="37">
        <v>0.0883297324</v>
      </c>
      <c r="G48" s="37">
        <v>0.0849665403</v>
      </c>
      <c r="H48" s="37">
        <v>0.0882849693</v>
      </c>
      <c r="I48" s="37">
        <v>0.0784894228</v>
      </c>
      <c r="J48" s="37">
        <v>0.077768445</v>
      </c>
      <c r="K48" s="37">
        <v>0.0686157346</v>
      </c>
      <c r="L48" s="37">
        <v>0.0442539454</v>
      </c>
      <c r="M48" s="37">
        <v>0.0283262134</v>
      </c>
      <c r="N48" s="37">
        <v>0.0246643424</v>
      </c>
      <c r="O48" s="37">
        <v>0.0340886712</v>
      </c>
      <c r="P48" s="37">
        <v>0.0232572556</v>
      </c>
      <c r="Q48" s="37">
        <v>0.0171909928</v>
      </c>
      <c r="R48" s="37">
        <v>0.0218897462</v>
      </c>
      <c r="S48" s="37">
        <v>0.0233949423</v>
      </c>
      <c r="T48" s="37">
        <v>0.019818604</v>
      </c>
      <c r="U48" s="37">
        <v>0.0300545692</v>
      </c>
      <c r="V48" s="37">
        <v>0.0253002048</v>
      </c>
      <c r="W48" s="37">
        <v>0.0260170698</v>
      </c>
      <c r="X48" s="37">
        <v>-0.0370916128</v>
      </c>
      <c r="Y48" s="37">
        <v>-0.0256376266</v>
      </c>
      <c r="Z48" s="38">
        <v>0.0286656618</v>
      </c>
    </row>
    <row r="49" spans="1:26" s="1" customFormat="1" ht="12.75">
      <c r="A49" s="8">
        <v>13020</v>
      </c>
      <c r="B49" s="54" t="s">
        <v>40</v>
      </c>
      <c r="C49" s="59">
        <v>0.0507152081</v>
      </c>
      <c r="D49" s="31">
        <v>0.0663238168</v>
      </c>
      <c r="E49" s="31">
        <v>0.0761740208</v>
      </c>
      <c r="F49" s="31">
        <v>0.0794513226</v>
      </c>
      <c r="G49" s="31">
        <v>0.0774174333</v>
      </c>
      <c r="H49" s="31">
        <v>0.0794487596</v>
      </c>
      <c r="I49" s="31">
        <v>0.0707007647</v>
      </c>
      <c r="J49" s="31">
        <v>0.0702261329</v>
      </c>
      <c r="K49" s="31">
        <v>0.0625636578</v>
      </c>
      <c r="L49" s="31">
        <v>0.0400367975</v>
      </c>
      <c r="M49" s="31">
        <v>0.0282649994</v>
      </c>
      <c r="N49" s="31">
        <v>0.0244634748</v>
      </c>
      <c r="O49" s="31">
        <v>0.031033814</v>
      </c>
      <c r="P49" s="31">
        <v>0.023912847</v>
      </c>
      <c r="Q49" s="31">
        <v>0.0252149105</v>
      </c>
      <c r="R49" s="31">
        <v>0.031494379</v>
      </c>
      <c r="S49" s="31">
        <v>0.0325570107</v>
      </c>
      <c r="T49" s="31">
        <v>0.0263226032</v>
      </c>
      <c r="U49" s="31">
        <v>0.0330776572</v>
      </c>
      <c r="V49" s="31">
        <v>0.0258598924</v>
      </c>
      <c r="W49" s="31">
        <v>0.024469018</v>
      </c>
      <c r="X49" s="31">
        <v>-0.030330658</v>
      </c>
      <c r="Y49" s="31">
        <v>-0.022896409</v>
      </c>
      <c r="Z49" s="35">
        <v>0.0249705911</v>
      </c>
    </row>
    <row r="50" spans="1:26" s="1" customFormat="1" ht="12.75">
      <c r="A50" s="8">
        <v>13028</v>
      </c>
      <c r="B50" s="54" t="s">
        <v>409</v>
      </c>
      <c r="C50" s="59">
        <v>0.0234900713</v>
      </c>
      <c r="D50" s="31">
        <v>0.0410135984</v>
      </c>
      <c r="E50" s="31">
        <v>0.0513752699</v>
      </c>
      <c r="F50" s="31">
        <v>0.0517843962</v>
      </c>
      <c r="G50" s="31">
        <v>0.049919188</v>
      </c>
      <c r="H50" s="31">
        <v>0.0521891713</v>
      </c>
      <c r="I50" s="31">
        <v>0.0444249511</v>
      </c>
      <c r="J50" s="31">
        <v>0.0446779728</v>
      </c>
      <c r="K50" s="31">
        <v>0.0379430652</v>
      </c>
      <c r="L50" s="31">
        <v>0.0174308419</v>
      </c>
      <c r="M50" s="31">
        <v>0.0097212791</v>
      </c>
      <c r="N50" s="31">
        <v>0.0069329739</v>
      </c>
      <c r="O50" s="31">
        <v>0.0116534233</v>
      </c>
      <c r="P50" s="31">
        <v>0.0073064566</v>
      </c>
      <c r="Q50" s="31">
        <v>0.0128660798</v>
      </c>
      <c r="R50" s="31">
        <v>0.0221517086</v>
      </c>
      <c r="S50" s="31">
        <v>0.028847456</v>
      </c>
      <c r="T50" s="31">
        <v>0.0236350894</v>
      </c>
      <c r="U50" s="31">
        <v>0.0267083049</v>
      </c>
      <c r="V50" s="31">
        <v>0.0190625787</v>
      </c>
      <c r="W50" s="31">
        <v>0.0169758797</v>
      </c>
      <c r="X50" s="31">
        <v>-0.0322811604</v>
      </c>
      <c r="Y50" s="31">
        <v>-0.0252974033</v>
      </c>
      <c r="Z50" s="35">
        <v>0.0203186274</v>
      </c>
    </row>
    <row r="51" spans="1:26" s="1" customFormat="1" ht="12.75">
      <c r="A51" s="8">
        <v>13029</v>
      </c>
      <c r="B51" s="54" t="s">
        <v>410</v>
      </c>
      <c r="C51" s="59">
        <v>0.0089116693</v>
      </c>
      <c r="D51" s="31">
        <v>0.0274195671</v>
      </c>
      <c r="E51" s="31">
        <v>0.0379865766</v>
      </c>
      <c r="F51" s="31">
        <v>0.037255466</v>
      </c>
      <c r="G51" s="31">
        <v>0.0359144211</v>
      </c>
      <c r="H51" s="31">
        <v>0.0382241607</v>
      </c>
      <c r="I51" s="31">
        <v>0.0327741504</v>
      </c>
      <c r="J51" s="31">
        <v>0.0340180397</v>
      </c>
      <c r="K51" s="31">
        <v>0.0270193815</v>
      </c>
      <c r="L51" s="31">
        <v>0.0057374835</v>
      </c>
      <c r="M51" s="31">
        <v>-0.0006674528</v>
      </c>
      <c r="N51" s="31">
        <v>-0.0008019209</v>
      </c>
      <c r="O51" s="31">
        <v>0.0030228496</v>
      </c>
      <c r="P51" s="31">
        <v>-0.0005478859</v>
      </c>
      <c r="Q51" s="31">
        <v>0.0085889101</v>
      </c>
      <c r="R51" s="31">
        <v>0.0200672746</v>
      </c>
      <c r="S51" s="31">
        <v>0.0292257667</v>
      </c>
      <c r="T51" s="31">
        <v>0.0234942436</v>
      </c>
      <c r="U51" s="31">
        <v>0.0186945796</v>
      </c>
      <c r="V51" s="31">
        <v>0.010008812</v>
      </c>
      <c r="W51" s="31">
        <v>0.0017721653</v>
      </c>
      <c r="X51" s="31">
        <v>-0.0521599054</v>
      </c>
      <c r="Y51" s="31">
        <v>-0.0453916788</v>
      </c>
      <c r="Z51" s="35">
        <v>0.001324296</v>
      </c>
    </row>
    <row r="52" spans="1:26" s="1" customFormat="1" ht="12.75">
      <c r="A52" s="8">
        <v>13030</v>
      </c>
      <c r="B52" s="54" t="s">
        <v>41</v>
      </c>
      <c r="C52" s="59">
        <v>0.0539975762</v>
      </c>
      <c r="D52" s="31">
        <v>0.0689445734</v>
      </c>
      <c r="E52" s="31">
        <v>0.0785568953</v>
      </c>
      <c r="F52" s="31">
        <v>0.0797175169</v>
      </c>
      <c r="G52" s="31">
        <v>0.0772637129</v>
      </c>
      <c r="H52" s="31">
        <v>0.0792697072</v>
      </c>
      <c r="I52" s="31">
        <v>0.0701948404</v>
      </c>
      <c r="J52" s="31">
        <v>0.0694488287</v>
      </c>
      <c r="K52" s="31">
        <v>0.0614457726</v>
      </c>
      <c r="L52" s="31">
        <v>0.0364906192</v>
      </c>
      <c r="M52" s="31">
        <v>0.0244387388</v>
      </c>
      <c r="N52" s="31">
        <v>0.0224382281</v>
      </c>
      <c r="O52" s="31">
        <v>0.0301862955</v>
      </c>
      <c r="P52" s="31">
        <v>0.0226557255</v>
      </c>
      <c r="Q52" s="31">
        <v>0.0259137154</v>
      </c>
      <c r="R52" s="31">
        <v>0.0337532163</v>
      </c>
      <c r="S52" s="31">
        <v>0.0349568129</v>
      </c>
      <c r="T52" s="31">
        <v>0.0266471505</v>
      </c>
      <c r="U52" s="31">
        <v>0.0309759378</v>
      </c>
      <c r="V52" s="31">
        <v>0.0266830325</v>
      </c>
      <c r="W52" s="31">
        <v>0.0266291499</v>
      </c>
      <c r="X52" s="31">
        <v>-0.0311387777</v>
      </c>
      <c r="Y52" s="31">
        <v>-0.0220547915</v>
      </c>
      <c r="Z52" s="35">
        <v>0.0283893943</v>
      </c>
    </row>
    <row r="53" spans="1:26" s="1" customFormat="1" ht="12.75">
      <c r="A53" s="39">
        <v>13035</v>
      </c>
      <c r="B53" s="55" t="s">
        <v>42</v>
      </c>
      <c r="C53" s="60">
        <v>0.0371105075</v>
      </c>
      <c r="D53" s="37">
        <v>0.0537962317</v>
      </c>
      <c r="E53" s="37">
        <v>0.0639220476</v>
      </c>
      <c r="F53" s="37">
        <v>0.0653645396</v>
      </c>
      <c r="G53" s="37">
        <v>0.063354969</v>
      </c>
      <c r="H53" s="37">
        <v>0.0654574633</v>
      </c>
      <c r="I53" s="37">
        <v>0.0568407178</v>
      </c>
      <c r="J53" s="37">
        <v>0.0566776991</v>
      </c>
      <c r="K53" s="37">
        <v>0.0492814183</v>
      </c>
      <c r="L53" s="37">
        <v>0.0265499353</v>
      </c>
      <c r="M53" s="37">
        <v>0.0167067051</v>
      </c>
      <c r="N53" s="37">
        <v>0.0140232444</v>
      </c>
      <c r="O53" s="37">
        <v>0.0203499794</v>
      </c>
      <c r="P53" s="37">
        <v>0.01460886</v>
      </c>
      <c r="Q53" s="37">
        <v>0.0184060931</v>
      </c>
      <c r="R53" s="37">
        <v>0.0267201066</v>
      </c>
      <c r="S53" s="37">
        <v>0.0309766531</v>
      </c>
      <c r="T53" s="37">
        <v>0.0244270563</v>
      </c>
      <c r="U53" s="37">
        <v>0.0283326507</v>
      </c>
      <c r="V53" s="37">
        <v>0.0212875605</v>
      </c>
      <c r="W53" s="37">
        <v>0.019865334</v>
      </c>
      <c r="X53" s="37">
        <v>-0.0340585709</v>
      </c>
      <c r="Y53" s="37">
        <v>-0.0263375044</v>
      </c>
      <c r="Z53" s="38">
        <v>0.0219261646</v>
      </c>
    </row>
    <row r="54" spans="1:26" s="1" customFormat="1" ht="12.75">
      <c r="A54" s="8">
        <v>13045</v>
      </c>
      <c r="B54" s="54" t="s">
        <v>43</v>
      </c>
      <c r="C54" s="59">
        <v>0.0605272055</v>
      </c>
      <c r="D54" s="31">
        <v>0.0760141015</v>
      </c>
      <c r="E54" s="31">
        <v>0.0863867998</v>
      </c>
      <c r="F54" s="31">
        <v>0.087765336</v>
      </c>
      <c r="G54" s="31">
        <v>0.084510088</v>
      </c>
      <c r="H54" s="31">
        <v>0.0876683593</v>
      </c>
      <c r="I54" s="31">
        <v>0.0776865482</v>
      </c>
      <c r="J54" s="31">
        <v>0.0770879984</v>
      </c>
      <c r="K54" s="31">
        <v>0.0680559874</v>
      </c>
      <c r="L54" s="31">
        <v>0.0433478951</v>
      </c>
      <c r="M54" s="31">
        <v>0.0279185176</v>
      </c>
      <c r="N54" s="31">
        <v>0.0242331028</v>
      </c>
      <c r="O54" s="31">
        <v>0.033769846</v>
      </c>
      <c r="P54" s="31">
        <v>0.0231101513</v>
      </c>
      <c r="Q54" s="31">
        <v>0.0177025199</v>
      </c>
      <c r="R54" s="31">
        <v>0.0228748918</v>
      </c>
      <c r="S54" s="31">
        <v>0.0239730477</v>
      </c>
      <c r="T54" s="31">
        <v>0.0205029249</v>
      </c>
      <c r="U54" s="31">
        <v>0.0306445956</v>
      </c>
      <c r="V54" s="31">
        <v>0.02558887</v>
      </c>
      <c r="W54" s="31">
        <v>0.026227653</v>
      </c>
      <c r="X54" s="31">
        <v>-0.0365424156</v>
      </c>
      <c r="Y54" s="31">
        <v>-0.0249774456</v>
      </c>
      <c r="Z54" s="35">
        <v>0.0290893316</v>
      </c>
    </row>
    <row r="55" spans="1:26" s="1" customFormat="1" ht="12.75">
      <c r="A55" s="8">
        <v>13050</v>
      </c>
      <c r="B55" s="54" t="s">
        <v>411</v>
      </c>
      <c r="C55" s="59">
        <v>0.0562388897</v>
      </c>
      <c r="D55" s="31">
        <v>0.0715583563</v>
      </c>
      <c r="E55" s="31">
        <v>0.0816789865</v>
      </c>
      <c r="F55" s="31">
        <v>0.0838636756</v>
      </c>
      <c r="G55" s="31">
        <v>0.080994308</v>
      </c>
      <c r="H55" s="31">
        <v>0.0838077664</v>
      </c>
      <c r="I55" s="31">
        <v>0.0736830235</v>
      </c>
      <c r="J55" s="31">
        <v>0.0730261803</v>
      </c>
      <c r="K55" s="31">
        <v>0.0640909076</v>
      </c>
      <c r="L55" s="31">
        <v>0.0384844542</v>
      </c>
      <c r="M55" s="31">
        <v>0.0231559873</v>
      </c>
      <c r="N55" s="31">
        <v>0.0195529461</v>
      </c>
      <c r="O55" s="31">
        <v>0.0293673873</v>
      </c>
      <c r="P55" s="31">
        <v>0.0190007687</v>
      </c>
      <c r="Q55" s="31">
        <v>0.0147781372</v>
      </c>
      <c r="R55" s="31">
        <v>0.0216485262</v>
      </c>
      <c r="S55" s="31">
        <v>0.0215047002</v>
      </c>
      <c r="T55" s="31">
        <v>0.0176174045</v>
      </c>
      <c r="U55" s="31">
        <v>0.0250313282</v>
      </c>
      <c r="V55" s="31">
        <v>0.0214253664</v>
      </c>
      <c r="W55" s="31">
        <v>0.021813333</v>
      </c>
      <c r="X55" s="31">
        <v>-0.0414835215</v>
      </c>
      <c r="Y55" s="31">
        <v>-0.0290460587</v>
      </c>
      <c r="Z55" s="35">
        <v>0.0249792933</v>
      </c>
    </row>
    <row r="56" spans="1:26" s="1" customFormat="1" ht="12.75">
      <c r="A56" s="8">
        <v>13055</v>
      </c>
      <c r="B56" s="54" t="s">
        <v>412</v>
      </c>
      <c r="C56" s="59">
        <v>0.0561870933</v>
      </c>
      <c r="D56" s="31">
        <v>0.0715053678</v>
      </c>
      <c r="E56" s="31">
        <v>0.0816327929</v>
      </c>
      <c r="F56" s="31">
        <v>0.083822608</v>
      </c>
      <c r="G56" s="31">
        <v>0.0809515715</v>
      </c>
      <c r="H56" s="31">
        <v>0.0837672353</v>
      </c>
      <c r="I56" s="31">
        <v>0.0736394525</v>
      </c>
      <c r="J56" s="31">
        <v>0.0729772449</v>
      </c>
      <c r="K56" s="31">
        <v>0.0640311241</v>
      </c>
      <c r="L56" s="31">
        <v>0.0384259224</v>
      </c>
      <c r="M56" s="31">
        <v>0.0230663419</v>
      </c>
      <c r="N56" s="31">
        <v>0.0194591284</v>
      </c>
      <c r="O56" s="31">
        <v>0.0292829275</v>
      </c>
      <c r="P56" s="31">
        <v>0.0189092159</v>
      </c>
      <c r="Q56" s="31">
        <v>0.0146533847</v>
      </c>
      <c r="R56" s="31">
        <v>0.0215223432</v>
      </c>
      <c r="S56" s="31">
        <v>0.0213678479</v>
      </c>
      <c r="T56" s="31">
        <v>0.0174994469</v>
      </c>
      <c r="U56" s="31">
        <v>0.0249288082</v>
      </c>
      <c r="V56" s="31">
        <v>0.0213320851</v>
      </c>
      <c r="W56" s="31">
        <v>0.0217363834</v>
      </c>
      <c r="X56" s="31">
        <v>-0.0415939093</v>
      </c>
      <c r="Y56" s="31">
        <v>-0.0291302204</v>
      </c>
      <c r="Z56" s="35">
        <v>0.024921298</v>
      </c>
    </row>
    <row r="57" spans="1:26" s="1" customFormat="1" ht="12.75">
      <c r="A57" s="8">
        <v>13056</v>
      </c>
      <c r="B57" s="54" t="s">
        <v>413</v>
      </c>
      <c r="C57" s="59">
        <v>0.0212442279</v>
      </c>
      <c r="D57" s="31">
        <v>0.0389152169</v>
      </c>
      <c r="E57" s="31">
        <v>0.049339056</v>
      </c>
      <c r="F57" s="31">
        <v>0.0495394468</v>
      </c>
      <c r="G57" s="31">
        <v>0.0477633476</v>
      </c>
      <c r="H57" s="31">
        <v>0.0500465631</v>
      </c>
      <c r="I57" s="31">
        <v>0.0426566005</v>
      </c>
      <c r="J57" s="31">
        <v>0.0430454612</v>
      </c>
      <c r="K57" s="31">
        <v>0.0362559557</v>
      </c>
      <c r="L57" s="31">
        <v>0.0156311989</v>
      </c>
      <c r="M57" s="31">
        <v>0.008184135</v>
      </c>
      <c r="N57" s="31">
        <v>0.0056764483</v>
      </c>
      <c r="O57" s="31">
        <v>0.0103499889</v>
      </c>
      <c r="P57" s="31">
        <v>0.006136477</v>
      </c>
      <c r="Q57" s="31">
        <v>0.0122443438</v>
      </c>
      <c r="R57" s="31">
        <v>0.0218787193</v>
      </c>
      <c r="S57" s="31">
        <v>0.0289528966</v>
      </c>
      <c r="T57" s="31">
        <v>0.0236298442</v>
      </c>
      <c r="U57" s="31">
        <v>0.025409162</v>
      </c>
      <c r="V57" s="31">
        <v>0.0176059008</v>
      </c>
      <c r="W57" s="31">
        <v>0.0145440698</v>
      </c>
      <c r="X57" s="31">
        <v>-0.0354954004</v>
      </c>
      <c r="Y57" s="31">
        <v>-0.028473258</v>
      </c>
      <c r="Z57" s="35">
        <v>0.0173745751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v>0.0196999907</v>
      </c>
      <c r="U58" s="37">
        <v>0.02778548</v>
      </c>
      <c r="V58" s="37">
        <v>0.0252156854</v>
      </c>
      <c r="W58" s="37">
        <v>0.0259708166</v>
      </c>
      <c r="X58" s="37">
        <v>-0.0370435715</v>
      </c>
      <c r="Y58" s="37">
        <v>-0.0256341696</v>
      </c>
      <c r="Z58" s="38">
        <v>0.0286802053</v>
      </c>
    </row>
    <row r="59" spans="1:26" s="1" customFormat="1" ht="12.75">
      <c r="A59" s="8">
        <v>13060</v>
      </c>
      <c r="B59" s="54" t="s">
        <v>45</v>
      </c>
      <c r="C59" s="59">
        <v>0.0601229072</v>
      </c>
      <c r="D59" s="31">
        <v>0.0756369233</v>
      </c>
      <c r="E59" s="31">
        <v>0.0862386823</v>
      </c>
      <c r="F59" s="31">
        <v>0.0884382725</v>
      </c>
      <c r="G59" s="31">
        <v>0.0850428939</v>
      </c>
      <c r="H59" s="31">
        <v>0.0883703828</v>
      </c>
      <c r="I59" s="31">
        <v>0.0785428286</v>
      </c>
      <c r="J59" s="31">
        <v>0.0778209567</v>
      </c>
      <c r="K59" s="31">
        <v>0.0685811043</v>
      </c>
      <c r="L59" s="31">
        <v>0.0442527533</v>
      </c>
      <c r="M59" s="31">
        <v>0.0284144282</v>
      </c>
      <c r="N59" s="31">
        <v>0.0246751308</v>
      </c>
      <c r="O59" s="31">
        <v>0.0340656638</v>
      </c>
      <c r="P59" s="31">
        <v>0.023275733</v>
      </c>
      <c r="Q59" s="31">
        <v>0.0173065066</v>
      </c>
      <c r="R59" s="31">
        <v>0.0218871236</v>
      </c>
      <c r="S59" s="31">
        <v>0.0234418511</v>
      </c>
      <c r="T59" s="31">
        <v>0.0201188326</v>
      </c>
      <c r="U59" s="31">
        <v>0.0309754014</v>
      </c>
      <c r="V59" s="31">
        <v>0.0256752372</v>
      </c>
      <c r="W59" s="31">
        <v>0.0264787674</v>
      </c>
      <c r="X59" s="31">
        <v>-0.0363792181</v>
      </c>
      <c r="Y59" s="31">
        <v>-0.0250332355</v>
      </c>
      <c r="Z59" s="35">
        <v>0.0292639732</v>
      </c>
    </row>
    <row r="60" spans="1:26" s="1" customFormat="1" ht="12.75">
      <c r="A60" s="8">
        <v>13063</v>
      </c>
      <c r="B60" s="54" t="s">
        <v>414</v>
      </c>
      <c r="C60" s="59">
        <v>0.0159109235</v>
      </c>
      <c r="D60" s="31">
        <v>0.0338896513</v>
      </c>
      <c r="E60" s="31">
        <v>0.044416368</v>
      </c>
      <c r="F60" s="31">
        <v>0.0441663861</v>
      </c>
      <c r="G60" s="31">
        <v>0.0425601602</v>
      </c>
      <c r="H60" s="31">
        <v>0.0449129939</v>
      </c>
      <c r="I60" s="31">
        <v>0.0383858681</v>
      </c>
      <c r="J60" s="31">
        <v>0.0391081572</v>
      </c>
      <c r="K60" s="31">
        <v>0.0321316719</v>
      </c>
      <c r="L60" s="31">
        <v>0.0112861395</v>
      </c>
      <c r="M60" s="31">
        <v>0.0042697787</v>
      </c>
      <c r="N60" s="31">
        <v>0.0028512478</v>
      </c>
      <c r="O60" s="31">
        <v>0.0068725944</v>
      </c>
      <c r="P60" s="31">
        <v>0.0030768514</v>
      </c>
      <c r="Q60" s="31">
        <v>0.0105806589</v>
      </c>
      <c r="R60" s="31">
        <v>0.020776391</v>
      </c>
      <c r="S60" s="31">
        <v>0.0288331509</v>
      </c>
      <c r="T60" s="31">
        <v>0.0233745575</v>
      </c>
      <c r="U60" s="31">
        <v>0.0221618414</v>
      </c>
      <c r="V60" s="31">
        <v>0.0140264034</v>
      </c>
      <c r="W60" s="31">
        <v>0.0082393289</v>
      </c>
      <c r="X60" s="31">
        <v>-0.043006897</v>
      </c>
      <c r="Y60" s="31">
        <v>-0.036064744</v>
      </c>
      <c r="Z60" s="35">
        <v>0.010291934</v>
      </c>
    </row>
    <row r="61" spans="1:26" s="1" customFormat="1" ht="12.75">
      <c r="A61" s="8">
        <v>13065</v>
      </c>
      <c r="B61" s="54" t="s">
        <v>46</v>
      </c>
      <c r="C61" s="59">
        <v>0.0453853607</v>
      </c>
      <c r="D61" s="31">
        <v>0.061435461</v>
      </c>
      <c r="E61" s="31">
        <v>0.0713111162</v>
      </c>
      <c r="F61" s="31">
        <v>0.0735326409</v>
      </c>
      <c r="G61" s="31">
        <v>0.0716273785</v>
      </c>
      <c r="H61" s="31">
        <v>0.0733732581</v>
      </c>
      <c r="I61" s="31">
        <v>0.064904511</v>
      </c>
      <c r="J61" s="31">
        <v>0.0641751885</v>
      </c>
      <c r="K61" s="31">
        <v>0.056558907</v>
      </c>
      <c r="L61" s="31">
        <v>0.0313737988</v>
      </c>
      <c r="M61" s="31">
        <v>0.0204761028</v>
      </c>
      <c r="N61" s="31">
        <v>0.0189425349</v>
      </c>
      <c r="O61" s="31">
        <v>0.0256049633</v>
      </c>
      <c r="P61" s="31">
        <v>0.0192101598</v>
      </c>
      <c r="Q61" s="31">
        <v>0.0229228735</v>
      </c>
      <c r="R61" s="31">
        <v>0.03079319</v>
      </c>
      <c r="S61" s="31">
        <v>0.0343686938</v>
      </c>
      <c r="T61" s="31">
        <v>0.026432693</v>
      </c>
      <c r="U61" s="31">
        <v>0.0290566087</v>
      </c>
      <c r="V61" s="31">
        <v>0.0228824019</v>
      </c>
      <c r="W61" s="31">
        <v>0.0207796097</v>
      </c>
      <c r="X61" s="31">
        <v>-0.0368618965</v>
      </c>
      <c r="Y61" s="31">
        <v>-0.0287203789</v>
      </c>
      <c r="Z61" s="35">
        <v>0.0216189623</v>
      </c>
    </row>
    <row r="62" spans="1:26" s="1" customFormat="1" ht="12.75">
      <c r="A62" s="8">
        <v>13070</v>
      </c>
      <c r="B62" s="54" t="s">
        <v>47</v>
      </c>
      <c r="C62" s="59">
        <v>0.0499150753</v>
      </c>
      <c r="D62" s="31">
        <v>0.0661448836</v>
      </c>
      <c r="E62" s="31">
        <v>0.0762788653</v>
      </c>
      <c r="F62" s="31">
        <v>0.0794528723</v>
      </c>
      <c r="G62" s="31">
        <v>0.0774126053</v>
      </c>
      <c r="H62" s="31">
        <v>0.0796858668</v>
      </c>
      <c r="I62" s="31">
        <v>0.0710202456</v>
      </c>
      <c r="J62" s="31">
        <v>0.0701447725</v>
      </c>
      <c r="K62" s="31">
        <v>0.0620029569</v>
      </c>
      <c r="L62" s="31">
        <v>0.0362350941</v>
      </c>
      <c r="M62" s="31">
        <v>0.0236079693</v>
      </c>
      <c r="N62" s="31">
        <v>0.0211123824</v>
      </c>
      <c r="O62" s="31">
        <v>0.0285348892</v>
      </c>
      <c r="P62" s="31">
        <v>0.0202335119</v>
      </c>
      <c r="Q62" s="31">
        <v>0.0211316347</v>
      </c>
      <c r="R62" s="31">
        <v>0.0281627774</v>
      </c>
      <c r="S62" s="31">
        <v>0.0307456851</v>
      </c>
      <c r="T62" s="31">
        <v>0.0241362453</v>
      </c>
      <c r="U62" s="31">
        <v>0.0274757743</v>
      </c>
      <c r="V62" s="31">
        <v>0.0210980177</v>
      </c>
      <c r="W62" s="31">
        <v>0.0181110501</v>
      </c>
      <c r="X62" s="31">
        <v>-0.0429105759</v>
      </c>
      <c r="Y62" s="31">
        <v>-0.0331660509</v>
      </c>
      <c r="Z62" s="35">
        <v>0.0192170739</v>
      </c>
    </row>
    <row r="63" spans="1:26" s="1" customFormat="1" ht="12.75">
      <c r="A63" s="39">
        <v>13075</v>
      </c>
      <c r="B63" s="55" t="s">
        <v>48</v>
      </c>
      <c r="C63" s="60">
        <v>0.0641677976</v>
      </c>
      <c r="D63" s="37">
        <v>0.0797517896</v>
      </c>
      <c r="E63" s="37">
        <v>0.0908495784</v>
      </c>
      <c r="F63" s="37">
        <v>0.0919311643</v>
      </c>
      <c r="G63" s="37">
        <v>0.0875948071</v>
      </c>
      <c r="H63" s="37">
        <v>0.0917583108</v>
      </c>
      <c r="I63" s="37">
        <v>0.0818396211</v>
      </c>
      <c r="J63" s="37">
        <v>0.0814725757</v>
      </c>
      <c r="K63" s="37">
        <v>0.0723869801</v>
      </c>
      <c r="L63" s="37">
        <v>0.0496535301</v>
      </c>
      <c r="M63" s="37">
        <v>0.0341745615</v>
      </c>
      <c r="N63" s="37">
        <v>0.0306007266</v>
      </c>
      <c r="O63" s="37">
        <v>0.0400557518</v>
      </c>
      <c r="P63" s="37">
        <v>0.0287750959</v>
      </c>
      <c r="Q63" s="37">
        <v>0.020735085</v>
      </c>
      <c r="R63" s="37">
        <v>0.0219046474</v>
      </c>
      <c r="S63" s="37">
        <v>0.0257297754</v>
      </c>
      <c r="T63" s="37">
        <v>0.023686111</v>
      </c>
      <c r="U63" s="37">
        <v>0.0410546064</v>
      </c>
      <c r="V63" s="37">
        <v>0.0330448747</v>
      </c>
      <c r="W63" s="37">
        <v>0.0355692506</v>
      </c>
      <c r="X63" s="37">
        <v>-0.025359869</v>
      </c>
      <c r="Y63" s="37">
        <v>-0.0159853697</v>
      </c>
      <c r="Z63" s="38">
        <v>0.0380347967</v>
      </c>
    </row>
    <row r="64" spans="1:26" s="1" customFormat="1" ht="12.75">
      <c r="A64" s="8">
        <v>14000</v>
      </c>
      <c r="B64" s="54" t="s">
        <v>49</v>
      </c>
      <c r="C64" s="59">
        <v>-0.0281867981</v>
      </c>
      <c r="D64" s="31">
        <v>-0.0255502462</v>
      </c>
      <c r="E64" s="31">
        <v>-0.0094561577</v>
      </c>
      <c r="F64" s="31">
        <v>-0.0159822702</v>
      </c>
      <c r="G64" s="31">
        <v>-0.014274478</v>
      </c>
      <c r="H64" s="31">
        <v>-0.0086340904</v>
      </c>
      <c r="I64" s="31">
        <v>-0.0002783537</v>
      </c>
      <c r="J64" s="31">
        <v>0.0065674186</v>
      </c>
      <c r="K64" s="31">
        <v>-0.0049319267</v>
      </c>
      <c r="L64" s="31">
        <v>-0.015119791</v>
      </c>
      <c r="M64" s="31">
        <v>-0.0101530552</v>
      </c>
      <c r="N64" s="31">
        <v>-0.0036239624</v>
      </c>
      <c r="O64" s="31">
        <v>-0.0074975491</v>
      </c>
      <c r="P64" s="31">
        <v>-0.0044122934</v>
      </c>
      <c r="Q64" s="31">
        <v>0.0012917519</v>
      </c>
      <c r="R64" s="31">
        <v>0.0163494349</v>
      </c>
      <c r="S64" s="31">
        <v>0.0204221606</v>
      </c>
      <c r="T64" s="31">
        <v>0.0223260522</v>
      </c>
      <c r="U64" s="31">
        <v>0.0020421743</v>
      </c>
      <c r="V64" s="31">
        <v>-0.0173169374</v>
      </c>
      <c r="W64" s="31">
        <v>-0.0418721437</v>
      </c>
      <c r="X64" s="31">
        <v>-0.0803200006</v>
      </c>
      <c r="Y64" s="31">
        <v>-0.0821344852</v>
      </c>
      <c r="Z64" s="35">
        <v>-0.0447382927</v>
      </c>
    </row>
    <row r="65" spans="1:26" s="1" customFormat="1" ht="12.75">
      <c r="A65" s="8">
        <v>14001</v>
      </c>
      <c r="B65" s="54" t="s">
        <v>415</v>
      </c>
      <c r="C65" s="59">
        <v>-0.0484095812</v>
      </c>
      <c r="D65" s="31">
        <v>-0.0452538729</v>
      </c>
      <c r="E65" s="31">
        <v>-0.0291320086</v>
      </c>
      <c r="F65" s="31">
        <v>-0.0365730524</v>
      </c>
      <c r="G65" s="31">
        <v>-0.0350730419</v>
      </c>
      <c r="H65" s="31">
        <v>-0.0303298235</v>
      </c>
      <c r="I65" s="31">
        <v>-0.0281099081</v>
      </c>
      <c r="J65" s="31">
        <v>-0.0222284794</v>
      </c>
      <c r="K65" s="31">
        <v>-0.0319471359</v>
      </c>
      <c r="L65" s="31">
        <v>-0.0471812487</v>
      </c>
      <c r="M65" s="31">
        <v>-0.045717597</v>
      </c>
      <c r="N65" s="31">
        <v>-0.0429924726</v>
      </c>
      <c r="O65" s="31">
        <v>-0.0444885492</v>
      </c>
      <c r="P65" s="31">
        <v>-0.0440080166</v>
      </c>
      <c r="Q65" s="31">
        <v>-0.0368745327</v>
      </c>
      <c r="R65" s="31">
        <v>-0.0252817869</v>
      </c>
      <c r="S65" s="31">
        <v>-0.0194017887</v>
      </c>
      <c r="T65" s="31">
        <v>-0.0188039541</v>
      </c>
      <c r="U65" s="31">
        <v>-0.0337057114</v>
      </c>
      <c r="V65" s="31">
        <v>-0.0500410795</v>
      </c>
      <c r="W65" s="31">
        <v>-0.0763971806</v>
      </c>
      <c r="X65" s="31">
        <v>-0.1148566008</v>
      </c>
      <c r="Y65" s="31">
        <v>-0.1092329025</v>
      </c>
      <c r="Z65" s="35">
        <v>-0.0657100677</v>
      </c>
    </row>
    <row r="66" spans="1:26" s="1" customFormat="1" ht="12.75">
      <c r="A66" s="8">
        <v>14002</v>
      </c>
      <c r="B66" s="54" t="s">
        <v>50</v>
      </c>
      <c r="C66" s="59">
        <v>-0.0126274824</v>
      </c>
      <c r="D66" s="31">
        <v>0.0064846873</v>
      </c>
      <c r="E66" s="31">
        <v>0.0169629455</v>
      </c>
      <c r="F66" s="31">
        <v>0.0111251473</v>
      </c>
      <c r="G66" s="31">
        <v>0.0105828643</v>
      </c>
      <c r="H66" s="31">
        <v>0.0140684843</v>
      </c>
      <c r="I66" s="31">
        <v>0.0133894682</v>
      </c>
      <c r="J66" s="31">
        <v>0.0168870687</v>
      </c>
      <c r="K66" s="31">
        <v>0.0100215077</v>
      </c>
      <c r="L66" s="31">
        <v>-0.0140032768</v>
      </c>
      <c r="M66" s="31">
        <v>-0.0171892643</v>
      </c>
      <c r="N66" s="31">
        <v>-0.012462616</v>
      </c>
      <c r="O66" s="31">
        <v>-0.0095157623</v>
      </c>
      <c r="P66" s="31">
        <v>-0.0117514133</v>
      </c>
      <c r="Q66" s="31">
        <v>0.0093685985</v>
      </c>
      <c r="R66" s="31">
        <v>0.0297901034</v>
      </c>
      <c r="S66" s="31">
        <v>0.0457237363</v>
      </c>
      <c r="T66" s="31">
        <v>0.032776475</v>
      </c>
      <c r="U66" s="31">
        <v>0.017698288</v>
      </c>
      <c r="V66" s="31">
        <v>0.0014395714</v>
      </c>
      <c r="W66" s="31">
        <v>-0.0193477869</v>
      </c>
      <c r="X66" s="31">
        <v>-0.0847533941</v>
      </c>
      <c r="Y66" s="31">
        <v>-0.07845366</v>
      </c>
      <c r="Z66" s="35">
        <v>-0.0271629095</v>
      </c>
    </row>
    <row r="67" spans="1:26" s="1" customFormat="1" ht="12.75">
      <c r="A67" s="8">
        <v>14005</v>
      </c>
      <c r="B67" s="54" t="s">
        <v>51</v>
      </c>
      <c r="C67" s="59">
        <v>-0.0285928249</v>
      </c>
      <c r="D67" s="31">
        <v>-0.0121436119</v>
      </c>
      <c r="E67" s="31">
        <v>0.0019239783</v>
      </c>
      <c r="F67" s="31">
        <v>-0.0035667419</v>
      </c>
      <c r="G67" s="31">
        <v>-0.0024251938</v>
      </c>
      <c r="H67" s="31">
        <v>0.0022774935</v>
      </c>
      <c r="I67" s="31">
        <v>0.0045465827</v>
      </c>
      <c r="J67" s="31">
        <v>0.0095121264</v>
      </c>
      <c r="K67" s="31">
        <v>0.0043520331</v>
      </c>
      <c r="L67" s="31">
        <v>-0.0216116905</v>
      </c>
      <c r="M67" s="31">
        <v>-0.0237436295</v>
      </c>
      <c r="N67" s="31">
        <v>-0.0110806227</v>
      </c>
      <c r="O67" s="31">
        <v>-0.0102735758</v>
      </c>
      <c r="P67" s="31">
        <v>-0.0086736679</v>
      </c>
      <c r="Q67" s="31">
        <v>0.0042436719</v>
      </c>
      <c r="R67" s="31">
        <v>0.0213715434</v>
      </c>
      <c r="S67" s="31">
        <v>0.0319795012</v>
      </c>
      <c r="T67" s="31">
        <v>0.0178880095</v>
      </c>
      <c r="U67" s="31">
        <v>-0.0117666721</v>
      </c>
      <c r="V67" s="31">
        <v>-0.0253373384</v>
      </c>
      <c r="W67" s="31">
        <v>-0.0454493761</v>
      </c>
      <c r="X67" s="31">
        <v>-0.116184473</v>
      </c>
      <c r="Y67" s="31">
        <v>-0.1045681238</v>
      </c>
      <c r="Z67" s="35">
        <v>-0.0464416742</v>
      </c>
    </row>
    <row r="68" spans="1:26" s="1" customFormat="1" ht="12.75">
      <c r="A68" s="39">
        <v>14007</v>
      </c>
      <c r="B68" s="55" t="s">
        <v>52</v>
      </c>
      <c r="C68" s="60">
        <v>-0.053437829</v>
      </c>
      <c r="D68" s="37">
        <v>-0.0521184206</v>
      </c>
      <c r="E68" s="37">
        <v>-0.034242034</v>
      </c>
      <c r="F68" s="37">
        <v>-0.0421491861</v>
      </c>
      <c r="G68" s="37">
        <v>-0.0405601263</v>
      </c>
      <c r="H68" s="37">
        <v>-0.0343229771</v>
      </c>
      <c r="I68" s="37">
        <v>-0.0260175467</v>
      </c>
      <c r="J68" s="37">
        <v>-0.0179203749</v>
      </c>
      <c r="K68" s="37">
        <v>-0.0284547806</v>
      </c>
      <c r="L68" s="37">
        <v>-0.0412669182</v>
      </c>
      <c r="M68" s="37">
        <v>-0.0338574648</v>
      </c>
      <c r="N68" s="37">
        <v>-0.0246483088</v>
      </c>
      <c r="O68" s="37">
        <v>-0.0300182104</v>
      </c>
      <c r="P68" s="37">
        <v>-0.0263049603</v>
      </c>
      <c r="Q68" s="37">
        <v>-0.0189197063</v>
      </c>
      <c r="R68" s="37">
        <v>-0.0024912357</v>
      </c>
      <c r="S68" s="37">
        <v>0.0032098293</v>
      </c>
      <c r="T68" s="37">
        <v>0.0025399327</v>
      </c>
      <c r="U68" s="37">
        <v>-0.0193732977</v>
      </c>
      <c r="V68" s="37">
        <v>-0.0390604734</v>
      </c>
      <c r="W68" s="37">
        <v>-0.0652253628</v>
      </c>
      <c r="X68" s="37">
        <v>-0.1080070734</v>
      </c>
      <c r="Y68" s="37">
        <v>-0.0990958214</v>
      </c>
      <c r="Z68" s="38">
        <v>-0.0619550943</v>
      </c>
    </row>
    <row r="69" spans="1:26" s="1" customFormat="1" ht="12.75">
      <c r="A69" s="8">
        <v>14010</v>
      </c>
      <c r="B69" s="54" t="s">
        <v>53</v>
      </c>
      <c r="C69" s="59">
        <v>-0.0149617195</v>
      </c>
      <c r="D69" s="31">
        <v>0.0045714378</v>
      </c>
      <c r="E69" s="31">
        <v>0.0169979334</v>
      </c>
      <c r="F69" s="31">
        <v>0.0192853212</v>
      </c>
      <c r="G69" s="31">
        <v>0.0194293261</v>
      </c>
      <c r="H69" s="31">
        <v>0.02173841</v>
      </c>
      <c r="I69" s="31">
        <v>0.0198894143</v>
      </c>
      <c r="J69" s="31">
        <v>0.0219202638</v>
      </c>
      <c r="K69" s="31">
        <v>0.0134308934</v>
      </c>
      <c r="L69" s="31">
        <v>-0.0141472816</v>
      </c>
      <c r="M69" s="31">
        <v>-0.0188564062</v>
      </c>
      <c r="N69" s="31">
        <v>-0.0128977299</v>
      </c>
      <c r="O69" s="31">
        <v>-0.0088716745</v>
      </c>
      <c r="P69" s="31">
        <v>-0.0121711493</v>
      </c>
      <c r="Q69" s="31">
        <v>0.0015473962</v>
      </c>
      <c r="R69" s="31">
        <v>0.0148665905</v>
      </c>
      <c r="S69" s="31">
        <v>0.0270671248</v>
      </c>
      <c r="T69" s="31">
        <v>0.0151261091</v>
      </c>
      <c r="U69" s="31">
        <v>-0.0008898973</v>
      </c>
      <c r="V69" s="31">
        <v>-0.0107622147</v>
      </c>
      <c r="W69" s="31">
        <v>-0.0307844877</v>
      </c>
      <c r="X69" s="31">
        <v>-0.098388195</v>
      </c>
      <c r="Y69" s="31">
        <v>-0.0901118517</v>
      </c>
      <c r="Z69" s="35">
        <v>-0.0338454247</v>
      </c>
    </row>
    <row r="70" spans="1:26" s="1" customFormat="1" ht="12.75">
      <c r="A70" s="8">
        <v>14025</v>
      </c>
      <c r="B70" s="54" t="s">
        <v>54</v>
      </c>
      <c r="C70" s="59">
        <v>-0.0094300508</v>
      </c>
      <c r="D70" s="31">
        <v>0.0104332566</v>
      </c>
      <c r="E70" s="31">
        <v>0.0226433873</v>
      </c>
      <c r="F70" s="31">
        <v>0.025105238</v>
      </c>
      <c r="G70" s="31">
        <v>0.0250735283</v>
      </c>
      <c r="H70" s="31">
        <v>0.0273097754</v>
      </c>
      <c r="I70" s="31">
        <v>0.023652792</v>
      </c>
      <c r="J70" s="31">
        <v>0.0245165229</v>
      </c>
      <c r="K70" s="31">
        <v>0.016037643</v>
      </c>
      <c r="L70" s="31">
        <v>-0.0126413107</v>
      </c>
      <c r="M70" s="31">
        <v>-0.0190442801</v>
      </c>
      <c r="N70" s="31">
        <v>-0.0148710012</v>
      </c>
      <c r="O70" s="31">
        <v>-0.0097974539</v>
      </c>
      <c r="P70" s="31">
        <v>-0.0139478445</v>
      </c>
      <c r="Q70" s="31">
        <v>-0.0018473864</v>
      </c>
      <c r="R70" s="31">
        <v>0.009771049</v>
      </c>
      <c r="S70" s="31">
        <v>0.0203071237</v>
      </c>
      <c r="T70" s="31">
        <v>0.0097854137</v>
      </c>
      <c r="U70" s="31">
        <v>-0.002899766</v>
      </c>
      <c r="V70" s="31">
        <v>-0.0125262737</v>
      </c>
      <c r="W70" s="31">
        <v>-0.0292057991</v>
      </c>
      <c r="X70" s="31">
        <v>-0.0965470076</v>
      </c>
      <c r="Y70" s="31">
        <v>-0.0878665447</v>
      </c>
      <c r="Z70" s="35">
        <v>-0.031448245</v>
      </c>
    </row>
    <row r="71" spans="1:26" s="1" customFormat="1" ht="12.75">
      <c r="A71" s="8">
        <v>14030</v>
      </c>
      <c r="B71" s="54" t="s">
        <v>55</v>
      </c>
      <c r="C71" s="59">
        <v>-0.0322375298</v>
      </c>
      <c r="D71" s="31">
        <v>-0.0345755816</v>
      </c>
      <c r="E71" s="31">
        <v>-0.019839406</v>
      </c>
      <c r="F71" s="31">
        <v>-0.0265680552</v>
      </c>
      <c r="G71" s="31">
        <v>-0.0243669748</v>
      </c>
      <c r="H71" s="31">
        <v>-0.0187119246</v>
      </c>
      <c r="I71" s="31">
        <v>-0.0154401064</v>
      </c>
      <c r="J71" s="31">
        <v>-0.0089247227</v>
      </c>
      <c r="K71" s="31">
        <v>-0.0145529509</v>
      </c>
      <c r="L71" s="31">
        <v>-0.0207045078</v>
      </c>
      <c r="M71" s="31">
        <v>-0.0170594454</v>
      </c>
      <c r="N71" s="31">
        <v>-0.0141772032</v>
      </c>
      <c r="O71" s="31">
        <v>-0.0192124844</v>
      </c>
      <c r="P71" s="31">
        <v>-0.0152130127</v>
      </c>
      <c r="Q71" s="31">
        <v>-0.0090601444</v>
      </c>
      <c r="R71" s="31">
        <v>0.0022414923</v>
      </c>
      <c r="S71" s="31">
        <v>0.0048060417</v>
      </c>
      <c r="T71" s="31">
        <v>0.0100692511</v>
      </c>
      <c r="U71" s="31">
        <v>-0.003033042</v>
      </c>
      <c r="V71" s="31">
        <v>-0.0186420679</v>
      </c>
      <c r="W71" s="31">
        <v>-0.0311414003</v>
      </c>
      <c r="X71" s="31">
        <v>-0.0504214764</v>
      </c>
      <c r="Y71" s="31">
        <v>-0.0470508337</v>
      </c>
      <c r="Z71" s="35">
        <v>-0.0304883718</v>
      </c>
    </row>
    <row r="72" spans="1:26" s="1" customFormat="1" ht="12.75">
      <c r="A72" s="8">
        <v>14035</v>
      </c>
      <c r="B72" s="54" t="s">
        <v>56</v>
      </c>
      <c r="C72" s="59">
        <v>-0.0020709038</v>
      </c>
      <c r="D72" s="31">
        <v>0.0179159045</v>
      </c>
      <c r="E72" s="31">
        <v>0.0294743776</v>
      </c>
      <c r="F72" s="31">
        <v>0.0329905152</v>
      </c>
      <c r="G72" s="31">
        <v>0.0328714252</v>
      </c>
      <c r="H72" s="31">
        <v>0.035063684</v>
      </c>
      <c r="I72" s="31">
        <v>0.0322850943</v>
      </c>
      <c r="J72" s="31">
        <v>0.0337285995</v>
      </c>
      <c r="K72" s="31">
        <v>0.0256192088</v>
      </c>
      <c r="L72" s="31">
        <v>-0.0013099909</v>
      </c>
      <c r="M72" s="31">
        <v>-0.0060756207</v>
      </c>
      <c r="N72" s="31">
        <v>-0.001590848</v>
      </c>
      <c r="O72" s="31">
        <v>0.0026917458</v>
      </c>
      <c r="P72" s="31">
        <v>-0.0014631748</v>
      </c>
      <c r="Q72" s="31">
        <v>0.0115264654</v>
      </c>
      <c r="R72" s="31">
        <v>0.0213714838</v>
      </c>
      <c r="S72" s="31">
        <v>0.0338843465</v>
      </c>
      <c r="T72" s="31">
        <v>0.0241681933</v>
      </c>
      <c r="U72" s="31">
        <v>0.0102703571</v>
      </c>
      <c r="V72" s="31">
        <v>0.0012502074</v>
      </c>
      <c r="W72" s="31">
        <v>-0.0172032118</v>
      </c>
      <c r="X72" s="31">
        <v>-0.0816633701</v>
      </c>
      <c r="Y72" s="31">
        <v>-0.0743539333</v>
      </c>
      <c r="Z72" s="35">
        <v>-0.020889163</v>
      </c>
    </row>
    <row r="73" spans="1:26" s="1" customFormat="1" ht="12.75">
      <c r="A73" s="39">
        <v>14045</v>
      </c>
      <c r="B73" s="55" t="s">
        <v>57</v>
      </c>
      <c r="C73" s="60">
        <v>0.000736177</v>
      </c>
      <c r="D73" s="37">
        <v>0.0201548338</v>
      </c>
      <c r="E73" s="37">
        <v>0.0317463279</v>
      </c>
      <c r="F73" s="37">
        <v>0.0343585014</v>
      </c>
      <c r="G73" s="37">
        <v>0.0341231227</v>
      </c>
      <c r="H73" s="37">
        <v>0.0362195373</v>
      </c>
      <c r="I73" s="37">
        <v>0.0312985778</v>
      </c>
      <c r="J73" s="37">
        <v>0.031406045</v>
      </c>
      <c r="K73" s="37">
        <v>0.0233086944</v>
      </c>
      <c r="L73" s="37">
        <v>-0.0057216883</v>
      </c>
      <c r="M73" s="37">
        <v>-0.0131822824</v>
      </c>
      <c r="N73" s="37">
        <v>-0.0102416277</v>
      </c>
      <c r="O73" s="37">
        <v>-0.0046690702</v>
      </c>
      <c r="P73" s="37">
        <v>-0.0093331337</v>
      </c>
      <c r="Q73" s="37">
        <v>0.0013122559</v>
      </c>
      <c r="R73" s="37">
        <v>0.0119154453</v>
      </c>
      <c r="S73" s="37">
        <v>0.0212416649</v>
      </c>
      <c r="T73" s="37">
        <v>0.0116265416</v>
      </c>
      <c r="U73" s="37">
        <v>0.0016181469</v>
      </c>
      <c r="V73" s="37">
        <v>-0.00743258</v>
      </c>
      <c r="W73" s="37">
        <v>-0.0215504169</v>
      </c>
      <c r="X73" s="37">
        <v>-0.0873836279</v>
      </c>
      <c r="Y73" s="37">
        <v>-0.0788013935</v>
      </c>
      <c r="Z73" s="38">
        <v>-0.0230351686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-0.0489231348</v>
      </c>
      <c r="D75" s="31">
        <v>-0.0437008142</v>
      </c>
      <c r="E75" s="31">
        <v>-0.0287103653</v>
      </c>
      <c r="F75" s="31">
        <v>-0.0345573425</v>
      </c>
      <c r="G75" s="31">
        <v>-0.0330365896</v>
      </c>
      <c r="H75" s="31">
        <v>-0.0288208723</v>
      </c>
      <c r="I75" s="31">
        <v>-0.0283367634</v>
      </c>
      <c r="J75" s="31">
        <v>-0.0234023333</v>
      </c>
      <c r="K75" s="31">
        <v>-0.0318734646</v>
      </c>
      <c r="L75" s="31">
        <v>-0.0462282896</v>
      </c>
      <c r="M75" s="31">
        <v>-0.0469341278</v>
      </c>
      <c r="N75" s="31">
        <v>-0.045861125</v>
      </c>
      <c r="O75" s="31">
        <v>-0.0479121208</v>
      </c>
      <c r="P75" s="31">
        <v>-0.0475711823</v>
      </c>
      <c r="Q75" s="31">
        <v>-0.0417940617</v>
      </c>
      <c r="R75" s="31">
        <v>-0.0316923857</v>
      </c>
      <c r="S75" s="31">
        <v>-0.0272990465</v>
      </c>
      <c r="T75" s="31">
        <v>-0.026566267</v>
      </c>
      <c r="U75" s="31">
        <v>-0.0380218029</v>
      </c>
      <c r="V75" s="31">
        <v>-0.0531229973</v>
      </c>
      <c r="W75" s="31">
        <v>-0.0738793612</v>
      </c>
      <c r="X75" s="31">
        <v>-0.108530879</v>
      </c>
      <c r="Y75" s="31">
        <v>-0.1041243076</v>
      </c>
      <c r="Z75" s="35">
        <v>-0.0642307997</v>
      </c>
    </row>
    <row r="76" spans="1:26" s="1" customFormat="1" ht="12.75">
      <c r="A76" s="8">
        <v>14053</v>
      </c>
      <c r="B76" s="54" t="s">
        <v>417</v>
      </c>
      <c r="C76" s="59">
        <v>-0.0488277674</v>
      </c>
      <c r="D76" s="31">
        <v>-0.0456569195</v>
      </c>
      <c r="E76" s="31">
        <v>-0.02952981</v>
      </c>
      <c r="F76" s="31">
        <v>-0.0369558334</v>
      </c>
      <c r="G76" s="31">
        <v>-0.0354442596</v>
      </c>
      <c r="H76" s="31">
        <v>-0.0307437181</v>
      </c>
      <c r="I76" s="31">
        <v>-0.028518796</v>
      </c>
      <c r="J76" s="31">
        <v>-0.0226624012</v>
      </c>
      <c r="K76" s="31">
        <v>-0.0323802233</v>
      </c>
      <c r="L76" s="31">
        <v>-0.0476064682</v>
      </c>
      <c r="M76" s="31">
        <v>-0.0461660624</v>
      </c>
      <c r="N76" s="31">
        <v>-0.0431988239</v>
      </c>
      <c r="O76" s="31">
        <v>-0.0443922281</v>
      </c>
      <c r="P76" s="31">
        <v>-0.0438176394</v>
      </c>
      <c r="Q76" s="31">
        <v>-0.0369026661</v>
      </c>
      <c r="R76" s="31">
        <v>-0.0251336098</v>
      </c>
      <c r="S76" s="31">
        <v>-0.0195744038</v>
      </c>
      <c r="T76" s="31">
        <v>-0.0179071426</v>
      </c>
      <c r="U76" s="31">
        <v>-0.029894352</v>
      </c>
      <c r="V76" s="31">
        <v>-0.0439471006</v>
      </c>
      <c r="W76" s="31">
        <v>-0.0737837553</v>
      </c>
      <c r="X76" s="31">
        <v>-0.1138507128</v>
      </c>
      <c r="Y76" s="31">
        <v>-0.1082566977</v>
      </c>
      <c r="Z76" s="35">
        <v>-0.0659760237</v>
      </c>
    </row>
    <row r="77" spans="1:26" s="1" customFormat="1" ht="12.75">
      <c r="A77" s="8">
        <v>14055</v>
      </c>
      <c r="B77" s="54" t="s">
        <v>59</v>
      </c>
      <c r="C77" s="59">
        <v>-0.0364173651</v>
      </c>
      <c r="D77" s="31">
        <v>-0.036544323</v>
      </c>
      <c r="E77" s="31">
        <v>-0.0206958055</v>
      </c>
      <c r="F77" s="31">
        <v>-0.0277348757</v>
      </c>
      <c r="G77" s="31">
        <v>-0.025780797</v>
      </c>
      <c r="H77" s="31">
        <v>-0.0199348927</v>
      </c>
      <c r="I77" s="31">
        <v>-0.0142390728</v>
      </c>
      <c r="J77" s="31">
        <v>-0.0072591305</v>
      </c>
      <c r="K77" s="31">
        <v>-0.0155909061</v>
      </c>
      <c r="L77" s="31">
        <v>-0.0243201256</v>
      </c>
      <c r="M77" s="31">
        <v>-0.0194326639</v>
      </c>
      <c r="N77" s="31">
        <v>-0.0140018463</v>
      </c>
      <c r="O77" s="31">
        <v>-0.0187911987</v>
      </c>
      <c r="P77" s="31">
        <v>-0.0151740313</v>
      </c>
      <c r="Q77" s="31">
        <v>-0.0088415146</v>
      </c>
      <c r="R77" s="31">
        <v>0.0046473742</v>
      </c>
      <c r="S77" s="31">
        <v>0.0082892776</v>
      </c>
      <c r="T77" s="31">
        <v>0.0112556815</v>
      </c>
      <c r="U77" s="31">
        <v>-0.0058349371</v>
      </c>
      <c r="V77" s="31">
        <v>-0.0234901905</v>
      </c>
      <c r="W77" s="31">
        <v>-0.0422821045</v>
      </c>
      <c r="X77" s="31">
        <v>-0.0719037056</v>
      </c>
      <c r="Y77" s="31">
        <v>-0.0687758923</v>
      </c>
      <c r="Z77" s="35">
        <v>-0.0418868065</v>
      </c>
    </row>
    <row r="78" spans="1:26" s="1" customFormat="1" ht="12.75">
      <c r="A78" s="39">
        <v>14060</v>
      </c>
      <c r="B78" s="55" t="s">
        <v>60</v>
      </c>
      <c r="C78" s="60">
        <v>0.0161377192</v>
      </c>
      <c r="D78" s="37">
        <v>0.0344745517</v>
      </c>
      <c r="E78" s="37">
        <v>0.0452308655</v>
      </c>
      <c r="F78" s="37">
        <v>0.0480440259</v>
      </c>
      <c r="G78" s="37">
        <v>0.0474520326</v>
      </c>
      <c r="H78" s="37">
        <v>0.0494338274</v>
      </c>
      <c r="I78" s="37">
        <v>0.0426647067</v>
      </c>
      <c r="J78" s="37">
        <v>0.0418649912</v>
      </c>
      <c r="K78" s="37">
        <v>0.0343608856</v>
      </c>
      <c r="L78" s="37">
        <v>0.0043974519</v>
      </c>
      <c r="M78" s="37">
        <v>-0.0044822693</v>
      </c>
      <c r="N78" s="37">
        <v>-0.0030413866</v>
      </c>
      <c r="O78" s="37">
        <v>0.0031062365</v>
      </c>
      <c r="P78" s="37">
        <v>-0.0023449659</v>
      </c>
      <c r="Q78" s="37">
        <v>0.0058202744</v>
      </c>
      <c r="R78" s="37">
        <v>0.015499711</v>
      </c>
      <c r="S78" s="37">
        <v>0.0226696134</v>
      </c>
      <c r="T78" s="37">
        <v>0.013646841</v>
      </c>
      <c r="U78" s="37">
        <v>0.0077267289</v>
      </c>
      <c r="V78" s="37">
        <v>-0.0001848936</v>
      </c>
      <c r="W78" s="37">
        <v>-0.010620594</v>
      </c>
      <c r="X78" s="37">
        <v>-0.0745663643</v>
      </c>
      <c r="Y78" s="37">
        <v>-0.0659766197</v>
      </c>
      <c r="Z78" s="38">
        <v>-0.0108075142</v>
      </c>
    </row>
    <row r="79" spans="1:26" s="1" customFormat="1" ht="12.75">
      <c r="A79" s="8">
        <v>14063</v>
      </c>
      <c r="B79" s="54" t="s">
        <v>61</v>
      </c>
      <c r="C79" s="59">
        <v>-0.0465813875</v>
      </c>
      <c r="D79" s="31">
        <v>-0.0416654348</v>
      </c>
      <c r="E79" s="31">
        <v>-0.0268777609</v>
      </c>
      <c r="F79" s="31">
        <v>-0.0327688456</v>
      </c>
      <c r="G79" s="31">
        <v>-0.0312615633</v>
      </c>
      <c r="H79" s="31">
        <v>-0.0270396471</v>
      </c>
      <c r="I79" s="31">
        <v>-0.0261824131</v>
      </c>
      <c r="J79" s="31">
        <v>-0.0211185217</v>
      </c>
      <c r="K79" s="31">
        <v>-0.0297045708</v>
      </c>
      <c r="L79" s="31">
        <v>-0.0438433886</v>
      </c>
      <c r="M79" s="31">
        <v>-0.0440641642</v>
      </c>
      <c r="N79" s="31">
        <v>-0.0426431894</v>
      </c>
      <c r="O79" s="31">
        <v>-0.0446436405</v>
      </c>
      <c r="P79" s="31">
        <v>-0.0441662073</v>
      </c>
      <c r="Q79" s="31">
        <v>-0.0382908583</v>
      </c>
      <c r="R79" s="31">
        <v>-0.0279909372</v>
      </c>
      <c r="S79" s="31">
        <v>-0.0235209465</v>
      </c>
      <c r="T79" s="31">
        <v>-0.0229247808</v>
      </c>
      <c r="U79" s="31">
        <v>-0.0349447727</v>
      </c>
      <c r="V79" s="31">
        <v>-0.049924612</v>
      </c>
      <c r="W79" s="31">
        <v>-0.0709273815</v>
      </c>
      <c r="X79" s="31">
        <v>-0.1055167913</v>
      </c>
      <c r="Y79" s="31">
        <v>-0.101342082</v>
      </c>
      <c r="Z79" s="35">
        <v>-0.0617271662</v>
      </c>
    </row>
    <row r="80" spans="1:26" s="1" customFormat="1" ht="12.75">
      <c r="A80" s="8">
        <v>14065</v>
      </c>
      <c r="B80" s="54" t="s">
        <v>62</v>
      </c>
      <c r="C80" s="59">
        <v>-0.0403455496</v>
      </c>
      <c r="D80" s="31">
        <v>-0.0349807739</v>
      </c>
      <c r="E80" s="31">
        <v>-0.0217429399</v>
      </c>
      <c r="F80" s="31">
        <v>-0.0267573595</v>
      </c>
      <c r="G80" s="31">
        <v>-0.0253967047</v>
      </c>
      <c r="H80" s="31">
        <v>-0.0217015743</v>
      </c>
      <c r="I80" s="31">
        <v>-0.0220572948</v>
      </c>
      <c r="J80" s="31">
        <v>-0.0177704096</v>
      </c>
      <c r="K80" s="31">
        <v>-0.0250675678</v>
      </c>
      <c r="L80" s="31">
        <v>-0.0380316973</v>
      </c>
      <c r="M80" s="31">
        <v>-0.0387660265</v>
      </c>
      <c r="N80" s="31">
        <v>-0.0379859209</v>
      </c>
      <c r="O80" s="31">
        <v>-0.0397939682</v>
      </c>
      <c r="P80" s="31">
        <v>-0.0392471552</v>
      </c>
      <c r="Q80" s="31">
        <v>-0.0342175961</v>
      </c>
      <c r="R80" s="31">
        <v>-0.0254750252</v>
      </c>
      <c r="S80" s="31">
        <v>-0.022326827</v>
      </c>
      <c r="T80" s="31">
        <v>-0.0220212936</v>
      </c>
      <c r="U80" s="31">
        <v>-0.0311113596</v>
      </c>
      <c r="V80" s="31">
        <v>-0.0441526175</v>
      </c>
      <c r="W80" s="31">
        <v>-0.0610495806</v>
      </c>
      <c r="X80" s="31">
        <v>-0.0920356512</v>
      </c>
      <c r="Y80" s="31">
        <v>-0.0885998011</v>
      </c>
      <c r="Z80" s="35">
        <v>-0.0530393124</v>
      </c>
    </row>
    <row r="81" spans="1:26" s="1" customFormat="1" ht="12.75">
      <c r="A81" s="8">
        <v>14070</v>
      </c>
      <c r="B81" s="54" t="s">
        <v>63</v>
      </c>
      <c r="C81" s="59">
        <v>-0.048404336</v>
      </c>
      <c r="D81" s="31">
        <v>-0.0452245474</v>
      </c>
      <c r="E81" s="31">
        <v>-0.0291125774</v>
      </c>
      <c r="F81" s="31">
        <v>-0.0365560055</v>
      </c>
      <c r="G81" s="31">
        <v>-0.0350521803</v>
      </c>
      <c r="H81" s="31">
        <v>-0.0303401947</v>
      </c>
      <c r="I81" s="31">
        <v>-0.0280960798</v>
      </c>
      <c r="J81" s="31">
        <v>-0.0222148895</v>
      </c>
      <c r="K81" s="31">
        <v>-0.0319228172</v>
      </c>
      <c r="L81" s="31">
        <v>-0.0471140146</v>
      </c>
      <c r="M81" s="31">
        <v>-0.0456840992</v>
      </c>
      <c r="N81" s="31">
        <v>-0.0428107977</v>
      </c>
      <c r="O81" s="31">
        <v>-0.0444601774</v>
      </c>
      <c r="P81" s="31">
        <v>-0.0439780951</v>
      </c>
      <c r="Q81" s="31">
        <v>-0.0368375778</v>
      </c>
      <c r="R81" s="31">
        <v>-0.0253120661</v>
      </c>
      <c r="S81" s="31">
        <v>-0.0194188356</v>
      </c>
      <c r="T81" s="31">
        <v>-0.0188443661</v>
      </c>
      <c r="U81" s="31">
        <v>-0.0337420702</v>
      </c>
      <c r="V81" s="31">
        <v>-0.0500253439</v>
      </c>
      <c r="W81" s="31">
        <v>-0.0763634443</v>
      </c>
      <c r="X81" s="31">
        <v>-0.1148350239</v>
      </c>
      <c r="Y81" s="31">
        <v>-0.1091883183</v>
      </c>
      <c r="Z81" s="35">
        <v>-0.0656918287</v>
      </c>
    </row>
    <row r="82" spans="1:26" s="1" customFormat="1" ht="12.75">
      <c r="A82" s="8">
        <v>14075</v>
      </c>
      <c r="B82" s="54" t="s">
        <v>64</v>
      </c>
      <c r="C82" s="59">
        <v>-0.0019712448</v>
      </c>
      <c r="D82" s="31">
        <v>0.0179148912</v>
      </c>
      <c r="E82" s="31">
        <v>0.0294734836</v>
      </c>
      <c r="F82" s="31">
        <v>0.0329896808</v>
      </c>
      <c r="G82" s="31">
        <v>0.0328704715</v>
      </c>
      <c r="H82" s="31">
        <v>0.0350625515</v>
      </c>
      <c r="I82" s="31">
        <v>0.032284379</v>
      </c>
      <c r="J82" s="31">
        <v>0.0337278247</v>
      </c>
      <c r="K82" s="31">
        <v>0.0256183743</v>
      </c>
      <c r="L82" s="31">
        <v>-0.0013110638</v>
      </c>
      <c r="M82" s="31">
        <v>-0.0059765577</v>
      </c>
      <c r="N82" s="31">
        <v>-0.001490593</v>
      </c>
      <c r="O82" s="31">
        <v>0.002790451</v>
      </c>
      <c r="P82" s="31">
        <v>-0.0014641285</v>
      </c>
      <c r="Q82" s="31">
        <v>0.0115253925</v>
      </c>
      <c r="R82" s="31">
        <v>0.0203397274</v>
      </c>
      <c r="S82" s="31">
        <v>0.0328581929</v>
      </c>
      <c r="T82" s="31">
        <v>0.02349931</v>
      </c>
      <c r="U82" s="31">
        <v>0.009578526</v>
      </c>
      <c r="V82" s="31">
        <v>0.0009067059</v>
      </c>
      <c r="W82" s="31">
        <v>-0.0175569057</v>
      </c>
      <c r="X82" s="31">
        <v>-0.081664443</v>
      </c>
      <c r="Y82" s="31">
        <v>-0.0743552446</v>
      </c>
      <c r="Z82" s="35">
        <v>-0.0208903551</v>
      </c>
    </row>
    <row r="83" spans="1:26" s="1" customFormat="1" ht="13.5" thickBot="1">
      <c r="A83" s="40">
        <v>14080</v>
      </c>
      <c r="B83" s="56" t="s">
        <v>65</v>
      </c>
      <c r="C83" s="61">
        <v>-0.0482178926</v>
      </c>
      <c r="D83" s="41">
        <v>-0.0440104008</v>
      </c>
      <c r="E83" s="41">
        <v>-0.0282694101</v>
      </c>
      <c r="F83" s="41">
        <v>-0.034879446</v>
      </c>
      <c r="G83" s="41">
        <v>-0.0332943201</v>
      </c>
      <c r="H83" s="41">
        <v>-0.0286910534</v>
      </c>
      <c r="I83" s="41">
        <v>-0.0265676975</v>
      </c>
      <c r="J83" s="41">
        <v>-0.0208448172</v>
      </c>
      <c r="K83" s="41">
        <v>-0.0304390192</v>
      </c>
      <c r="L83" s="41">
        <v>-0.0452035666</v>
      </c>
      <c r="M83" s="41">
        <v>-0.0445028543</v>
      </c>
      <c r="N83" s="41">
        <v>-0.0422400236</v>
      </c>
      <c r="O83" s="41">
        <v>-0.0443091393</v>
      </c>
      <c r="P83" s="41">
        <v>-0.0437386036</v>
      </c>
      <c r="Q83" s="41">
        <v>-0.0370838642</v>
      </c>
      <c r="R83" s="41">
        <v>-0.0254831314</v>
      </c>
      <c r="S83" s="41">
        <v>-0.0199606419</v>
      </c>
      <c r="T83" s="41">
        <v>-0.0193229914</v>
      </c>
      <c r="U83" s="41">
        <v>-0.0340604782</v>
      </c>
      <c r="V83" s="41">
        <v>-0.0502953529</v>
      </c>
      <c r="W83" s="41">
        <v>-0.0744893551</v>
      </c>
      <c r="X83" s="41">
        <v>-0.1116563082</v>
      </c>
      <c r="Y83" s="41">
        <v>-0.1071095467</v>
      </c>
      <c r="Z83" s="42">
        <v>-0.0649297237</v>
      </c>
    </row>
    <row r="84" spans="1:26" s="1" customFormat="1" ht="13.5" thickTop="1">
      <c r="A84" s="6">
        <v>14085</v>
      </c>
      <c r="B84" s="53" t="s">
        <v>66</v>
      </c>
      <c r="C84" s="58">
        <v>-0.0441149473</v>
      </c>
      <c r="D84" s="33">
        <v>-0.0414744616</v>
      </c>
      <c r="E84" s="33">
        <v>-0.0256530046</v>
      </c>
      <c r="F84" s="33">
        <v>-0.032494545</v>
      </c>
      <c r="G84" s="33">
        <v>-0.031077981</v>
      </c>
      <c r="H84" s="33">
        <v>-0.0264339447</v>
      </c>
      <c r="I84" s="33">
        <v>-0.0238833427</v>
      </c>
      <c r="J84" s="33">
        <v>-0.0180945396</v>
      </c>
      <c r="K84" s="33">
        <v>-0.0277273655</v>
      </c>
      <c r="L84" s="33">
        <v>-0.0429543257</v>
      </c>
      <c r="M84" s="33">
        <v>-0.0415564775</v>
      </c>
      <c r="N84" s="33">
        <v>-0.0382689238</v>
      </c>
      <c r="O84" s="33">
        <v>-0.0400367975</v>
      </c>
      <c r="P84" s="33">
        <v>-0.0393918753</v>
      </c>
      <c r="Q84" s="33">
        <v>-0.0319578648</v>
      </c>
      <c r="R84" s="33">
        <v>-0.0198550224</v>
      </c>
      <c r="S84" s="33">
        <v>-0.0137131214</v>
      </c>
      <c r="T84" s="33">
        <v>-0.013671279</v>
      </c>
      <c r="U84" s="33">
        <v>-0.0293272734</v>
      </c>
      <c r="V84" s="33">
        <v>-0.0458090305</v>
      </c>
      <c r="W84" s="33">
        <v>-0.0709761381</v>
      </c>
      <c r="X84" s="33">
        <v>-0.1096260548</v>
      </c>
      <c r="Y84" s="33">
        <v>-0.104274869</v>
      </c>
      <c r="Z84" s="34">
        <v>-0.060739994</v>
      </c>
    </row>
    <row r="85" spans="1:26" s="1" customFormat="1" ht="12.75">
      <c r="A85" s="8">
        <v>14090</v>
      </c>
      <c r="B85" s="54" t="s">
        <v>67</v>
      </c>
      <c r="C85" s="59">
        <v>-0.0125688314</v>
      </c>
      <c r="D85" s="31">
        <v>0.0065948963</v>
      </c>
      <c r="E85" s="31">
        <v>0.0181545615</v>
      </c>
      <c r="F85" s="31">
        <v>0.0152113438</v>
      </c>
      <c r="G85" s="31">
        <v>0.0146568418</v>
      </c>
      <c r="H85" s="31">
        <v>0.0171993375</v>
      </c>
      <c r="I85" s="31">
        <v>0.0155248642</v>
      </c>
      <c r="J85" s="31">
        <v>0.0182484984</v>
      </c>
      <c r="K85" s="31">
        <v>0.0107764006</v>
      </c>
      <c r="L85" s="31">
        <v>-0.0119892359</v>
      </c>
      <c r="M85" s="31">
        <v>-0.0155036449</v>
      </c>
      <c r="N85" s="31">
        <v>-0.0121121407</v>
      </c>
      <c r="O85" s="31">
        <v>-0.0092318058</v>
      </c>
      <c r="P85" s="31">
        <v>-0.012081027</v>
      </c>
      <c r="Q85" s="31">
        <v>0.0021737814</v>
      </c>
      <c r="R85" s="31">
        <v>0.0173358917</v>
      </c>
      <c r="S85" s="31">
        <v>0.0313484073</v>
      </c>
      <c r="T85" s="31">
        <v>0.0229629874</v>
      </c>
      <c r="U85" s="31">
        <v>0.0081857443</v>
      </c>
      <c r="V85" s="31">
        <v>-0.0048079491</v>
      </c>
      <c r="W85" s="31">
        <v>-0.0228835344</v>
      </c>
      <c r="X85" s="31">
        <v>-0.0842674971</v>
      </c>
      <c r="Y85" s="31">
        <v>-0.0774828196</v>
      </c>
      <c r="Z85" s="35">
        <v>-0.0275928974</v>
      </c>
    </row>
    <row r="86" spans="1:26" s="1" customFormat="1" ht="12.75">
      <c r="A86" s="8">
        <v>14095</v>
      </c>
      <c r="B86" s="54" t="s">
        <v>418</v>
      </c>
      <c r="C86" s="59">
        <v>-0.0119413137</v>
      </c>
      <c r="D86" s="31">
        <v>0.0071929097</v>
      </c>
      <c r="E86" s="31">
        <v>0.0181820989</v>
      </c>
      <c r="F86" s="31">
        <v>0.0110282898</v>
      </c>
      <c r="G86" s="31">
        <v>0.0105516315</v>
      </c>
      <c r="H86" s="31">
        <v>0.0142536163</v>
      </c>
      <c r="I86" s="31">
        <v>0.0136159658</v>
      </c>
      <c r="J86" s="31">
        <v>0.0169141889</v>
      </c>
      <c r="K86" s="31">
        <v>0.0100889206</v>
      </c>
      <c r="L86" s="31">
        <v>-0.0146811008</v>
      </c>
      <c r="M86" s="31">
        <v>-0.0180584192</v>
      </c>
      <c r="N86" s="31">
        <v>-0.0123794079</v>
      </c>
      <c r="O86" s="31">
        <v>-0.0096440315</v>
      </c>
      <c r="P86" s="31">
        <v>-0.010748744</v>
      </c>
      <c r="Q86" s="31">
        <v>0.0116018057</v>
      </c>
      <c r="R86" s="31">
        <v>0.029943943</v>
      </c>
      <c r="S86" s="31">
        <v>0.0434587598</v>
      </c>
      <c r="T86" s="31">
        <v>0.0299717188</v>
      </c>
      <c r="U86" s="31">
        <v>0.0145670772</v>
      </c>
      <c r="V86" s="31">
        <v>0.0008308887</v>
      </c>
      <c r="W86" s="31">
        <v>-0.0204211473</v>
      </c>
      <c r="X86" s="31">
        <v>-0.0871164799</v>
      </c>
      <c r="Y86" s="31">
        <v>-0.0800400972</v>
      </c>
      <c r="Z86" s="35">
        <v>-0.027346015</v>
      </c>
    </row>
    <row r="87" spans="1:26" s="1" customFormat="1" ht="12.75">
      <c r="A87" s="8">
        <v>14100</v>
      </c>
      <c r="B87" s="54" t="s">
        <v>68</v>
      </c>
      <c r="C87" s="59">
        <v>-0.0230686665</v>
      </c>
      <c r="D87" s="31">
        <v>-0.004863143</v>
      </c>
      <c r="E87" s="31">
        <v>0.0082134008</v>
      </c>
      <c r="F87" s="31">
        <v>0.0092377663</v>
      </c>
      <c r="G87" s="31">
        <v>0.0095700622</v>
      </c>
      <c r="H87" s="31">
        <v>0.0128054023</v>
      </c>
      <c r="I87" s="31">
        <v>0.0126168728</v>
      </c>
      <c r="J87" s="31">
        <v>0.0158767104</v>
      </c>
      <c r="K87" s="31">
        <v>0.0091706514</v>
      </c>
      <c r="L87" s="31">
        <v>-0.0172072649</v>
      </c>
      <c r="M87" s="31">
        <v>-0.0208809376</v>
      </c>
      <c r="N87" s="31">
        <v>-0.0129053593</v>
      </c>
      <c r="O87" s="31">
        <v>-0.0102291107</v>
      </c>
      <c r="P87" s="31">
        <v>-0.0115805864</v>
      </c>
      <c r="Q87" s="31">
        <v>0.0045900345</v>
      </c>
      <c r="R87" s="31">
        <v>0.0209952593</v>
      </c>
      <c r="S87" s="31">
        <v>0.0327182412</v>
      </c>
      <c r="T87" s="31">
        <v>0.0193533897</v>
      </c>
      <c r="U87" s="31">
        <v>-0.0005146265</v>
      </c>
      <c r="V87" s="31">
        <v>-0.0132827759</v>
      </c>
      <c r="W87" s="31">
        <v>-0.0342017412</v>
      </c>
      <c r="X87" s="31">
        <v>-0.1030410528</v>
      </c>
      <c r="Y87" s="31">
        <v>-0.0939096212</v>
      </c>
      <c r="Z87" s="35">
        <v>-0.0376038551</v>
      </c>
    </row>
    <row r="88" spans="1:26" s="1" customFormat="1" ht="12.75">
      <c r="A88" s="8">
        <v>14105</v>
      </c>
      <c r="B88" s="54" t="s">
        <v>69</v>
      </c>
      <c r="C88" s="59">
        <v>-0.047711134</v>
      </c>
      <c r="D88" s="31">
        <v>-0.0422627926</v>
      </c>
      <c r="E88" s="31">
        <v>-0.027572751</v>
      </c>
      <c r="F88" s="31">
        <v>-0.0331585407</v>
      </c>
      <c r="G88" s="31">
        <v>-0.0316900015</v>
      </c>
      <c r="H88" s="31">
        <v>-0.0276052952</v>
      </c>
      <c r="I88" s="31">
        <v>-0.0275177956</v>
      </c>
      <c r="J88" s="31">
        <v>-0.0228379965</v>
      </c>
      <c r="K88" s="31">
        <v>-0.0309393406</v>
      </c>
      <c r="L88" s="31">
        <v>-0.0450228453</v>
      </c>
      <c r="M88" s="31">
        <v>-0.0460604429</v>
      </c>
      <c r="N88" s="31">
        <v>-0.0452859402</v>
      </c>
      <c r="O88" s="31">
        <v>-0.0473556519</v>
      </c>
      <c r="P88" s="31">
        <v>-0.0470575094</v>
      </c>
      <c r="Q88" s="31">
        <v>-0.0414899588</v>
      </c>
      <c r="R88" s="31">
        <v>-0.0318443775</v>
      </c>
      <c r="S88" s="31">
        <v>-0.0277870893</v>
      </c>
      <c r="T88" s="31">
        <v>-0.0270446539</v>
      </c>
      <c r="U88" s="31">
        <v>-0.0375093222</v>
      </c>
      <c r="V88" s="31">
        <v>-0.0522967577</v>
      </c>
      <c r="W88" s="31">
        <v>-0.07175982</v>
      </c>
      <c r="X88" s="31">
        <v>-0.1056131124</v>
      </c>
      <c r="Y88" s="31">
        <v>-0.1013417244</v>
      </c>
      <c r="Z88" s="35">
        <v>-0.0623149872</v>
      </c>
    </row>
    <row r="89" spans="1:26" s="1" customFormat="1" ht="12.75">
      <c r="A89" s="39">
        <v>14110</v>
      </c>
      <c r="B89" s="55" t="s">
        <v>70</v>
      </c>
      <c r="C89" s="60">
        <v>0.0037203431</v>
      </c>
      <c r="D89" s="37">
        <v>0.0223219991</v>
      </c>
      <c r="E89" s="37">
        <v>0.0331711769</v>
      </c>
      <c r="F89" s="37">
        <v>0.0318474174</v>
      </c>
      <c r="G89" s="37">
        <v>0.0307213068</v>
      </c>
      <c r="H89" s="37">
        <v>0.0330862999</v>
      </c>
      <c r="I89" s="37">
        <v>0.028588891</v>
      </c>
      <c r="J89" s="37">
        <v>0.0301659703</v>
      </c>
      <c r="K89" s="37">
        <v>0.022995472</v>
      </c>
      <c r="L89" s="37">
        <v>0.0013645291</v>
      </c>
      <c r="M89" s="37">
        <v>-0.0043184757</v>
      </c>
      <c r="N89" s="37">
        <v>-0.003585577</v>
      </c>
      <c r="O89" s="37">
        <v>1.58548E-05</v>
      </c>
      <c r="P89" s="37">
        <v>-0.0033735037</v>
      </c>
      <c r="Q89" s="37">
        <v>0.0070356131</v>
      </c>
      <c r="R89" s="37">
        <v>0.0194195509</v>
      </c>
      <c r="S89" s="37">
        <v>0.0299037099</v>
      </c>
      <c r="T89" s="37">
        <v>0.0234060884</v>
      </c>
      <c r="U89" s="37">
        <v>0.0162243247</v>
      </c>
      <c r="V89" s="37">
        <v>0.0063342452</v>
      </c>
      <c r="W89" s="37">
        <v>-0.0044401884</v>
      </c>
      <c r="X89" s="37">
        <v>-0.0601369143</v>
      </c>
      <c r="Y89" s="37">
        <v>-0.0533432961</v>
      </c>
      <c r="Z89" s="38">
        <v>-0.0057140589</v>
      </c>
    </row>
    <row r="90" spans="1:26" s="1" customFormat="1" ht="12.75">
      <c r="A90" s="8">
        <v>14120</v>
      </c>
      <c r="B90" s="54" t="s">
        <v>71</v>
      </c>
      <c r="C90" s="59">
        <v>-0.0486103296</v>
      </c>
      <c r="D90" s="31">
        <v>-0.0443468094</v>
      </c>
      <c r="E90" s="31">
        <v>-0.0284579992</v>
      </c>
      <c r="F90" s="31">
        <v>-0.0351235867</v>
      </c>
      <c r="G90" s="31">
        <v>-0.0334974527</v>
      </c>
      <c r="H90" s="31">
        <v>-0.0288021564</v>
      </c>
      <c r="I90" s="31">
        <v>-0.0263329744</v>
      </c>
      <c r="J90" s="31">
        <v>-0.0204799175</v>
      </c>
      <c r="K90" s="31">
        <v>-0.0302977562</v>
      </c>
      <c r="L90" s="31">
        <v>-0.0449286699</v>
      </c>
      <c r="M90" s="31">
        <v>-0.0440610647</v>
      </c>
      <c r="N90" s="31">
        <v>-0.0416435003</v>
      </c>
      <c r="O90" s="31">
        <v>-0.043823123</v>
      </c>
      <c r="P90" s="31">
        <v>-0.0431597233</v>
      </c>
      <c r="Q90" s="31">
        <v>-0.0365698338</v>
      </c>
      <c r="R90" s="31">
        <v>-0.0247116089</v>
      </c>
      <c r="S90" s="31">
        <v>-0.019199729</v>
      </c>
      <c r="T90" s="31">
        <v>-0.0184209347</v>
      </c>
      <c r="U90" s="31">
        <v>-0.0336045027</v>
      </c>
      <c r="V90" s="31">
        <v>-0.0501320362</v>
      </c>
      <c r="W90" s="31">
        <v>-0.0746905804</v>
      </c>
      <c r="X90" s="31">
        <v>-0.1120779514</v>
      </c>
      <c r="Y90" s="31">
        <v>-0.1077991724</v>
      </c>
      <c r="Z90" s="35">
        <v>-0.0655783415</v>
      </c>
    </row>
    <row r="91" spans="1:26" s="1" customFormat="1" ht="12.75">
      <c r="A91" s="8">
        <v>15000</v>
      </c>
      <c r="B91" s="54" t="s">
        <v>72</v>
      </c>
      <c r="C91" s="59">
        <v>-0.104840517</v>
      </c>
      <c r="D91" s="31">
        <v>-0.1026871204</v>
      </c>
      <c r="E91" s="31">
        <v>-0.0795506239</v>
      </c>
      <c r="F91" s="31">
        <v>-0.0929573774</v>
      </c>
      <c r="G91" s="31">
        <v>-0.0938178301</v>
      </c>
      <c r="H91" s="31">
        <v>-0.0820662975</v>
      </c>
      <c r="I91" s="31">
        <v>-0.0468366146</v>
      </c>
      <c r="J91" s="31">
        <v>-0.0283756256</v>
      </c>
      <c r="K91" s="31">
        <v>-0.0468623638</v>
      </c>
      <c r="L91" s="31">
        <v>-0.0701777935</v>
      </c>
      <c r="M91" s="31">
        <v>-0.0568404198</v>
      </c>
      <c r="N91" s="31">
        <v>-0.0405788422</v>
      </c>
      <c r="O91" s="31">
        <v>-0.0536307096</v>
      </c>
      <c r="P91" s="31">
        <v>-0.0412218571</v>
      </c>
      <c r="Q91" s="31">
        <v>-0.044369936</v>
      </c>
      <c r="R91" s="31">
        <v>-0.0086233616</v>
      </c>
      <c r="S91" s="31">
        <v>0.0007350445</v>
      </c>
      <c r="T91" s="31">
        <v>0.0003044605</v>
      </c>
      <c r="U91" s="31">
        <v>-0.0366908312</v>
      </c>
      <c r="V91" s="31">
        <v>-0.0660499334</v>
      </c>
      <c r="W91" s="31">
        <v>-0.1091307402</v>
      </c>
      <c r="X91" s="31">
        <v>-0.187852025</v>
      </c>
      <c r="Y91" s="31">
        <v>-0.1658117771</v>
      </c>
      <c r="Z91" s="35">
        <v>-0.1100831032</v>
      </c>
    </row>
    <row r="92" spans="1:26" s="1" customFormat="1" ht="12.75">
      <c r="A92" s="8">
        <v>15002</v>
      </c>
      <c r="B92" s="54" t="s">
        <v>73</v>
      </c>
      <c r="C92" s="59">
        <v>-0.0622874498</v>
      </c>
      <c r="D92" s="31">
        <v>-0.0592458248</v>
      </c>
      <c r="E92" s="31">
        <v>-0.0402908325</v>
      </c>
      <c r="F92" s="31">
        <v>-0.044808507</v>
      </c>
      <c r="G92" s="31">
        <v>-0.0430283546</v>
      </c>
      <c r="H92" s="31">
        <v>-0.0360177755</v>
      </c>
      <c r="I92" s="31">
        <v>-0.0185979605</v>
      </c>
      <c r="J92" s="31">
        <v>-0.0105345249</v>
      </c>
      <c r="K92" s="31">
        <v>-0.028049469</v>
      </c>
      <c r="L92" s="31">
        <v>-0.0344772339</v>
      </c>
      <c r="M92" s="31">
        <v>-0.0291817188</v>
      </c>
      <c r="N92" s="31">
        <v>-0.021333456</v>
      </c>
      <c r="O92" s="31">
        <v>-0.0277848244</v>
      </c>
      <c r="P92" s="31">
        <v>-0.021365881</v>
      </c>
      <c r="Q92" s="31">
        <v>-0.0168757439</v>
      </c>
      <c r="R92" s="31">
        <v>0.0048923492</v>
      </c>
      <c r="S92" s="31">
        <v>0.0077629685</v>
      </c>
      <c r="T92" s="31">
        <v>0.0116821527</v>
      </c>
      <c r="U92" s="31">
        <v>-0.0162631273</v>
      </c>
      <c r="V92" s="31">
        <v>-0.038924098</v>
      </c>
      <c r="W92" s="31">
        <v>-0.0674139261</v>
      </c>
      <c r="X92" s="31">
        <v>-0.1145772934</v>
      </c>
      <c r="Y92" s="31">
        <v>-0.1083629131</v>
      </c>
      <c r="Z92" s="35">
        <v>-0.0728777647</v>
      </c>
    </row>
    <row r="93" spans="1:26" s="1" customFormat="1" ht="12.75">
      <c r="A93" s="8">
        <v>15005</v>
      </c>
      <c r="B93" s="54" t="s">
        <v>74</v>
      </c>
      <c r="C93" s="59">
        <v>-0.0959470272</v>
      </c>
      <c r="D93" s="31">
        <v>-0.0919883251</v>
      </c>
      <c r="E93" s="31">
        <v>-0.0704119205</v>
      </c>
      <c r="F93" s="31">
        <v>-0.0843456984</v>
      </c>
      <c r="G93" s="31">
        <v>-0.0833286047</v>
      </c>
      <c r="H93" s="31">
        <v>-0.0727542639</v>
      </c>
      <c r="I93" s="31">
        <v>-0.047970891</v>
      </c>
      <c r="J93" s="31">
        <v>-0.0354605913</v>
      </c>
      <c r="K93" s="31">
        <v>-0.0534106493</v>
      </c>
      <c r="L93" s="31">
        <v>-0.0712789297</v>
      </c>
      <c r="M93" s="31">
        <v>-0.0547400713</v>
      </c>
      <c r="N93" s="31">
        <v>-0.0421431065</v>
      </c>
      <c r="O93" s="31">
        <v>-0.051258564</v>
      </c>
      <c r="P93" s="31">
        <v>-0.0428136587</v>
      </c>
      <c r="Q93" s="31">
        <v>-0.0409014225</v>
      </c>
      <c r="R93" s="31">
        <v>-0.0111703873</v>
      </c>
      <c r="S93" s="31">
        <v>-0.0034413338</v>
      </c>
      <c r="T93" s="31">
        <v>-0.0020241737</v>
      </c>
      <c r="U93" s="31">
        <v>-0.0325894356</v>
      </c>
      <c r="V93" s="31">
        <v>-0.0598697662</v>
      </c>
      <c r="W93" s="31">
        <v>-0.09768641</v>
      </c>
      <c r="X93" s="31">
        <v>-0.1631582975</v>
      </c>
      <c r="Y93" s="31">
        <v>-0.1500723362</v>
      </c>
      <c r="Z93" s="35">
        <v>-0.1042098999</v>
      </c>
    </row>
    <row r="94" spans="1:26" s="1" customFormat="1" ht="12.75">
      <c r="A94" s="39">
        <v>15008</v>
      </c>
      <c r="B94" s="55" t="s">
        <v>75</v>
      </c>
      <c r="C94" s="60">
        <v>-0.0811280012</v>
      </c>
      <c r="D94" s="37">
        <v>-0.0712285042</v>
      </c>
      <c r="E94" s="37">
        <v>-0.0500277281</v>
      </c>
      <c r="F94" s="37">
        <v>-0.0583469868</v>
      </c>
      <c r="G94" s="37">
        <v>-0.0575608015</v>
      </c>
      <c r="H94" s="37">
        <v>-0.0500849485</v>
      </c>
      <c r="I94" s="37">
        <v>-0.0321093798</v>
      </c>
      <c r="J94" s="37">
        <v>-0.0196408033</v>
      </c>
      <c r="K94" s="37">
        <v>-0.0317852497</v>
      </c>
      <c r="L94" s="37">
        <v>-0.0576275587</v>
      </c>
      <c r="M94" s="37">
        <v>-0.0524775982</v>
      </c>
      <c r="N94" s="37">
        <v>-0.0347015858</v>
      </c>
      <c r="O94" s="37">
        <v>-0.0419318676</v>
      </c>
      <c r="P94" s="37">
        <v>-0.0339205265</v>
      </c>
      <c r="Q94" s="37">
        <v>-0.0274474621</v>
      </c>
      <c r="R94" s="37">
        <v>-0.0017490387</v>
      </c>
      <c r="S94" s="37">
        <v>0.0106357336</v>
      </c>
      <c r="T94" s="37">
        <v>0.0031706095</v>
      </c>
      <c r="U94" s="37">
        <v>-0.0344898701</v>
      </c>
      <c r="V94" s="37">
        <v>-0.0559824705</v>
      </c>
      <c r="W94" s="37">
        <v>-0.08806777</v>
      </c>
      <c r="X94" s="37">
        <v>-0.1679018736</v>
      </c>
      <c r="Y94" s="37">
        <v>-0.1461861134</v>
      </c>
      <c r="Z94" s="38">
        <v>-0.0858552456</v>
      </c>
    </row>
    <row r="95" spans="1:26" s="1" customFormat="1" ht="12.75">
      <c r="A95" s="8">
        <v>15010</v>
      </c>
      <c r="B95" s="54" t="s">
        <v>76</v>
      </c>
      <c r="C95" s="59">
        <v>-0.0917863846</v>
      </c>
      <c r="D95" s="31">
        <v>-0.0880374908</v>
      </c>
      <c r="E95" s="31">
        <v>-0.0626198053</v>
      </c>
      <c r="F95" s="31">
        <v>-0.071921587</v>
      </c>
      <c r="G95" s="31">
        <v>-0.0709201097</v>
      </c>
      <c r="H95" s="31">
        <v>-0.0627938509</v>
      </c>
      <c r="I95" s="31">
        <v>-0.0444420576</v>
      </c>
      <c r="J95" s="31">
        <v>-0.0311121941</v>
      </c>
      <c r="K95" s="31">
        <v>-0.0460749865</v>
      </c>
      <c r="L95" s="31">
        <v>-0.065687418</v>
      </c>
      <c r="M95" s="31">
        <v>-0.0557711124</v>
      </c>
      <c r="N95" s="31">
        <v>-0.0382407904</v>
      </c>
      <c r="O95" s="31">
        <v>-0.046318531</v>
      </c>
      <c r="P95" s="31">
        <v>-0.0402196646</v>
      </c>
      <c r="Q95" s="31">
        <v>-0.0336756706</v>
      </c>
      <c r="R95" s="31">
        <v>-0.0073167086</v>
      </c>
      <c r="S95" s="31">
        <v>0.0050296783</v>
      </c>
      <c r="T95" s="31">
        <v>-0.0003355742</v>
      </c>
      <c r="U95" s="31">
        <v>-0.0347379446</v>
      </c>
      <c r="V95" s="31">
        <v>-0.060043931</v>
      </c>
      <c r="W95" s="31">
        <v>-0.0975967646</v>
      </c>
      <c r="X95" s="31">
        <v>-0.1682385206</v>
      </c>
      <c r="Y95" s="31">
        <v>-0.1324886084</v>
      </c>
      <c r="Z95" s="35">
        <v>-0.0842533112</v>
      </c>
    </row>
    <row r="96" spans="1:26" s="1" customFormat="1" ht="12.75">
      <c r="A96" s="8">
        <v>15012</v>
      </c>
      <c r="B96" s="54" t="s">
        <v>77</v>
      </c>
      <c r="C96" s="59">
        <v>-0.063721776</v>
      </c>
      <c r="D96" s="31">
        <v>-0.0605219603</v>
      </c>
      <c r="E96" s="31">
        <v>-0.0414824486</v>
      </c>
      <c r="F96" s="31">
        <v>-0.0493527651</v>
      </c>
      <c r="G96" s="31">
        <v>-0.0477070808</v>
      </c>
      <c r="H96" s="31">
        <v>-0.0401928425</v>
      </c>
      <c r="I96" s="31">
        <v>-0.0228197575</v>
      </c>
      <c r="J96" s="31">
        <v>-0.0145913363</v>
      </c>
      <c r="K96" s="31">
        <v>-0.0313334465</v>
      </c>
      <c r="L96" s="31">
        <v>-0.0408068895</v>
      </c>
      <c r="M96" s="31">
        <v>-0.031468749</v>
      </c>
      <c r="N96" s="31">
        <v>-0.0231089592</v>
      </c>
      <c r="O96" s="31">
        <v>-0.0296055079</v>
      </c>
      <c r="P96" s="31">
        <v>-0.0232954025</v>
      </c>
      <c r="Q96" s="31">
        <v>-0.0190159082</v>
      </c>
      <c r="R96" s="31">
        <v>0.0030716062</v>
      </c>
      <c r="S96" s="31">
        <v>0.0070150495</v>
      </c>
      <c r="T96" s="31">
        <v>0.0102137923</v>
      </c>
      <c r="U96" s="31">
        <v>-0.0169180632</v>
      </c>
      <c r="V96" s="31">
        <v>-0.039634943</v>
      </c>
      <c r="W96" s="31">
        <v>-0.0692088604</v>
      </c>
      <c r="X96" s="31">
        <v>-0.1181006432</v>
      </c>
      <c r="Y96" s="31">
        <v>-0.1120352745</v>
      </c>
      <c r="Z96" s="35">
        <v>-0.0744582415</v>
      </c>
    </row>
    <row r="97" spans="1:26" s="1" customFormat="1" ht="12.75">
      <c r="A97" s="8">
        <v>15015</v>
      </c>
      <c r="B97" s="54" t="s">
        <v>78</v>
      </c>
      <c r="C97" s="59">
        <v>-0.0822080374</v>
      </c>
      <c r="D97" s="31">
        <v>-0.0784938335</v>
      </c>
      <c r="E97" s="31">
        <v>-0.0579656363</v>
      </c>
      <c r="F97" s="31">
        <v>-0.0728852749</v>
      </c>
      <c r="G97" s="31">
        <v>-0.0715243816</v>
      </c>
      <c r="H97" s="31">
        <v>-0.0620962381</v>
      </c>
      <c r="I97" s="31">
        <v>-0.0407776833</v>
      </c>
      <c r="J97" s="31">
        <v>-0.0314764977</v>
      </c>
      <c r="K97" s="31">
        <v>-0.0490832329</v>
      </c>
      <c r="L97" s="31">
        <v>-0.0640486479</v>
      </c>
      <c r="M97" s="31">
        <v>-0.0452105999</v>
      </c>
      <c r="N97" s="31">
        <v>-0.0350396633</v>
      </c>
      <c r="O97" s="31">
        <v>-0.0428119898</v>
      </c>
      <c r="P97" s="31">
        <v>-0.0352916718</v>
      </c>
      <c r="Q97" s="31">
        <v>-0.0320526361</v>
      </c>
      <c r="R97" s="31">
        <v>-0.0062012672</v>
      </c>
      <c r="S97" s="31">
        <v>-0.0003254414</v>
      </c>
      <c r="T97" s="31">
        <v>0.0021065474</v>
      </c>
      <c r="U97" s="31">
        <v>-0.0265237093</v>
      </c>
      <c r="V97" s="31">
        <v>-0.0508457422</v>
      </c>
      <c r="W97" s="31">
        <v>-0.0846619606</v>
      </c>
      <c r="X97" s="31">
        <v>-0.1414564848</v>
      </c>
      <c r="Y97" s="31">
        <v>-0.1321496964</v>
      </c>
      <c r="Z97" s="35">
        <v>-0.0906672478</v>
      </c>
    </row>
    <row r="98" spans="1:26" s="1" customFormat="1" ht="12.75">
      <c r="A98" s="8">
        <v>15020</v>
      </c>
      <c r="B98" s="54" t="s">
        <v>79</v>
      </c>
      <c r="C98" s="59">
        <v>-0.029955864</v>
      </c>
      <c r="D98" s="31">
        <v>-0.0153516531</v>
      </c>
      <c r="E98" s="31">
        <v>0.0003701448</v>
      </c>
      <c r="F98" s="31">
        <v>-0.0046268702</v>
      </c>
      <c r="G98" s="31">
        <v>-0.0032616854</v>
      </c>
      <c r="H98" s="31">
        <v>0.0015429258</v>
      </c>
      <c r="I98" s="31">
        <v>0.0067782998</v>
      </c>
      <c r="J98" s="31">
        <v>0.012363553</v>
      </c>
      <c r="K98" s="31">
        <v>0.0072793961</v>
      </c>
      <c r="L98" s="31">
        <v>-0.0183285475</v>
      </c>
      <c r="M98" s="31">
        <v>-0.0177522898</v>
      </c>
      <c r="N98" s="31">
        <v>-0.0018049479</v>
      </c>
      <c r="O98" s="31">
        <v>-0.0037482977</v>
      </c>
      <c r="P98" s="31">
        <v>0.000523448</v>
      </c>
      <c r="Q98" s="31">
        <v>0.012419641</v>
      </c>
      <c r="R98" s="31">
        <v>0.0290746093</v>
      </c>
      <c r="S98" s="31">
        <v>0.0388151407</v>
      </c>
      <c r="T98" s="31">
        <v>0.0248043537</v>
      </c>
      <c r="U98" s="31">
        <v>-0.013179183</v>
      </c>
      <c r="V98" s="31">
        <v>-0.026112318</v>
      </c>
      <c r="W98" s="31">
        <v>-0.0453183651</v>
      </c>
      <c r="X98" s="31">
        <v>-0.1158474684</v>
      </c>
      <c r="Y98" s="31">
        <v>-0.1021550894</v>
      </c>
      <c r="Z98" s="35">
        <v>-0.0430685282</v>
      </c>
    </row>
    <row r="99" spans="1:26" s="1" customFormat="1" ht="12.75">
      <c r="A99" s="39">
        <v>15025</v>
      </c>
      <c r="B99" s="55" t="s">
        <v>80</v>
      </c>
      <c r="C99" s="60">
        <v>-0.1072430611</v>
      </c>
      <c r="D99" s="37">
        <v>-0.1042650938</v>
      </c>
      <c r="E99" s="37">
        <v>-0.0807065964</v>
      </c>
      <c r="F99" s="37">
        <v>-0.0941162109</v>
      </c>
      <c r="G99" s="37">
        <v>-0.0948956013</v>
      </c>
      <c r="H99" s="37">
        <v>-0.0832180977</v>
      </c>
      <c r="I99" s="37">
        <v>-0.048032999</v>
      </c>
      <c r="J99" s="37">
        <v>-0.0295475721</v>
      </c>
      <c r="K99" s="37">
        <v>-0.0480878353</v>
      </c>
      <c r="L99" s="37">
        <v>-0.0712448359</v>
      </c>
      <c r="M99" s="37">
        <v>-0.0579249859</v>
      </c>
      <c r="N99" s="37">
        <v>-0.0419836044</v>
      </c>
      <c r="O99" s="37">
        <v>-0.0552135706</v>
      </c>
      <c r="P99" s="37">
        <v>-0.043214798</v>
      </c>
      <c r="Q99" s="37">
        <v>-0.0456347466</v>
      </c>
      <c r="R99" s="37">
        <v>-0.0098583698</v>
      </c>
      <c r="S99" s="37">
        <v>-0.0002774</v>
      </c>
      <c r="T99" s="37">
        <v>-0.0009177923</v>
      </c>
      <c r="U99" s="37">
        <v>-0.0378311872</v>
      </c>
      <c r="V99" s="37">
        <v>-0.0673189163</v>
      </c>
      <c r="W99" s="37">
        <v>-0.1104818583</v>
      </c>
      <c r="X99" s="37">
        <v>-0.1895650625</v>
      </c>
      <c r="Y99" s="37">
        <v>-0.1683164835</v>
      </c>
      <c r="Z99" s="38">
        <v>-0.1127289534</v>
      </c>
    </row>
    <row r="100" spans="1:26" s="1" customFormat="1" ht="12.75">
      <c r="A100" s="8">
        <v>15027</v>
      </c>
      <c r="B100" s="54" t="s">
        <v>81</v>
      </c>
      <c r="C100" s="59">
        <v>-0.0714427233</v>
      </c>
      <c r="D100" s="31">
        <v>-0.0697484016</v>
      </c>
      <c r="E100" s="31">
        <v>-0.0491451025</v>
      </c>
      <c r="F100" s="31">
        <v>-0.0583715439</v>
      </c>
      <c r="G100" s="31">
        <v>-0.0569596291</v>
      </c>
      <c r="H100" s="31">
        <v>-0.0494610071</v>
      </c>
      <c r="I100" s="31">
        <v>-0.0359010696</v>
      </c>
      <c r="J100" s="31">
        <v>-0.0256627798</v>
      </c>
      <c r="K100" s="31">
        <v>-0.0383832455</v>
      </c>
      <c r="L100" s="31">
        <v>-0.0529515743</v>
      </c>
      <c r="M100" s="31">
        <v>-0.0402979851</v>
      </c>
      <c r="N100" s="31">
        <v>-0.0251194239</v>
      </c>
      <c r="O100" s="31">
        <v>-0.0328741074</v>
      </c>
      <c r="P100" s="31">
        <v>-0.0274288654</v>
      </c>
      <c r="Q100" s="31">
        <v>-0.01930511</v>
      </c>
      <c r="R100" s="31">
        <v>0.001589179</v>
      </c>
      <c r="S100" s="31">
        <v>0.0085349083</v>
      </c>
      <c r="T100" s="31">
        <v>0.0048287511</v>
      </c>
      <c r="U100" s="31">
        <v>-0.0240236521</v>
      </c>
      <c r="V100" s="31">
        <v>-0.0469784737</v>
      </c>
      <c r="W100" s="31">
        <v>-0.0792775154</v>
      </c>
      <c r="X100" s="31">
        <v>-0.1339646578</v>
      </c>
      <c r="Y100" s="31">
        <v>-0.1185195446</v>
      </c>
      <c r="Z100" s="35">
        <v>-0.0775761604</v>
      </c>
    </row>
    <row r="101" spans="1:26" s="1" customFormat="1" ht="12.75">
      <c r="A101" s="8">
        <v>15030</v>
      </c>
      <c r="B101" s="54" t="s">
        <v>82</v>
      </c>
      <c r="C101" s="59">
        <v>-0.1006307602</v>
      </c>
      <c r="D101" s="31">
        <v>-0.0941503048</v>
      </c>
      <c r="E101" s="31">
        <v>-0.0700308084</v>
      </c>
      <c r="F101" s="31">
        <v>-0.0804051161</v>
      </c>
      <c r="G101" s="31">
        <v>-0.0802143812</v>
      </c>
      <c r="H101" s="31">
        <v>-0.0708334446</v>
      </c>
      <c r="I101" s="31">
        <v>-0.0453867912</v>
      </c>
      <c r="J101" s="31">
        <v>-0.0300461054</v>
      </c>
      <c r="K101" s="31">
        <v>-0.0457379818</v>
      </c>
      <c r="L101" s="31">
        <v>-0.0701223612</v>
      </c>
      <c r="M101" s="31">
        <v>-0.0614676476</v>
      </c>
      <c r="N101" s="31">
        <v>-0.0445212126</v>
      </c>
      <c r="O101" s="31">
        <v>-0.0543950796</v>
      </c>
      <c r="P101" s="31">
        <v>-0.0451482534</v>
      </c>
      <c r="Q101" s="31">
        <v>-0.0421372652</v>
      </c>
      <c r="R101" s="31">
        <v>-0.0109345913</v>
      </c>
      <c r="S101" s="31">
        <v>0.0011005998</v>
      </c>
      <c r="T101" s="31">
        <v>-0.003534317</v>
      </c>
      <c r="U101" s="31">
        <v>-0.0405440331</v>
      </c>
      <c r="V101" s="31">
        <v>-0.0658634901</v>
      </c>
      <c r="W101" s="31">
        <v>-0.1039808989</v>
      </c>
      <c r="X101" s="31">
        <v>-0.1836249828</v>
      </c>
      <c r="Y101" s="31">
        <v>-0.1586267948</v>
      </c>
      <c r="Z101" s="35">
        <v>-0.1010824442</v>
      </c>
    </row>
    <row r="102" spans="1:26" s="1" customFormat="1" ht="12.75">
      <c r="A102" s="8">
        <v>15040</v>
      </c>
      <c r="B102" s="54" t="s">
        <v>83</v>
      </c>
      <c r="C102" s="59">
        <v>-0.1156440973</v>
      </c>
      <c r="D102" s="31">
        <v>-0.1129436493</v>
      </c>
      <c r="E102" s="31">
        <v>-0.0882428885</v>
      </c>
      <c r="F102" s="31">
        <v>-0.1027941704</v>
      </c>
      <c r="G102" s="31">
        <v>-0.1040219069</v>
      </c>
      <c r="H102" s="31">
        <v>-0.091445446</v>
      </c>
      <c r="I102" s="31">
        <v>-0.0502690077</v>
      </c>
      <c r="J102" s="31">
        <v>-0.0296586752</v>
      </c>
      <c r="K102" s="31">
        <v>-0.0489019156</v>
      </c>
      <c r="L102" s="31">
        <v>-0.0715588331</v>
      </c>
      <c r="M102" s="31">
        <v>-0.0572392941</v>
      </c>
      <c r="N102" s="31">
        <v>-0.0418254137</v>
      </c>
      <c r="O102" s="31">
        <v>-0.057438612</v>
      </c>
      <c r="P102" s="31">
        <v>-0.0454399586</v>
      </c>
      <c r="Q102" s="31">
        <v>-0.0495427847</v>
      </c>
      <c r="R102" s="31">
        <v>-0.0125451088</v>
      </c>
      <c r="S102" s="31">
        <v>-0.0013034344</v>
      </c>
      <c r="T102" s="31">
        <v>-0.0035624504</v>
      </c>
      <c r="U102" s="31">
        <v>-0.040595293</v>
      </c>
      <c r="V102" s="31">
        <v>-0.0728605986</v>
      </c>
      <c r="W102" s="31">
        <v>-0.1167749166</v>
      </c>
      <c r="X102" s="31">
        <v>-0.1997072697</v>
      </c>
      <c r="Y102" s="31">
        <v>-0.1797382832</v>
      </c>
      <c r="Z102" s="35">
        <v>-0.1227400303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-0.0186982155</v>
      </c>
      <c r="D104" s="37">
        <v>-0.0185227394</v>
      </c>
      <c r="E104" s="37">
        <v>-0.0139467716</v>
      </c>
      <c r="F104" s="37">
        <v>-0.0179790258</v>
      </c>
      <c r="G104" s="37">
        <v>-0.0166276693</v>
      </c>
      <c r="H104" s="37">
        <v>-0.0181895494</v>
      </c>
      <c r="I104" s="37">
        <v>-0.0203170776</v>
      </c>
      <c r="J104" s="37">
        <v>-0.0196145773</v>
      </c>
      <c r="K104" s="37">
        <v>-0.0162326097</v>
      </c>
      <c r="L104" s="37">
        <v>-0.0160592794</v>
      </c>
      <c r="M104" s="37">
        <v>-0.0200865269</v>
      </c>
      <c r="N104" s="37">
        <v>-0.0260794163</v>
      </c>
      <c r="O104" s="37">
        <v>-0.0316038132</v>
      </c>
      <c r="P104" s="37">
        <v>-0.0276759863</v>
      </c>
      <c r="Q104" s="37">
        <v>-0.0254758596</v>
      </c>
      <c r="R104" s="37">
        <v>-0.0203850269</v>
      </c>
      <c r="S104" s="37">
        <v>-0.0265185833</v>
      </c>
      <c r="T104" s="37">
        <v>-0.0238169432</v>
      </c>
      <c r="U104" s="37">
        <v>-0.0216796398</v>
      </c>
      <c r="V104" s="37">
        <v>-0.0263687372</v>
      </c>
      <c r="W104" s="37">
        <v>-0.0144224167</v>
      </c>
      <c r="X104" s="37">
        <v>-0.0156047344</v>
      </c>
      <c r="Y104" s="37">
        <v>-0.0168356895</v>
      </c>
      <c r="Z104" s="38">
        <v>-0.0141861439</v>
      </c>
    </row>
    <row r="105" spans="1:26" s="1" customFormat="1" ht="12.75">
      <c r="A105" s="8">
        <v>21005</v>
      </c>
      <c r="B105" s="54" t="s">
        <v>85</v>
      </c>
      <c r="C105" s="59">
        <v>-0.0018618107</v>
      </c>
      <c r="D105" s="31">
        <v>-0.0024100542</v>
      </c>
      <c r="E105" s="31">
        <v>0.0015406013</v>
      </c>
      <c r="F105" s="31">
        <v>-0.00273633</v>
      </c>
      <c r="G105" s="31">
        <v>-0.0015636683</v>
      </c>
      <c r="H105" s="31">
        <v>-0.0031833649</v>
      </c>
      <c r="I105" s="31">
        <v>-0.0053873062</v>
      </c>
      <c r="J105" s="31">
        <v>-0.0058118105</v>
      </c>
      <c r="K105" s="31">
        <v>-0.0024347305</v>
      </c>
      <c r="L105" s="31">
        <v>-0.0014820099</v>
      </c>
      <c r="M105" s="31">
        <v>-0.0037633181</v>
      </c>
      <c r="N105" s="31">
        <v>-0.0090154409</v>
      </c>
      <c r="O105" s="31">
        <v>-0.0136854649</v>
      </c>
      <c r="P105" s="31">
        <v>-0.0089174509</v>
      </c>
      <c r="Q105" s="31">
        <v>-0.0073788166</v>
      </c>
      <c r="R105" s="31">
        <v>-0.0098298788</v>
      </c>
      <c r="S105" s="31">
        <v>-0.0160661936</v>
      </c>
      <c r="T105" s="31">
        <v>-0.0135680437</v>
      </c>
      <c r="U105" s="31">
        <v>-0.0115276575</v>
      </c>
      <c r="V105" s="31">
        <v>-0.0167735815</v>
      </c>
      <c r="W105" s="31">
        <v>-0.0043946505</v>
      </c>
      <c r="X105" s="31">
        <v>-0.0054401159</v>
      </c>
      <c r="Y105" s="31">
        <v>-0.0045056343</v>
      </c>
      <c r="Z105" s="35">
        <v>-0.0018770695</v>
      </c>
    </row>
    <row r="106" spans="1:26" s="1" customFormat="1" ht="12.75">
      <c r="A106" s="8">
        <v>21015</v>
      </c>
      <c r="B106" s="54" t="s">
        <v>86</v>
      </c>
      <c r="C106" s="59">
        <v>0.0055989027</v>
      </c>
      <c r="D106" s="31">
        <v>0.0182169676</v>
      </c>
      <c r="E106" s="31">
        <v>0.0277775526</v>
      </c>
      <c r="F106" s="31">
        <v>0.0248761177</v>
      </c>
      <c r="G106" s="31">
        <v>0.025891006</v>
      </c>
      <c r="H106" s="31">
        <v>0.0278922915</v>
      </c>
      <c r="I106" s="31">
        <v>0.0136953592</v>
      </c>
      <c r="J106" s="31">
        <v>0.0102212429</v>
      </c>
      <c r="K106" s="31">
        <v>0.0139378309</v>
      </c>
      <c r="L106" s="31">
        <v>0.0055491924</v>
      </c>
      <c r="M106" s="31">
        <v>-0.0003566742</v>
      </c>
      <c r="N106" s="31">
        <v>-0.011942029</v>
      </c>
      <c r="O106" s="31">
        <v>-0.0150021315</v>
      </c>
      <c r="P106" s="31">
        <v>-0.0155333281</v>
      </c>
      <c r="Q106" s="31">
        <v>-0.0132257938</v>
      </c>
      <c r="R106" s="31">
        <v>-0.0175180435</v>
      </c>
      <c r="S106" s="31">
        <v>-0.0211373568</v>
      </c>
      <c r="T106" s="31">
        <v>-0.0208640099</v>
      </c>
      <c r="U106" s="31">
        <v>-0.002671361</v>
      </c>
      <c r="V106" s="31">
        <v>-0.013001442</v>
      </c>
      <c r="W106" s="31">
        <v>-0.0011196136</v>
      </c>
      <c r="X106" s="31">
        <v>-0.0206389427</v>
      </c>
      <c r="Y106" s="31">
        <v>-0.0215194225</v>
      </c>
      <c r="Z106" s="35">
        <v>0.0005090833</v>
      </c>
    </row>
    <row r="107" spans="1:26" s="1" customFormat="1" ht="12.75">
      <c r="A107" s="8">
        <v>21020</v>
      </c>
      <c r="B107" s="54" t="s">
        <v>87</v>
      </c>
      <c r="C107" s="59">
        <v>0.0083792806</v>
      </c>
      <c r="D107" s="31">
        <v>0.0110857487</v>
      </c>
      <c r="E107" s="31">
        <v>0.0110712051</v>
      </c>
      <c r="F107" s="31">
        <v>0.0097017288</v>
      </c>
      <c r="G107" s="31">
        <v>0.0088226795</v>
      </c>
      <c r="H107" s="31">
        <v>0.007111609</v>
      </c>
      <c r="I107" s="31">
        <v>0.0029805899</v>
      </c>
      <c r="J107" s="31">
        <v>0.0009678602</v>
      </c>
      <c r="K107" s="31">
        <v>0.0070379376</v>
      </c>
      <c r="L107" s="31">
        <v>0.0101542473</v>
      </c>
      <c r="M107" s="31">
        <v>0.0054083467</v>
      </c>
      <c r="N107" s="31">
        <v>-0.0027134418</v>
      </c>
      <c r="O107" s="31">
        <v>-0.0063802004</v>
      </c>
      <c r="P107" s="31">
        <v>-0.0007859468</v>
      </c>
      <c r="Q107" s="31">
        <v>-0.0017296076</v>
      </c>
      <c r="R107" s="31">
        <v>-0.0049717426</v>
      </c>
      <c r="S107" s="31">
        <v>-0.0124268532</v>
      </c>
      <c r="T107" s="31">
        <v>-0.0121672153</v>
      </c>
      <c r="U107" s="31">
        <v>-0.0078066587</v>
      </c>
      <c r="V107" s="31">
        <v>-0.0133396387</v>
      </c>
      <c r="W107" s="31">
        <v>0.0019105673</v>
      </c>
      <c r="X107" s="31">
        <v>0.0038274527</v>
      </c>
      <c r="Y107" s="31">
        <v>0.0055646896</v>
      </c>
      <c r="Z107" s="35">
        <v>0.0077168941</v>
      </c>
    </row>
    <row r="108" spans="1:26" s="1" customFormat="1" ht="12.75">
      <c r="A108" s="8">
        <v>21023</v>
      </c>
      <c r="B108" s="54" t="s">
        <v>88</v>
      </c>
      <c r="C108" s="59">
        <v>-0.0183246136</v>
      </c>
      <c r="D108" s="31">
        <v>-0.0180566311</v>
      </c>
      <c r="E108" s="31">
        <v>-0.0138509274</v>
      </c>
      <c r="F108" s="31">
        <v>-0.0141640902</v>
      </c>
      <c r="G108" s="31">
        <v>-0.0120646954</v>
      </c>
      <c r="H108" s="31">
        <v>-0.016507864</v>
      </c>
      <c r="I108" s="31">
        <v>-0.0216706991</v>
      </c>
      <c r="J108" s="31">
        <v>-0.0248351097</v>
      </c>
      <c r="K108" s="31">
        <v>-0.0214669704</v>
      </c>
      <c r="L108" s="31">
        <v>-0.0189162493</v>
      </c>
      <c r="M108" s="31">
        <v>-0.0222365856</v>
      </c>
      <c r="N108" s="31">
        <v>-0.0293420553</v>
      </c>
      <c r="O108" s="31">
        <v>-0.032033205</v>
      </c>
      <c r="P108" s="31">
        <v>-0.027556777</v>
      </c>
      <c r="Q108" s="31">
        <v>-0.0253238678</v>
      </c>
      <c r="R108" s="31">
        <v>-0.0319334269</v>
      </c>
      <c r="S108" s="31">
        <v>-0.0424941778</v>
      </c>
      <c r="T108" s="31">
        <v>-0.0447362661</v>
      </c>
      <c r="U108" s="31">
        <v>-0.037951827</v>
      </c>
      <c r="V108" s="31">
        <v>-0.0452020168</v>
      </c>
      <c r="W108" s="31">
        <v>-0.0283050537</v>
      </c>
      <c r="X108" s="31">
        <v>-0.0311868191</v>
      </c>
      <c r="Y108" s="31">
        <v>-0.0222342014</v>
      </c>
      <c r="Z108" s="35">
        <v>-0.01907897</v>
      </c>
    </row>
    <row r="109" spans="1:26" s="1" customFormat="1" ht="12.75">
      <c r="A109" s="39">
        <v>21025</v>
      </c>
      <c r="B109" s="55" t="s">
        <v>89</v>
      </c>
      <c r="C109" s="60">
        <v>0.0064024925</v>
      </c>
      <c r="D109" s="37">
        <v>0.0135272145</v>
      </c>
      <c r="E109" s="37">
        <v>0.0089073777</v>
      </c>
      <c r="F109" s="37">
        <v>0.0077605844</v>
      </c>
      <c r="G109" s="37">
        <v>0.0082471967</v>
      </c>
      <c r="H109" s="37">
        <v>0.0077112913</v>
      </c>
      <c r="I109" s="37">
        <v>-0.0022727251</v>
      </c>
      <c r="J109" s="37">
        <v>-0.005033493</v>
      </c>
      <c r="K109" s="37">
        <v>-0.0010880232</v>
      </c>
      <c r="L109" s="37">
        <v>-0.005089879</v>
      </c>
      <c r="M109" s="37">
        <v>-0.0120415688</v>
      </c>
      <c r="N109" s="37">
        <v>-0.0166970491</v>
      </c>
      <c r="O109" s="37">
        <v>-0.0235666037</v>
      </c>
      <c r="P109" s="37">
        <v>-0.0194098949</v>
      </c>
      <c r="Q109" s="37">
        <v>-0.0201138258</v>
      </c>
      <c r="R109" s="37">
        <v>-0.0263762474</v>
      </c>
      <c r="S109" s="37">
        <v>-0.0359003544</v>
      </c>
      <c r="T109" s="37">
        <v>-0.0335532427</v>
      </c>
      <c r="U109" s="37">
        <v>-0.0219478607</v>
      </c>
      <c r="V109" s="37">
        <v>-0.0299566984</v>
      </c>
      <c r="W109" s="37">
        <v>-0.0189366341</v>
      </c>
      <c r="X109" s="37">
        <v>-0.0268903971</v>
      </c>
      <c r="Y109" s="37">
        <v>-0.0194470882</v>
      </c>
      <c r="Z109" s="38">
        <v>-0.0049285889</v>
      </c>
    </row>
    <row r="110" spans="1:26" s="1" customFormat="1" ht="12.75">
      <c r="A110" s="8">
        <v>21027</v>
      </c>
      <c r="B110" s="54" t="s">
        <v>420</v>
      </c>
      <c r="C110" s="59">
        <v>0.0052743554</v>
      </c>
      <c r="D110" s="31">
        <v>0.0179138184</v>
      </c>
      <c r="E110" s="31">
        <v>0.0272471309</v>
      </c>
      <c r="F110" s="31">
        <v>0.0231406689</v>
      </c>
      <c r="G110" s="31">
        <v>0.025388062</v>
      </c>
      <c r="H110" s="31">
        <v>0.0268887877</v>
      </c>
      <c r="I110" s="31">
        <v>0.0119103789</v>
      </c>
      <c r="J110" s="31">
        <v>0.008327961</v>
      </c>
      <c r="K110" s="31">
        <v>0.0130187273</v>
      </c>
      <c r="L110" s="31">
        <v>0.0052130818</v>
      </c>
      <c r="M110" s="31">
        <v>-0.0007121563</v>
      </c>
      <c r="N110" s="31">
        <v>-0.0137708187</v>
      </c>
      <c r="O110" s="31">
        <v>-0.0168668032</v>
      </c>
      <c r="P110" s="31">
        <v>-0.0175396204</v>
      </c>
      <c r="Q110" s="31">
        <v>-0.0150357485</v>
      </c>
      <c r="R110" s="31">
        <v>-0.0180876255</v>
      </c>
      <c r="S110" s="31">
        <v>-0.0217388868</v>
      </c>
      <c r="T110" s="31">
        <v>-0.0226694345</v>
      </c>
      <c r="U110" s="31">
        <v>-0.0043703318</v>
      </c>
      <c r="V110" s="31">
        <v>-0.0149543285</v>
      </c>
      <c r="W110" s="31">
        <v>-0.0030076504</v>
      </c>
      <c r="X110" s="31">
        <v>-0.0226806402</v>
      </c>
      <c r="Y110" s="31">
        <v>-0.023370266</v>
      </c>
      <c r="Z110" s="35">
        <v>-0.0012792349</v>
      </c>
    </row>
    <row r="111" spans="1:26" s="1" customFormat="1" ht="12.75">
      <c r="A111" s="8">
        <v>21028</v>
      </c>
      <c r="B111" s="54" t="s">
        <v>421</v>
      </c>
      <c r="C111" s="59">
        <v>-0.0016816854</v>
      </c>
      <c r="D111" s="31">
        <v>-0.002414465</v>
      </c>
      <c r="E111" s="31">
        <v>0.0016515255</v>
      </c>
      <c r="F111" s="31">
        <v>-0.0027967691</v>
      </c>
      <c r="G111" s="31">
        <v>-0.001526475</v>
      </c>
      <c r="H111" s="31">
        <v>-0.0031372309</v>
      </c>
      <c r="I111" s="31">
        <v>-0.0051984787</v>
      </c>
      <c r="J111" s="31">
        <v>-0.0056163073</v>
      </c>
      <c r="K111" s="31">
        <v>-0.0023015738</v>
      </c>
      <c r="L111" s="31">
        <v>-0.0013848543</v>
      </c>
      <c r="M111" s="31">
        <v>-0.0036232471</v>
      </c>
      <c r="N111" s="31">
        <v>-0.0087435246</v>
      </c>
      <c r="O111" s="31">
        <v>-0.0134378672</v>
      </c>
      <c r="P111" s="31">
        <v>-0.008769989</v>
      </c>
      <c r="Q111" s="31">
        <v>-0.0071778297</v>
      </c>
      <c r="R111" s="31">
        <v>-0.0099058151</v>
      </c>
      <c r="S111" s="31">
        <v>-0.0161349773</v>
      </c>
      <c r="T111" s="31">
        <v>-0.0140388012</v>
      </c>
      <c r="U111" s="31">
        <v>-0.0118598938</v>
      </c>
      <c r="V111" s="31">
        <v>-0.0168485641</v>
      </c>
      <c r="W111" s="31">
        <v>-0.004727006</v>
      </c>
      <c r="X111" s="31">
        <v>-0.0056538582</v>
      </c>
      <c r="Y111" s="31">
        <v>-0.0043897629</v>
      </c>
      <c r="Z111" s="35">
        <v>-0.0020011663</v>
      </c>
    </row>
    <row r="112" spans="1:26" s="1" customFormat="1" ht="12.75">
      <c r="A112" s="8">
        <v>21030</v>
      </c>
      <c r="B112" s="54" t="s">
        <v>90</v>
      </c>
      <c r="C112" s="59">
        <v>-0.0016616583</v>
      </c>
      <c r="D112" s="31">
        <v>-0.0022201538</v>
      </c>
      <c r="E112" s="31">
        <v>0.0017325282</v>
      </c>
      <c r="F112" s="31">
        <v>-0.0025708675</v>
      </c>
      <c r="G112" s="31">
        <v>-0.0014008284</v>
      </c>
      <c r="H112" s="31">
        <v>-0.0030069351</v>
      </c>
      <c r="I112" s="31">
        <v>-0.0051255226</v>
      </c>
      <c r="J112" s="31">
        <v>-0.0055866241</v>
      </c>
      <c r="K112" s="31">
        <v>-0.0021913052</v>
      </c>
      <c r="L112" s="31">
        <v>-0.0012334585</v>
      </c>
      <c r="M112" s="31">
        <v>-0.0035568476</v>
      </c>
      <c r="N112" s="31">
        <v>-0.0087993145</v>
      </c>
      <c r="O112" s="31">
        <v>-0.013469696</v>
      </c>
      <c r="P112" s="31">
        <v>-0.0087474585</v>
      </c>
      <c r="Q112" s="31">
        <v>-0.0072407722</v>
      </c>
      <c r="R112" s="31">
        <v>-0.009984374</v>
      </c>
      <c r="S112" s="31">
        <v>-0.0162309408</v>
      </c>
      <c r="T112" s="31">
        <v>-0.0141226053</v>
      </c>
      <c r="U112" s="31">
        <v>-0.0119156837</v>
      </c>
      <c r="V112" s="31">
        <v>-0.0169603825</v>
      </c>
      <c r="W112" s="31">
        <v>-0.004735589</v>
      </c>
      <c r="X112" s="31">
        <v>-0.0056257248</v>
      </c>
      <c r="Y112" s="31">
        <v>-0.0044625998</v>
      </c>
      <c r="Z112" s="35">
        <v>-0.0020656586</v>
      </c>
    </row>
    <row r="113" spans="1:26" s="1" customFormat="1" ht="12.75">
      <c r="A113" s="8">
        <v>21033</v>
      </c>
      <c r="B113" s="54" t="s">
        <v>422</v>
      </c>
      <c r="C113" s="59">
        <v>0.0048801303</v>
      </c>
      <c r="D113" s="31">
        <v>0.0162677169</v>
      </c>
      <c r="E113" s="31">
        <v>0.0245066285</v>
      </c>
      <c r="F113" s="31">
        <v>0.0227102637</v>
      </c>
      <c r="G113" s="31">
        <v>0.0229119062</v>
      </c>
      <c r="H113" s="31">
        <v>0.0245060325</v>
      </c>
      <c r="I113" s="31">
        <v>0.0109867454</v>
      </c>
      <c r="J113" s="31">
        <v>0.0071829557</v>
      </c>
      <c r="K113" s="31">
        <v>0.0126183629</v>
      </c>
      <c r="L113" s="31">
        <v>0.0046906471</v>
      </c>
      <c r="M113" s="31">
        <v>-0.0005258322</v>
      </c>
      <c r="N113" s="31">
        <v>-0.0090911388</v>
      </c>
      <c r="O113" s="31">
        <v>-0.0128935575</v>
      </c>
      <c r="P113" s="31">
        <v>-0.0132284164</v>
      </c>
      <c r="Q113" s="31">
        <v>-0.0115116835</v>
      </c>
      <c r="R113" s="31">
        <v>-0.0204688311</v>
      </c>
      <c r="S113" s="31">
        <v>-0.0231559277</v>
      </c>
      <c r="T113" s="31">
        <v>-0.0191380978</v>
      </c>
      <c r="U113" s="31">
        <v>-0.0007978678</v>
      </c>
      <c r="V113" s="31">
        <v>-0.009311676</v>
      </c>
      <c r="W113" s="31">
        <v>0.0048989058</v>
      </c>
      <c r="X113" s="31">
        <v>-0.0121464729</v>
      </c>
      <c r="Y113" s="31">
        <v>-0.0150765181</v>
      </c>
      <c r="Z113" s="35">
        <v>0.0028858781</v>
      </c>
    </row>
    <row r="114" spans="1:26" s="1" customFormat="1" ht="12.75">
      <c r="A114" s="39">
        <v>21040</v>
      </c>
      <c r="B114" s="55" t="s">
        <v>91</v>
      </c>
      <c r="C114" s="60">
        <v>0.0044642091</v>
      </c>
      <c r="D114" s="37">
        <v>0.0072076917</v>
      </c>
      <c r="E114" s="37">
        <v>0.0101127028</v>
      </c>
      <c r="F114" s="37">
        <v>0.0082577467</v>
      </c>
      <c r="G114" s="37">
        <v>0.0090513229</v>
      </c>
      <c r="H114" s="37">
        <v>0.0082580447</v>
      </c>
      <c r="I114" s="37">
        <v>0.0038579702</v>
      </c>
      <c r="J114" s="37">
        <v>0.0025146008</v>
      </c>
      <c r="K114" s="37">
        <v>0.0054421425</v>
      </c>
      <c r="L114" s="37">
        <v>0.0043029189</v>
      </c>
      <c r="M114" s="37">
        <v>0.0019565225</v>
      </c>
      <c r="N114" s="37">
        <v>-0.003021121</v>
      </c>
      <c r="O114" s="37">
        <v>-0.006598711</v>
      </c>
      <c r="P114" s="37">
        <v>-0.0031934977</v>
      </c>
      <c r="Q114" s="37">
        <v>-0.0020955801</v>
      </c>
      <c r="R114" s="37">
        <v>-0.0089712143</v>
      </c>
      <c r="S114" s="37">
        <v>-0.0105620623</v>
      </c>
      <c r="T114" s="37">
        <v>-0.0141534805</v>
      </c>
      <c r="U114" s="37">
        <v>-0.0099030733</v>
      </c>
      <c r="V114" s="37">
        <v>-0.0149787664</v>
      </c>
      <c r="W114" s="37">
        <v>0.0006430149</v>
      </c>
      <c r="X114" s="37">
        <v>0.0013611913</v>
      </c>
      <c r="Y114" s="37">
        <v>0.0086002946</v>
      </c>
      <c r="Z114" s="38">
        <v>0.0114489794</v>
      </c>
    </row>
    <row r="115" spans="1:26" s="1" customFormat="1" ht="12.75">
      <c r="A115" s="8">
        <v>21045</v>
      </c>
      <c r="B115" s="54" t="s">
        <v>92</v>
      </c>
      <c r="C115" s="59">
        <v>0.0126690269</v>
      </c>
      <c r="D115" s="31">
        <v>0.0175086856</v>
      </c>
      <c r="E115" s="31">
        <v>0.0153884292</v>
      </c>
      <c r="F115" s="31">
        <v>0.0151067376</v>
      </c>
      <c r="G115" s="31">
        <v>0.0159993768</v>
      </c>
      <c r="H115" s="31">
        <v>0.0149983764</v>
      </c>
      <c r="I115" s="31">
        <v>0.0089812279</v>
      </c>
      <c r="J115" s="31">
        <v>0.0084499121</v>
      </c>
      <c r="K115" s="31">
        <v>0.0117587447</v>
      </c>
      <c r="L115" s="31">
        <v>0.0100432634</v>
      </c>
      <c r="M115" s="31">
        <v>0.0067317486</v>
      </c>
      <c r="N115" s="31">
        <v>0.0011578798</v>
      </c>
      <c r="O115" s="31">
        <v>-0.0039336681</v>
      </c>
      <c r="P115" s="31">
        <v>-0.0004600286</v>
      </c>
      <c r="Q115" s="31">
        <v>0.0012446642</v>
      </c>
      <c r="R115" s="31">
        <v>-0.0034729242</v>
      </c>
      <c r="S115" s="31">
        <v>-0.0111637115</v>
      </c>
      <c r="T115" s="31">
        <v>-0.0103094578</v>
      </c>
      <c r="U115" s="31">
        <v>-0.0030289888</v>
      </c>
      <c r="V115" s="31">
        <v>-0.0067191124</v>
      </c>
      <c r="W115" s="31">
        <v>0.0064589977</v>
      </c>
      <c r="X115" s="31">
        <v>0.0041714311</v>
      </c>
      <c r="Y115" s="31">
        <v>0.0083010793</v>
      </c>
      <c r="Z115" s="35">
        <v>0.0151717067</v>
      </c>
    </row>
    <row r="116" spans="1:26" s="1" customFormat="1" ht="12.75">
      <c r="A116" s="8">
        <v>21050</v>
      </c>
      <c r="B116" s="54" t="s">
        <v>93</v>
      </c>
      <c r="C116" s="59">
        <v>0.0089271069</v>
      </c>
      <c r="D116" s="31">
        <v>0.0131762028</v>
      </c>
      <c r="E116" s="31">
        <v>0.0151386857</v>
      </c>
      <c r="F116" s="31">
        <v>0.014803946</v>
      </c>
      <c r="G116" s="31">
        <v>0.0156619549</v>
      </c>
      <c r="H116" s="31">
        <v>0.0146924257</v>
      </c>
      <c r="I116" s="31">
        <v>0.0086756349</v>
      </c>
      <c r="J116" s="31">
        <v>0.0070005655</v>
      </c>
      <c r="K116" s="31">
        <v>0.0102168918</v>
      </c>
      <c r="L116" s="31">
        <v>0.0084532499</v>
      </c>
      <c r="M116" s="31">
        <v>0.0054084659</v>
      </c>
      <c r="N116" s="31">
        <v>-0.0001366138</v>
      </c>
      <c r="O116" s="31">
        <v>-0.003890872</v>
      </c>
      <c r="P116" s="31">
        <v>-0.0004783869</v>
      </c>
      <c r="Q116" s="31">
        <v>0.0011769533</v>
      </c>
      <c r="R116" s="31">
        <v>-0.003529191</v>
      </c>
      <c r="S116" s="31">
        <v>-0.0111174583</v>
      </c>
      <c r="T116" s="31">
        <v>-0.0102236271</v>
      </c>
      <c r="U116" s="31">
        <v>-0.0028717518</v>
      </c>
      <c r="V116" s="31">
        <v>-0.008043766</v>
      </c>
      <c r="W116" s="31">
        <v>0.005038619</v>
      </c>
      <c r="X116" s="31">
        <v>-0.0010756254</v>
      </c>
      <c r="Y116" s="31">
        <v>0.0028397441</v>
      </c>
      <c r="Z116" s="35">
        <v>0.0117456317</v>
      </c>
    </row>
    <row r="117" spans="1:26" s="1" customFormat="1" ht="12.75">
      <c r="A117" s="8">
        <v>21056</v>
      </c>
      <c r="B117" s="54" t="s">
        <v>94</v>
      </c>
      <c r="C117" s="59">
        <v>0.0059075952</v>
      </c>
      <c r="D117" s="31">
        <v>0.0067869425</v>
      </c>
      <c r="E117" s="31">
        <v>0.0094444156</v>
      </c>
      <c r="F117" s="31">
        <v>0.0093812943</v>
      </c>
      <c r="G117" s="31">
        <v>0.0110034347</v>
      </c>
      <c r="H117" s="31">
        <v>0.0074561238</v>
      </c>
      <c r="I117" s="31">
        <v>0.0022718906</v>
      </c>
      <c r="J117" s="31">
        <v>-0.0020838976</v>
      </c>
      <c r="K117" s="31">
        <v>0.0023485422</v>
      </c>
      <c r="L117" s="31">
        <v>0.0050752163</v>
      </c>
      <c r="M117" s="31">
        <v>0.0011090636</v>
      </c>
      <c r="N117" s="31">
        <v>-0.0058610439</v>
      </c>
      <c r="O117" s="31">
        <v>-0.0095257759</v>
      </c>
      <c r="P117" s="31">
        <v>-0.0040547848</v>
      </c>
      <c r="Q117" s="31">
        <v>-0.0020595789</v>
      </c>
      <c r="R117" s="31">
        <v>-0.0076049566</v>
      </c>
      <c r="S117" s="31">
        <v>-0.0190262794</v>
      </c>
      <c r="T117" s="31">
        <v>-0.0209439993</v>
      </c>
      <c r="U117" s="31">
        <v>-0.0155134201</v>
      </c>
      <c r="V117" s="31">
        <v>-0.0214114189</v>
      </c>
      <c r="W117" s="31">
        <v>-0.0045636892</v>
      </c>
      <c r="X117" s="31">
        <v>-0.0087105036</v>
      </c>
      <c r="Y117" s="31">
        <v>-0.0034133196</v>
      </c>
      <c r="Z117" s="35">
        <v>0.003197968</v>
      </c>
    </row>
    <row r="118" spans="1:26" s="1" customFormat="1" ht="12.75">
      <c r="A118" s="8">
        <v>21060</v>
      </c>
      <c r="B118" s="54" t="s">
        <v>95</v>
      </c>
      <c r="C118" s="59">
        <v>0.0096186996</v>
      </c>
      <c r="D118" s="31">
        <v>0.013591826</v>
      </c>
      <c r="E118" s="31">
        <v>0.0159516931</v>
      </c>
      <c r="F118" s="31">
        <v>0.0156715512</v>
      </c>
      <c r="G118" s="31">
        <v>0.0165592432</v>
      </c>
      <c r="H118" s="31">
        <v>0.0154680014</v>
      </c>
      <c r="I118" s="31">
        <v>0.0095360279</v>
      </c>
      <c r="J118" s="31">
        <v>0.0075151324</v>
      </c>
      <c r="K118" s="31">
        <v>0.010873735</v>
      </c>
      <c r="L118" s="31">
        <v>0.0093976855</v>
      </c>
      <c r="M118" s="31">
        <v>0.0058028698</v>
      </c>
      <c r="N118" s="31">
        <v>5.60284E-05</v>
      </c>
      <c r="O118" s="31">
        <v>-0.0036671162</v>
      </c>
      <c r="P118" s="31">
        <v>-7.86781E-05</v>
      </c>
      <c r="Q118" s="31">
        <v>0.0015243888</v>
      </c>
      <c r="R118" s="31">
        <v>-0.0031049252</v>
      </c>
      <c r="S118" s="31">
        <v>-0.0110026598</v>
      </c>
      <c r="T118" s="31">
        <v>-0.0103402138</v>
      </c>
      <c r="U118" s="31">
        <v>-0.0034383535</v>
      </c>
      <c r="V118" s="31">
        <v>-0.0088689327</v>
      </c>
      <c r="W118" s="31">
        <v>0.0047799945</v>
      </c>
      <c r="X118" s="31">
        <v>-0.0010414124</v>
      </c>
      <c r="Y118" s="31">
        <v>0.0031128526</v>
      </c>
      <c r="Z118" s="35">
        <v>0.0118069649</v>
      </c>
    </row>
    <row r="119" spans="1:26" s="1" customFormat="1" ht="12.75">
      <c r="A119" s="39">
        <v>21062</v>
      </c>
      <c r="B119" s="55" t="s">
        <v>423</v>
      </c>
      <c r="C119" s="60">
        <v>-0.0103386641</v>
      </c>
      <c r="D119" s="37">
        <v>-0.0093027353</v>
      </c>
      <c r="E119" s="37">
        <v>-0.0049716234</v>
      </c>
      <c r="F119" s="37">
        <v>-0.0079869032</v>
      </c>
      <c r="G119" s="37">
        <v>-0.006841898</v>
      </c>
      <c r="H119" s="37">
        <v>-0.0087833405</v>
      </c>
      <c r="I119" s="37">
        <v>-0.0114921331</v>
      </c>
      <c r="J119" s="37">
        <v>-0.0120681524</v>
      </c>
      <c r="K119" s="37">
        <v>-0.0090250969</v>
      </c>
      <c r="L119" s="37">
        <v>-0.0086330175</v>
      </c>
      <c r="M119" s="37">
        <v>-0.0127966404</v>
      </c>
      <c r="N119" s="37">
        <v>-0.0192182064</v>
      </c>
      <c r="O119" s="37">
        <v>-0.0243740082</v>
      </c>
      <c r="P119" s="37">
        <v>-0.0197395086</v>
      </c>
      <c r="Q119" s="37">
        <v>-0.0174684525</v>
      </c>
      <c r="R119" s="37">
        <v>-0.0195848942</v>
      </c>
      <c r="S119" s="37">
        <v>-0.0261794329</v>
      </c>
      <c r="T119" s="37">
        <v>-0.0244520903</v>
      </c>
      <c r="U119" s="37">
        <v>-0.021928072</v>
      </c>
      <c r="V119" s="37">
        <v>-0.0268110037</v>
      </c>
      <c r="W119" s="37">
        <v>-0.0149738789</v>
      </c>
      <c r="X119" s="37">
        <v>-0.0166763067</v>
      </c>
      <c r="Y119" s="37">
        <v>-0.0171743631</v>
      </c>
      <c r="Z119" s="38">
        <v>-0.0139242411</v>
      </c>
    </row>
    <row r="120" spans="1:26" s="1" customFormat="1" ht="12.75">
      <c r="A120" s="8">
        <v>21063</v>
      </c>
      <c r="B120" s="54" t="s">
        <v>424</v>
      </c>
      <c r="C120" s="59">
        <v>0.0045655966</v>
      </c>
      <c r="D120" s="31">
        <v>0.0095841885</v>
      </c>
      <c r="E120" s="31">
        <v>0.0102089047</v>
      </c>
      <c r="F120" s="31">
        <v>0.0080028772</v>
      </c>
      <c r="G120" s="31">
        <v>0.0086394548</v>
      </c>
      <c r="H120" s="31">
        <v>0.0080611706</v>
      </c>
      <c r="I120" s="31">
        <v>0.0034976602</v>
      </c>
      <c r="J120" s="31">
        <v>0.0023205876</v>
      </c>
      <c r="K120" s="31">
        <v>0.0046291947</v>
      </c>
      <c r="L120" s="31">
        <v>0.0034774542</v>
      </c>
      <c r="M120" s="31">
        <v>0.001491189</v>
      </c>
      <c r="N120" s="31">
        <v>-0.0031490326</v>
      </c>
      <c r="O120" s="31">
        <v>-0.0064182281</v>
      </c>
      <c r="P120" s="31">
        <v>-0.0016915798</v>
      </c>
      <c r="Q120" s="31">
        <v>0.0008499622</v>
      </c>
      <c r="R120" s="31">
        <v>-0.0022927523</v>
      </c>
      <c r="S120" s="31">
        <v>-0.0073474646</v>
      </c>
      <c r="T120" s="31">
        <v>-0.0076749325</v>
      </c>
      <c r="U120" s="31">
        <v>-0.0024319887</v>
      </c>
      <c r="V120" s="31">
        <v>-0.0065033436</v>
      </c>
      <c r="W120" s="31">
        <v>0.0067331195</v>
      </c>
      <c r="X120" s="31">
        <v>0.0054177642</v>
      </c>
      <c r="Y120" s="31">
        <v>0.0082551837</v>
      </c>
      <c r="Z120" s="35">
        <v>0.0109850168</v>
      </c>
    </row>
    <row r="121" spans="1:26" s="1" customFormat="1" ht="12.75">
      <c r="A121" s="8">
        <v>21065</v>
      </c>
      <c r="B121" s="54" t="s">
        <v>96</v>
      </c>
      <c r="C121" s="59">
        <v>0.0047447085</v>
      </c>
      <c r="D121" s="31">
        <v>0.0160368085</v>
      </c>
      <c r="E121" s="31">
        <v>0.0242963433</v>
      </c>
      <c r="F121" s="31">
        <v>0.0224326849</v>
      </c>
      <c r="G121" s="31">
        <v>0.0226753354</v>
      </c>
      <c r="H121" s="31">
        <v>0.0242246389</v>
      </c>
      <c r="I121" s="31">
        <v>0.0106670856</v>
      </c>
      <c r="J121" s="31">
        <v>0.0067222118</v>
      </c>
      <c r="K121" s="31">
        <v>0.012563765</v>
      </c>
      <c r="L121" s="31">
        <v>0.0045961738</v>
      </c>
      <c r="M121" s="31">
        <v>-0.0006793737</v>
      </c>
      <c r="N121" s="31">
        <v>-0.0093814135</v>
      </c>
      <c r="O121" s="31">
        <v>-0.0132812262</v>
      </c>
      <c r="P121" s="31">
        <v>-0.0135859251</v>
      </c>
      <c r="Q121" s="31">
        <v>-0.0118767023</v>
      </c>
      <c r="R121" s="31">
        <v>-0.0211051702</v>
      </c>
      <c r="S121" s="31">
        <v>-0.0238488913</v>
      </c>
      <c r="T121" s="31">
        <v>-0.0197702646</v>
      </c>
      <c r="U121" s="31">
        <v>-0.0015033484</v>
      </c>
      <c r="V121" s="31">
        <v>-0.0101075172</v>
      </c>
      <c r="W121" s="31">
        <v>0.0042032003</v>
      </c>
      <c r="X121" s="31">
        <v>-0.0126732588</v>
      </c>
      <c r="Y121" s="31">
        <v>-0.0155169964</v>
      </c>
      <c r="Z121" s="35">
        <v>0.0024718046</v>
      </c>
    </row>
    <row r="122" spans="1:26" s="1" customFormat="1" ht="12.75">
      <c r="A122" s="8">
        <v>21070</v>
      </c>
      <c r="B122" s="54" t="s">
        <v>97</v>
      </c>
      <c r="C122" s="59">
        <v>0.0127106905</v>
      </c>
      <c r="D122" s="31">
        <v>0.0138127804</v>
      </c>
      <c r="E122" s="31">
        <v>0.0163197517</v>
      </c>
      <c r="F122" s="31">
        <v>0.0161193609</v>
      </c>
      <c r="G122" s="31">
        <v>0.0176213384</v>
      </c>
      <c r="H122" s="31">
        <v>0.0140621662</v>
      </c>
      <c r="I122" s="31">
        <v>0.0089355707</v>
      </c>
      <c r="J122" s="31">
        <v>0.0038712621</v>
      </c>
      <c r="K122" s="31">
        <v>0.0080509186</v>
      </c>
      <c r="L122" s="31">
        <v>0.0114478469</v>
      </c>
      <c r="M122" s="31">
        <v>0.0085759163</v>
      </c>
      <c r="N122" s="31">
        <v>0.0021157265</v>
      </c>
      <c r="O122" s="31">
        <v>-0.0012675524</v>
      </c>
      <c r="P122" s="31">
        <v>0.0035701394</v>
      </c>
      <c r="Q122" s="31">
        <v>0.0055890679</v>
      </c>
      <c r="R122" s="31">
        <v>-0.0008826256</v>
      </c>
      <c r="S122" s="31">
        <v>-0.0127863884</v>
      </c>
      <c r="T122" s="31">
        <v>-0.0149013996</v>
      </c>
      <c r="U122" s="31">
        <v>-0.0096786022</v>
      </c>
      <c r="V122" s="31">
        <v>-0.0153391361</v>
      </c>
      <c r="W122" s="31">
        <v>0.0020422935</v>
      </c>
      <c r="X122" s="31">
        <v>-0.0013508797</v>
      </c>
      <c r="Y122" s="31">
        <v>0.0047424436</v>
      </c>
      <c r="Z122" s="35">
        <v>0.0112253428</v>
      </c>
    </row>
    <row r="123" spans="1:26" s="1" customFormat="1" ht="12.75">
      <c r="A123" s="8">
        <v>21075</v>
      </c>
      <c r="B123" s="54" t="s">
        <v>98</v>
      </c>
      <c r="C123" s="59">
        <v>0.0109545588</v>
      </c>
      <c r="D123" s="31">
        <v>0.0120270848</v>
      </c>
      <c r="E123" s="31">
        <v>0.0145505667</v>
      </c>
      <c r="F123" s="31">
        <v>0.0146288276</v>
      </c>
      <c r="G123" s="31">
        <v>0.0161829591</v>
      </c>
      <c r="H123" s="31">
        <v>0.0128067136</v>
      </c>
      <c r="I123" s="31">
        <v>0.0077191591</v>
      </c>
      <c r="J123" s="31">
        <v>0.0031735301</v>
      </c>
      <c r="K123" s="31">
        <v>0.0073546171</v>
      </c>
      <c r="L123" s="31">
        <v>0.0101431608</v>
      </c>
      <c r="M123" s="31">
        <v>0.0068284869</v>
      </c>
      <c r="N123" s="31">
        <v>0.0004267097</v>
      </c>
      <c r="O123" s="31">
        <v>-0.0029970407</v>
      </c>
      <c r="P123" s="31">
        <v>0.0018332005</v>
      </c>
      <c r="Q123" s="31">
        <v>0.0038548112</v>
      </c>
      <c r="R123" s="31">
        <v>-0.0021312237</v>
      </c>
      <c r="S123" s="31">
        <v>-0.0136529207</v>
      </c>
      <c r="T123" s="31">
        <v>-0.0152237415</v>
      </c>
      <c r="U123" s="31">
        <v>-0.0100498199</v>
      </c>
      <c r="V123" s="31">
        <v>-0.0156489611</v>
      </c>
      <c r="W123" s="31">
        <v>0.0012260675</v>
      </c>
      <c r="X123" s="31">
        <v>-0.0024625063</v>
      </c>
      <c r="Y123" s="31">
        <v>0.0030966401</v>
      </c>
      <c r="Z123" s="35">
        <v>0.0094937086</v>
      </c>
    </row>
    <row r="124" spans="1:26" s="1" customFormat="1" ht="12.75">
      <c r="A124" s="39">
        <v>21085</v>
      </c>
      <c r="B124" s="55" t="s">
        <v>99</v>
      </c>
      <c r="C124" s="60">
        <v>0.0091995001</v>
      </c>
      <c r="D124" s="37">
        <v>0.0134322643</v>
      </c>
      <c r="E124" s="37">
        <v>0.0154095292</v>
      </c>
      <c r="F124" s="37">
        <v>0.0151275992</v>
      </c>
      <c r="G124" s="37">
        <v>0.0160206556</v>
      </c>
      <c r="H124" s="37">
        <v>0.0150195956</v>
      </c>
      <c r="I124" s="37">
        <v>0.0090022087</v>
      </c>
      <c r="J124" s="37">
        <v>0.0072467923</v>
      </c>
      <c r="K124" s="37">
        <v>0.0104652047</v>
      </c>
      <c r="L124" s="37">
        <v>0.0087115169</v>
      </c>
      <c r="M124" s="37">
        <v>0.0054437518</v>
      </c>
      <c r="N124" s="37">
        <v>-0.0001360178</v>
      </c>
      <c r="O124" s="37">
        <v>-0.0039124489</v>
      </c>
      <c r="P124" s="37">
        <v>-0.0004383326</v>
      </c>
      <c r="Q124" s="37">
        <v>0.0012658238</v>
      </c>
      <c r="R124" s="37">
        <v>-0.0034513474</v>
      </c>
      <c r="S124" s="37">
        <v>-0.0111421347</v>
      </c>
      <c r="T124" s="37">
        <v>-0.0102878809</v>
      </c>
      <c r="U124" s="37">
        <v>-0.0030077696</v>
      </c>
      <c r="V124" s="37">
        <v>-0.0082001686</v>
      </c>
      <c r="W124" s="37">
        <v>0.0049877763</v>
      </c>
      <c r="X124" s="37">
        <v>-0.0010495186</v>
      </c>
      <c r="Y124" s="37">
        <v>0.0028900504</v>
      </c>
      <c r="Z124" s="38">
        <v>0.0117445588</v>
      </c>
    </row>
    <row r="125" spans="1:26" s="1" customFormat="1" ht="12.75">
      <c r="A125" s="8">
        <v>21090</v>
      </c>
      <c r="B125" s="54" t="s">
        <v>100</v>
      </c>
      <c r="C125" s="59"/>
      <c r="D125" s="31"/>
      <c r="E125" s="31"/>
      <c r="F125" s="31"/>
      <c r="G125" s="31"/>
      <c r="H125" s="31"/>
      <c r="I125" s="31"/>
      <c r="J125" s="31"/>
      <c r="K125" s="31"/>
      <c r="L125" s="31"/>
      <c r="M125" s="31">
        <v>0.0090166926</v>
      </c>
      <c r="N125" s="31">
        <v>0.0034857988</v>
      </c>
      <c r="O125" s="31">
        <v>-0.0002129078</v>
      </c>
      <c r="P125" s="31">
        <v>0.0031844378</v>
      </c>
      <c r="Q125" s="31">
        <v>0.0049108863</v>
      </c>
      <c r="R125" s="31">
        <v>-0.0008199215</v>
      </c>
      <c r="S125" s="31">
        <v>-0.0083187819</v>
      </c>
      <c r="T125" s="31">
        <v>-0.007235527</v>
      </c>
      <c r="U125" s="31">
        <v>0.0013053417</v>
      </c>
      <c r="V125" s="31">
        <v>-0.0038371086</v>
      </c>
      <c r="W125" s="31">
        <v>0.0092934966</v>
      </c>
      <c r="X125" s="31">
        <v>0.0033993721</v>
      </c>
      <c r="Y125" s="31">
        <v>0.0072752237</v>
      </c>
      <c r="Z125" s="35">
        <v>0.0159618258</v>
      </c>
    </row>
    <row r="126" spans="1:26" s="1" customFormat="1" ht="12.75">
      <c r="A126" s="8">
        <v>21092</v>
      </c>
      <c r="B126" s="54" t="s">
        <v>101</v>
      </c>
      <c r="C126" s="59">
        <v>-0.0090824366</v>
      </c>
      <c r="D126" s="31">
        <v>-0.008961916</v>
      </c>
      <c r="E126" s="31">
        <v>-0.0045274496</v>
      </c>
      <c r="F126" s="31">
        <v>-0.0084483624</v>
      </c>
      <c r="G126" s="31">
        <v>-0.007212162</v>
      </c>
      <c r="H126" s="31">
        <v>-0.0087869167</v>
      </c>
      <c r="I126" s="31">
        <v>-0.0110231638</v>
      </c>
      <c r="J126" s="31">
        <v>-0.011130929</v>
      </c>
      <c r="K126" s="31">
        <v>-0.0079751015</v>
      </c>
      <c r="L126" s="31">
        <v>-0.0075689554</v>
      </c>
      <c r="M126" s="31">
        <v>-0.010859251</v>
      </c>
      <c r="N126" s="31">
        <v>-0.0167081356</v>
      </c>
      <c r="O126" s="31">
        <v>-0.02178514</v>
      </c>
      <c r="P126" s="31">
        <v>-0.0173009634</v>
      </c>
      <c r="Q126" s="31">
        <v>-0.0152726173</v>
      </c>
      <c r="R126" s="31">
        <v>-0.0176298618</v>
      </c>
      <c r="S126" s="31">
        <v>-0.0236904621</v>
      </c>
      <c r="T126" s="31">
        <v>-0.0214201212</v>
      </c>
      <c r="U126" s="31">
        <v>-0.0192837715</v>
      </c>
      <c r="V126" s="31">
        <v>-0.0242400169</v>
      </c>
      <c r="W126" s="31">
        <v>-0.0123620033</v>
      </c>
      <c r="X126" s="31">
        <v>-0.0136264563</v>
      </c>
      <c r="Y126" s="31">
        <v>-0.0140701532</v>
      </c>
      <c r="Z126" s="35">
        <v>-0.0114299059</v>
      </c>
    </row>
    <row r="127" spans="1:26" s="1" customFormat="1" ht="12.75">
      <c r="A127" s="8">
        <v>21095</v>
      </c>
      <c r="B127" s="54" t="s">
        <v>102</v>
      </c>
      <c r="C127" s="59">
        <v>0.0068871379</v>
      </c>
      <c r="D127" s="31">
        <v>0.0092302561</v>
      </c>
      <c r="E127" s="31">
        <v>0.0118559003</v>
      </c>
      <c r="F127" s="31">
        <v>0.009868443</v>
      </c>
      <c r="G127" s="31">
        <v>0.0107116103</v>
      </c>
      <c r="H127" s="31">
        <v>0.0096251965</v>
      </c>
      <c r="I127" s="31">
        <v>0.0052623749</v>
      </c>
      <c r="J127" s="31">
        <v>0.0035880804</v>
      </c>
      <c r="K127" s="31">
        <v>0.0070147514</v>
      </c>
      <c r="L127" s="31">
        <v>0.0065593123</v>
      </c>
      <c r="M127" s="31">
        <v>0.0036680698</v>
      </c>
      <c r="N127" s="31">
        <v>-0.0018769503</v>
      </c>
      <c r="O127" s="31">
        <v>-0.0058648586</v>
      </c>
      <c r="P127" s="31">
        <v>-0.001868844</v>
      </c>
      <c r="Q127" s="31">
        <v>-0.0006481409</v>
      </c>
      <c r="R127" s="31">
        <v>-0.0049322844</v>
      </c>
      <c r="S127" s="31">
        <v>-0.0103573799</v>
      </c>
      <c r="T127" s="31">
        <v>-0.0106457472</v>
      </c>
      <c r="U127" s="31">
        <v>-0.0062433481</v>
      </c>
      <c r="V127" s="31">
        <v>-0.0115978718</v>
      </c>
      <c r="W127" s="31">
        <v>0.0025274754</v>
      </c>
      <c r="X127" s="31">
        <v>0.0020366311</v>
      </c>
      <c r="Y127" s="31">
        <v>0.0086227059</v>
      </c>
      <c r="Z127" s="35">
        <v>0.0130253434</v>
      </c>
    </row>
    <row r="128" spans="1:26" s="1" customFormat="1" ht="12.75">
      <c r="A128" s="8">
        <v>21105</v>
      </c>
      <c r="B128" s="54" t="s">
        <v>103</v>
      </c>
      <c r="C128" s="59">
        <v>0.0026091933</v>
      </c>
      <c r="D128" s="31">
        <v>0.0040736794</v>
      </c>
      <c r="E128" s="31">
        <v>0.0067440867</v>
      </c>
      <c r="F128" s="31">
        <v>0.00617975</v>
      </c>
      <c r="G128" s="31">
        <v>0.0074827075</v>
      </c>
      <c r="H128" s="31">
        <v>0.0044322014</v>
      </c>
      <c r="I128" s="31">
        <v>8.41022E-05</v>
      </c>
      <c r="J128" s="31">
        <v>-0.0032702684</v>
      </c>
      <c r="K128" s="31">
        <v>0.0003235936</v>
      </c>
      <c r="L128" s="31">
        <v>0.0021202564</v>
      </c>
      <c r="M128" s="31">
        <v>-0.0019698143</v>
      </c>
      <c r="N128" s="31">
        <v>-0.0085626841</v>
      </c>
      <c r="O128" s="31">
        <v>-0.0126440525</v>
      </c>
      <c r="P128" s="31">
        <v>-0.0075794458</v>
      </c>
      <c r="Q128" s="31">
        <v>-0.0054574013</v>
      </c>
      <c r="R128" s="31">
        <v>-0.0096752644</v>
      </c>
      <c r="S128" s="31">
        <v>-0.0193971395</v>
      </c>
      <c r="T128" s="31">
        <v>-0.0198625326</v>
      </c>
      <c r="U128" s="31">
        <v>-0.0155228376</v>
      </c>
      <c r="V128" s="31">
        <v>-0.0209040642</v>
      </c>
      <c r="W128" s="31">
        <v>-0.0059837103</v>
      </c>
      <c r="X128" s="31">
        <v>-0.0088055134</v>
      </c>
      <c r="Y128" s="31">
        <v>-0.005848527</v>
      </c>
      <c r="Z128" s="35">
        <v>-0.0006092787</v>
      </c>
    </row>
    <row r="129" spans="1:26" s="1" customFormat="1" ht="12.75">
      <c r="A129" s="39">
        <v>21110</v>
      </c>
      <c r="B129" s="55" t="s">
        <v>104</v>
      </c>
      <c r="C129" s="60">
        <v>0.0093936324</v>
      </c>
      <c r="D129" s="37">
        <v>0.0130304694</v>
      </c>
      <c r="E129" s="37">
        <v>0.0149800181</v>
      </c>
      <c r="F129" s="37">
        <v>0.0145622492</v>
      </c>
      <c r="G129" s="37">
        <v>0.0154029727</v>
      </c>
      <c r="H129" s="37">
        <v>0.0144155622</v>
      </c>
      <c r="I129" s="37">
        <v>0.0084114075</v>
      </c>
      <c r="J129" s="37">
        <v>0.0070897937</v>
      </c>
      <c r="K129" s="37">
        <v>0.0105630755</v>
      </c>
      <c r="L129" s="37">
        <v>0.0089685917</v>
      </c>
      <c r="M129" s="37">
        <v>0.0079419017</v>
      </c>
      <c r="N129" s="37">
        <v>0.0023987293</v>
      </c>
      <c r="O129" s="37">
        <v>-0.0013099909</v>
      </c>
      <c r="P129" s="37">
        <v>0.0020950437</v>
      </c>
      <c r="Q129" s="37">
        <v>0.0038299561</v>
      </c>
      <c r="R129" s="37">
        <v>-0.0014849901</v>
      </c>
      <c r="S129" s="37">
        <v>-0.0089876652</v>
      </c>
      <c r="T129" s="37">
        <v>-0.0079369545</v>
      </c>
      <c r="U129" s="37">
        <v>0.0001670122</v>
      </c>
      <c r="V129" s="37">
        <v>-0.0049641132</v>
      </c>
      <c r="W129" s="37">
        <v>0.0081573725</v>
      </c>
      <c r="X129" s="37">
        <v>0.0022397637</v>
      </c>
      <c r="Y129" s="37">
        <v>0.0061178207</v>
      </c>
      <c r="Z129" s="38">
        <v>0.0148345828</v>
      </c>
    </row>
    <row r="130" spans="1:26" s="1" customFormat="1" ht="12.75">
      <c r="A130" s="8">
        <v>21115</v>
      </c>
      <c r="B130" s="54" t="s">
        <v>105</v>
      </c>
      <c r="C130" s="59">
        <v>0.0060396194</v>
      </c>
      <c r="D130" s="31">
        <v>0.0186291337</v>
      </c>
      <c r="E130" s="31">
        <v>0.0281657577</v>
      </c>
      <c r="F130" s="31">
        <v>0.0252411366</v>
      </c>
      <c r="G130" s="31">
        <v>0.026270628</v>
      </c>
      <c r="H130" s="31">
        <v>0.0282297134</v>
      </c>
      <c r="I130" s="31">
        <v>0.0140488148</v>
      </c>
      <c r="J130" s="31">
        <v>0.0105566382</v>
      </c>
      <c r="K130" s="31">
        <v>0.0143045783</v>
      </c>
      <c r="L130" s="31">
        <v>0.0059806705</v>
      </c>
      <c r="M130" s="31">
        <v>7.96318E-05</v>
      </c>
      <c r="N130" s="31">
        <v>-0.0114973783</v>
      </c>
      <c r="O130" s="31">
        <v>-0.0145589113</v>
      </c>
      <c r="P130" s="31">
        <v>-0.0150743723</v>
      </c>
      <c r="Q130" s="31">
        <v>-0.0127615929</v>
      </c>
      <c r="R130" s="31">
        <v>-0.0170400143</v>
      </c>
      <c r="S130" s="31">
        <v>-0.0207290649</v>
      </c>
      <c r="T130" s="31">
        <v>-0.0204722881</v>
      </c>
      <c r="U130" s="31">
        <v>-0.0022689104</v>
      </c>
      <c r="V130" s="31">
        <v>-0.0125831366</v>
      </c>
      <c r="W130" s="31">
        <v>-0.0006262064</v>
      </c>
      <c r="X130" s="31">
        <v>-0.0201348066</v>
      </c>
      <c r="Y130" s="31">
        <v>-0.0210084915</v>
      </c>
      <c r="Z130" s="35">
        <v>0.0009536743</v>
      </c>
    </row>
    <row r="131" spans="1:26" s="1" customFormat="1" ht="12.75">
      <c r="A131" s="8">
        <v>21117</v>
      </c>
      <c r="B131" s="54" t="s">
        <v>106</v>
      </c>
      <c r="C131" s="59">
        <v>0.0110489726</v>
      </c>
      <c r="D131" s="31">
        <v>0.0178514719</v>
      </c>
      <c r="E131" s="31">
        <v>0.0171074271</v>
      </c>
      <c r="F131" s="31">
        <v>0.0165626407</v>
      </c>
      <c r="G131" s="31">
        <v>0.0170332789</v>
      </c>
      <c r="H131" s="31">
        <v>0.0165228844</v>
      </c>
      <c r="I131" s="31">
        <v>0.0074253082</v>
      </c>
      <c r="J131" s="31">
        <v>0.0046200752</v>
      </c>
      <c r="K131" s="31">
        <v>0.0080000162</v>
      </c>
      <c r="L131" s="31">
        <v>0.004319489</v>
      </c>
      <c r="M131" s="31">
        <v>-0.0013132095</v>
      </c>
      <c r="N131" s="31">
        <v>-0.0064425468</v>
      </c>
      <c r="O131" s="31">
        <v>-0.0122897625</v>
      </c>
      <c r="P131" s="31">
        <v>-0.0087018013</v>
      </c>
      <c r="Q131" s="31">
        <v>-0.0082961321</v>
      </c>
      <c r="R131" s="31">
        <v>-0.0144245625</v>
      </c>
      <c r="S131" s="31">
        <v>-0.0232862234</v>
      </c>
      <c r="T131" s="31">
        <v>-0.0212239027</v>
      </c>
      <c r="U131" s="31">
        <v>-0.0110340118</v>
      </c>
      <c r="V131" s="31">
        <v>-0.0183606148</v>
      </c>
      <c r="W131" s="31">
        <v>-0.0065017939</v>
      </c>
      <c r="X131" s="31">
        <v>-0.0147809982</v>
      </c>
      <c r="Y131" s="31">
        <v>-0.0088536739</v>
      </c>
      <c r="Z131" s="35">
        <v>0.0046581626</v>
      </c>
    </row>
    <row r="132" spans="1:26" s="1" customFormat="1" ht="12.75">
      <c r="A132" s="8">
        <v>21120</v>
      </c>
      <c r="B132" s="54" t="s">
        <v>107</v>
      </c>
      <c r="C132" s="59">
        <v>0.0062887073</v>
      </c>
      <c r="D132" s="31">
        <v>0.0092914701</v>
      </c>
      <c r="E132" s="31">
        <v>0.0114147663</v>
      </c>
      <c r="F132" s="31">
        <v>0.0093797445</v>
      </c>
      <c r="G132" s="31">
        <v>0.0101837516</v>
      </c>
      <c r="H132" s="31">
        <v>0.0092021823</v>
      </c>
      <c r="I132" s="31">
        <v>0.0047922134</v>
      </c>
      <c r="J132" s="31">
        <v>0.0032299757</v>
      </c>
      <c r="K132" s="31">
        <v>0.0064067245</v>
      </c>
      <c r="L132" s="31">
        <v>0.0059841871</v>
      </c>
      <c r="M132" s="31">
        <v>0.0032879114</v>
      </c>
      <c r="N132" s="31">
        <v>-0.0022559166</v>
      </c>
      <c r="O132" s="31">
        <v>-0.0060691833</v>
      </c>
      <c r="P132" s="31">
        <v>-0.0019005537</v>
      </c>
      <c r="Q132" s="31">
        <v>-0.0003461838</v>
      </c>
      <c r="R132" s="31">
        <v>-0.0043576956</v>
      </c>
      <c r="S132" s="31">
        <v>-0.009727478</v>
      </c>
      <c r="T132" s="31">
        <v>-0.0100288391</v>
      </c>
      <c r="U132" s="31">
        <v>-0.0054160357</v>
      </c>
      <c r="V132" s="31">
        <v>-0.0104769468</v>
      </c>
      <c r="W132" s="31">
        <v>0.0034734011</v>
      </c>
      <c r="X132" s="31">
        <v>0.0030551553</v>
      </c>
      <c r="Y132" s="31">
        <v>0.0087461472</v>
      </c>
      <c r="Z132" s="35">
        <v>0.0127226114</v>
      </c>
    </row>
    <row r="133" spans="1:26" s="1" customFormat="1" ht="12.75">
      <c r="A133" s="8">
        <v>21125</v>
      </c>
      <c r="B133" s="54" t="s">
        <v>108</v>
      </c>
      <c r="C133" s="59">
        <v>0.0084111094</v>
      </c>
      <c r="D133" s="31">
        <v>0.0189145803</v>
      </c>
      <c r="E133" s="31">
        <v>0.0250990391</v>
      </c>
      <c r="F133" s="31">
        <v>0.0234385729</v>
      </c>
      <c r="G133" s="31">
        <v>0.0240769982</v>
      </c>
      <c r="H133" s="31">
        <v>0.0251126289</v>
      </c>
      <c r="I133" s="31">
        <v>0.0121918321</v>
      </c>
      <c r="J133" s="31">
        <v>0.0078679323</v>
      </c>
      <c r="K133" s="31">
        <v>0.0136908889</v>
      </c>
      <c r="L133" s="31">
        <v>0.0062403083</v>
      </c>
      <c r="M133" s="31">
        <v>0.0006888509</v>
      </c>
      <c r="N133" s="31">
        <v>-0.0083054304</v>
      </c>
      <c r="O133" s="31">
        <v>-0.0133706331</v>
      </c>
      <c r="P133" s="31">
        <v>-0.0123492479</v>
      </c>
      <c r="Q133" s="31">
        <v>-0.0104876757</v>
      </c>
      <c r="R133" s="31">
        <v>-0.0197196007</v>
      </c>
      <c r="S133" s="31">
        <v>-0.0245877504</v>
      </c>
      <c r="T133" s="31">
        <v>-0.0234168768</v>
      </c>
      <c r="U133" s="31">
        <v>-0.0077774525</v>
      </c>
      <c r="V133" s="31">
        <v>-0.0170717239</v>
      </c>
      <c r="W133" s="31">
        <v>-0.0015590191</v>
      </c>
      <c r="X133" s="31">
        <v>-0.0160855055</v>
      </c>
      <c r="Y133" s="31">
        <v>-0.015073061</v>
      </c>
      <c r="Z133" s="35">
        <v>0.0039657354</v>
      </c>
    </row>
    <row r="134" spans="1:26" s="1" customFormat="1" ht="12.75">
      <c r="A134" s="39">
        <v>21127</v>
      </c>
      <c r="B134" s="55" t="s">
        <v>425</v>
      </c>
      <c r="C134" s="60">
        <v>0.0060879588</v>
      </c>
      <c r="D134" s="37">
        <v>0.0069946647</v>
      </c>
      <c r="E134" s="37">
        <v>0.009655118</v>
      </c>
      <c r="F134" s="37">
        <v>0.009608686</v>
      </c>
      <c r="G134" s="37">
        <v>0.011234045</v>
      </c>
      <c r="H134" s="37">
        <v>0.0076947808</v>
      </c>
      <c r="I134" s="37">
        <v>0.0025229454</v>
      </c>
      <c r="J134" s="37">
        <v>-0.0018362999</v>
      </c>
      <c r="K134" s="37">
        <v>0.0025597811</v>
      </c>
      <c r="L134" s="37">
        <v>0.0052723289</v>
      </c>
      <c r="M134" s="37">
        <v>0.0013287067</v>
      </c>
      <c r="N134" s="37">
        <v>-0.0056183338</v>
      </c>
      <c r="O134" s="37">
        <v>-0.009278059</v>
      </c>
      <c r="P134" s="37">
        <v>-0.0038510561</v>
      </c>
      <c r="Q134" s="37">
        <v>-0.001860857</v>
      </c>
      <c r="R134" s="37">
        <v>-0.0074087381</v>
      </c>
      <c r="S134" s="37">
        <v>-0.0188294649</v>
      </c>
      <c r="T134" s="37">
        <v>-0.020709157</v>
      </c>
      <c r="U134" s="37">
        <v>-0.0152814388</v>
      </c>
      <c r="V134" s="37">
        <v>-0.0211743116</v>
      </c>
      <c r="W134" s="37">
        <v>-0.0043352842</v>
      </c>
      <c r="X134" s="37">
        <v>-0.0084660053</v>
      </c>
      <c r="Y134" s="37">
        <v>-0.0031656027</v>
      </c>
      <c r="Z134" s="38">
        <v>0.003436029</v>
      </c>
    </row>
    <row r="135" spans="1:26" s="1" customFormat="1" ht="12.75">
      <c r="A135" s="8">
        <v>21130</v>
      </c>
      <c r="B135" s="54" t="s">
        <v>109</v>
      </c>
      <c r="C135" s="59">
        <v>0.0130976439</v>
      </c>
      <c r="D135" s="31">
        <v>0.0179327726</v>
      </c>
      <c r="E135" s="31"/>
      <c r="F135" s="31"/>
      <c r="G135" s="31"/>
      <c r="H135" s="31"/>
      <c r="I135" s="31"/>
      <c r="J135" s="31">
        <v>0.0087929368</v>
      </c>
      <c r="K135" s="31">
        <v>0.0121267438</v>
      </c>
      <c r="L135" s="31">
        <v>0.0104219913</v>
      </c>
      <c r="M135" s="31">
        <v>0.0070983768</v>
      </c>
      <c r="N135" s="31">
        <v>0.0015265942</v>
      </c>
      <c r="O135" s="31"/>
      <c r="P135" s="31"/>
      <c r="Q135" s="31"/>
      <c r="R135" s="31"/>
      <c r="S135" s="31"/>
      <c r="T135" s="31"/>
      <c r="U135" s="31"/>
      <c r="V135" s="31">
        <v>-0.0062980652</v>
      </c>
      <c r="W135" s="31">
        <v>0.0068770647</v>
      </c>
      <c r="X135" s="31">
        <v>0.0045870543</v>
      </c>
      <c r="Y135" s="31">
        <v>0.0086829662</v>
      </c>
      <c r="Z135" s="35">
        <v>0.0155876279</v>
      </c>
    </row>
    <row r="136" spans="1:26" s="1" customFormat="1" ht="12.75">
      <c r="A136" s="8">
        <v>21135</v>
      </c>
      <c r="B136" s="54" t="s">
        <v>110</v>
      </c>
      <c r="C136" s="59">
        <v>0.0066737533</v>
      </c>
      <c r="D136" s="31">
        <v>0.0186493993</v>
      </c>
      <c r="E136" s="31">
        <v>0.0267532468</v>
      </c>
      <c r="F136" s="31">
        <v>0.0253104568</v>
      </c>
      <c r="G136" s="31">
        <v>0.0252953768</v>
      </c>
      <c r="H136" s="31">
        <v>0.0271736383</v>
      </c>
      <c r="I136" s="31">
        <v>0.0138567686</v>
      </c>
      <c r="J136" s="31">
        <v>0.0109055042</v>
      </c>
      <c r="K136" s="31">
        <v>0.0139451027</v>
      </c>
      <c r="L136" s="31">
        <v>0.0062574744</v>
      </c>
      <c r="M136" s="31">
        <v>0.0013982058</v>
      </c>
      <c r="N136" s="31">
        <v>-0.0063848495</v>
      </c>
      <c r="O136" s="31">
        <v>-0.0096451044</v>
      </c>
      <c r="P136" s="31">
        <v>-0.0101639032</v>
      </c>
      <c r="Q136" s="31">
        <v>-0.0083788633</v>
      </c>
      <c r="R136" s="31">
        <v>-0.0157250166</v>
      </c>
      <c r="S136" s="31">
        <v>-0.0180733204</v>
      </c>
      <c r="T136" s="31">
        <v>-0.0143985748</v>
      </c>
      <c r="U136" s="31">
        <v>0.0044093728</v>
      </c>
      <c r="V136" s="31">
        <v>-0.0036320686</v>
      </c>
      <c r="W136" s="31">
        <v>0.0100271106</v>
      </c>
      <c r="X136" s="31">
        <v>-0.0080265999</v>
      </c>
      <c r="Y136" s="31">
        <v>-0.0114562511</v>
      </c>
      <c r="Z136" s="35">
        <v>0.0063362122</v>
      </c>
    </row>
    <row r="137" spans="1:26" s="1" customFormat="1" ht="12.75">
      <c r="A137" s="8">
        <v>21140</v>
      </c>
      <c r="B137" s="54" t="s">
        <v>111</v>
      </c>
      <c r="C137" s="59">
        <v>0.0046012402</v>
      </c>
      <c r="D137" s="31">
        <v>0.0107844472</v>
      </c>
      <c r="E137" s="31"/>
      <c r="F137" s="31"/>
      <c r="G137" s="31"/>
      <c r="H137" s="31"/>
      <c r="I137" s="31"/>
      <c r="J137" s="31"/>
      <c r="K137" s="31"/>
      <c r="L137" s="31"/>
      <c r="M137" s="31">
        <v>0.0009250045</v>
      </c>
      <c r="N137" s="31">
        <v>-0.0027534962</v>
      </c>
      <c r="O137" s="31">
        <v>-0.006110549</v>
      </c>
      <c r="P137" s="31">
        <v>-0.0016182661</v>
      </c>
      <c r="Q137" s="31">
        <v>0.0007704496</v>
      </c>
      <c r="R137" s="31">
        <v>-0.0023169518</v>
      </c>
      <c r="S137" s="31">
        <v>-0.0069999695</v>
      </c>
      <c r="T137" s="31">
        <v>-0.0077710152</v>
      </c>
      <c r="U137" s="31">
        <v>-0.0017927885</v>
      </c>
      <c r="V137" s="31">
        <v>-0.0058362484</v>
      </c>
      <c r="W137" s="31">
        <v>0.0063232183</v>
      </c>
      <c r="X137" s="31">
        <v>0.004519403</v>
      </c>
      <c r="Y137" s="31">
        <v>0.0073319077</v>
      </c>
      <c r="Z137" s="35">
        <v>0.0098582506</v>
      </c>
    </row>
    <row r="138" spans="1:26" s="1" customFormat="1" ht="12.75">
      <c r="A138" s="8">
        <v>21145</v>
      </c>
      <c r="B138" s="54" t="s">
        <v>112</v>
      </c>
      <c r="C138" s="59">
        <v>0.0052508712</v>
      </c>
      <c r="D138" s="31">
        <v>0.0092452765</v>
      </c>
      <c r="E138" s="31">
        <v>0.0106622577</v>
      </c>
      <c r="F138" s="31">
        <v>0.0085538626</v>
      </c>
      <c r="G138" s="31">
        <v>0.0092919469</v>
      </c>
      <c r="H138" s="31">
        <v>0.008488059</v>
      </c>
      <c r="I138" s="31">
        <v>0.0040065646</v>
      </c>
      <c r="J138" s="31">
        <v>0.0026468039</v>
      </c>
      <c r="K138" s="31">
        <v>0.0054158568</v>
      </c>
      <c r="L138" s="31">
        <v>0.0050029159</v>
      </c>
      <c r="M138" s="31">
        <v>0.0026248693</v>
      </c>
      <c r="N138" s="31">
        <v>-0.0028787851</v>
      </c>
      <c r="O138" s="31">
        <v>-0.006411314</v>
      </c>
      <c r="P138" s="31">
        <v>-0.0020219088</v>
      </c>
      <c r="Q138" s="31">
        <v>2.47359E-05</v>
      </c>
      <c r="R138" s="31">
        <v>-0.0035455227</v>
      </c>
      <c r="S138" s="31">
        <v>-0.0087816715</v>
      </c>
      <c r="T138" s="31">
        <v>-0.0090941191</v>
      </c>
      <c r="U138" s="31">
        <v>-0.0041687489</v>
      </c>
      <c r="V138" s="31">
        <v>-0.0087589025</v>
      </c>
      <c r="W138" s="31">
        <v>0.0048323274</v>
      </c>
      <c r="X138" s="31">
        <v>0.0044178367</v>
      </c>
      <c r="Y138" s="31">
        <v>0.0087291598</v>
      </c>
      <c r="Z138" s="35">
        <v>0.0121150613</v>
      </c>
    </row>
    <row r="139" spans="1:26" s="1" customFormat="1" ht="12.75">
      <c r="A139" s="39">
        <v>21150</v>
      </c>
      <c r="B139" s="55" t="s">
        <v>113</v>
      </c>
      <c r="C139" s="60">
        <v>0.0085344315</v>
      </c>
      <c r="D139" s="37">
        <v>0.0098772049</v>
      </c>
      <c r="E139" s="37">
        <v>0.0132139921</v>
      </c>
      <c r="F139" s="37">
        <v>0.010358274</v>
      </c>
      <c r="G139" s="37">
        <v>0.0112615228</v>
      </c>
      <c r="H139" s="37">
        <v>0.0100600123</v>
      </c>
      <c r="I139" s="37">
        <v>0.006475389</v>
      </c>
      <c r="J139" s="37">
        <v>0.0040706992</v>
      </c>
      <c r="K139" s="37">
        <v>0.0091585517</v>
      </c>
      <c r="L139" s="37">
        <v>0.0097001195</v>
      </c>
      <c r="M139" s="37">
        <v>0.0068281889</v>
      </c>
      <c r="N139" s="37">
        <v>0.0009296536</v>
      </c>
      <c r="O139" s="37">
        <v>-0.0043050051</v>
      </c>
      <c r="P139" s="37">
        <v>0.0001416206</v>
      </c>
      <c r="Q139" s="37">
        <v>-0.000513792</v>
      </c>
      <c r="R139" s="37">
        <v>-0.0007327795</v>
      </c>
      <c r="S139" s="37">
        <v>-0.0078645945</v>
      </c>
      <c r="T139" s="37">
        <v>-0.0055075884</v>
      </c>
      <c r="U139" s="37">
        <v>-0.0038114786</v>
      </c>
      <c r="V139" s="37">
        <v>-0.0110323429</v>
      </c>
      <c r="W139" s="37">
        <v>0.002589345</v>
      </c>
      <c r="X139" s="37">
        <v>0.0025975704</v>
      </c>
      <c r="Y139" s="37">
        <v>0.0074045062</v>
      </c>
      <c r="Z139" s="38">
        <v>0.0109007955</v>
      </c>
    </row>
    <row r="140" spans="1:26" s="1" customFormat="1" ht="12.75">
      <c r="A140" s="8">
        <v>21155</v>
      </c>
      <c r="B140" s="54" t="s">
        <v>114</v>
      </c>
      <c r="C140" s="59">
        <v>0.0090159774</v>
      </c>
      <c r="D140" s="31">
        <v>0.0130361319</v>
      </c>
      <c r="E140" s="31">
        <v>0.0149858594</v>
      </c>
      <c r="F140" s="31">
        <v>0.0145679116</v>
      </c>
      <c r="G140" s="31">
        <v>0.0154086351</v>
      </c>
      <c r="H140" s="31">
        <v>0.0144213438</v>
      </c>
      <c r="I140" s="31">
        <v>0.0084171295</v>
      </c>
      <c r="J140" s="31">
        <v>0.0069072247</v>
      </c>
      <c r="K140" s="31">
        <v>0.0102440119</v>
      </c>
      <c r="L140" s="31">
        <v>0.0086048245</v>
      </c>
      <c r="M140" s="31">
        <v>0.0063462257</v>
      </c>
      <c r="N140" s="31">
        <v>0.0007787943</v>
      </c>
      <c r="O140" s="31">
        <v>-0.0029559135</v>
      </c>
      <c r="P140" s="31">
        <v>0.0004792213</v>
      </c>
      <c r="Q140" s="31">
        <v>0.0021321774</v>
      </c>
      <c r="R140" s="31">
        <v>-0.0027954578</v>
      </c>
      <c r="S140" s="31">
        <v>-0.0103069544</v>
      </c>
      <c r="T140" s="31">
        <v>-0.0093197823</v>
      </c>
      <c r="U140" s="31">
        <v>-0.0016633272</v>
      </c>
      <c r="V140" s="31">
        <v>-0.0067745447</v>
      </c>
      <c r="W140" s="31">
        <v>0.0062980056</v>
      </c>
      <c r="X140" s="31">
        <v>0.0002943277</v>
      </c>
      <c r="Y140" s="31">
        <v>0.0041750669</v>
      </c>
      <c r="Z140" s="35">
        <v>0.012957871</v>
      </c>
    </row>
    <row r="141" spans="1:26" s="1" customFormat="1" ht="12.75">
      <c r="A141" s="8">
        <v>21160</v>
      </c>
      <c r="B141" s="54" t="s">
        <v>115</v>
      </c>
      <c r="C141" s="59">
        <v>0.0072452426</v>
      </c>
      <c r="D141" s="31">
        <v>0.0083341599</v>
      </c>
      <c r="E141" s="31">
        <v>0.011760354</v>
      </c>
      <c r="F141" s="31">
        <v>0.0086945295</v>
      </c>
      <c r="G141" s="31">
        <v>0.0096619129</v>
      </c>
      <c r="H141" s="31">
        <v>0.0083992481</v>
      </c>
      <c r="I141" s="31">
        <v>0.0050383806</v>
      </c>
      <c r="J141" s="31">
        <v>0.0029028654</v>
      </c>
      <c r="K141" s="31">
        <v>0.0077203512</v>
      </c>
      <c r="L141" s="31">
        <v>0.0083991289</v>
      </c>
      <c r="M141" s="31">
        <v>0.0057103038</v>
      </c>
      <c r="N141" s="31">
        <v>-9.35793E-05</v>
      </c>
      <c r="O141" s="31">
        <v>-0.0052657127</v>
      </c>
      <c r="P141" s="31">
        <v>-0.0008426905</v>
      </c>
      <c r="Q141" s="31">
        <v>-0.0012688637</v>
      </c>
      <c r="R141" s="31">
        <v>-0.0019564629</v>
      </c>
      <c r="S141" s="31">
        <v>-0.0089502335</v>
      </c>
      <c r="T141" s="31">
        <v>-0.0066316128</v>
      </c>
      <c r="U141" s="31">
        <v>-0.0048584938</v>
      </c>
      <c r="V141" s="31">
        <v>-0.0117475986</v>
      </c>
      <c r="W141" s="31">
        <v>0.0018779039</v>
      </c>
      <c r="X141" s="31">
        <v>0.0014724135</v>
      </c>
      <c r="Y141" s="31">
        <v>0.0058437586</v>
      </c>
      <c r="Z141" s="35">
        <v>0.0090942979</v>
      </c>
    </row>
    <row r="142" spans="1:26" s="1" customFormat="1" ht="12.75">
      <c r="A142" s="8">
        <v>21165</v>
      </c>
      <c r="B142" s="54" t="s">
        <v>116</v>
      </c>
      <c r="C142" s="59">
        <v>0.0064711571</v>
      </c>
      <c r="D142" s="31">
        <v>0.0073456764</v>
      </c>
      <c r="E142" s="31">
        <v>0.0100948215</v>
      </c>
      <c r="F142" s="31">
        <v>0.0100125074</v>
      </c>
      <c r="G142" s="31">
        <v>0.0116686821</v>
      </c>
      <c r="H142" s="31">
        <v>0.0081447363</v>
      </c>
      <c r="I142" s="31">
        <v>0.002933383</v>
      </c>
      <c r="J142" s="31">
        <v>-0.0015374422</v>
      </c>
      <c r="K142" s="31">
        <v>0.0026373267</v>
      </c>
      <c r="L142" s="31">
        <v>0.0055434108</v>
      </c>
      <c r="M142" s="31">
        <v>0.0020043254</v>
      </c>
      <c r="N142" s="31">
        <v>-0.004878521</v>
      </c>
      <c r="O142" s="31">
        <v>-0.0084466934</v>
      </c>
      <c r="P142" s="31">
        <v>-0.003341794</v>
      </c>
      <c r="Q142" s="31">
        <v>-0.0012036562</v>
      </c>
      <c r="R142" s="31">
        <v>-0.0069791079</v>
      </c>
      <c r="S142" s="31">
        <v>-0.0185866356</v>
      </c>
      <c r="T142" s="31">
        <v>-0.0206844807</v>
      </c>
      <c r="U142" s="31">
        <v>-0.0152115822</v>
      </c>
      <c r="V142" s="31">
        <v>-0.021086216</v>
      </c>
      <c r="W142" s="31">
        <v>-0.0041503906</v>
      </c>
      <c r="X142" s="31">
        <v>-0.0079385042</v>
      </c>
      <c r="Y142" s="31">
        <v>-0.0024584532</v>
      </c>
      <c r="Z142" s="35">
        <v>0.0042409897</v>
      </c>
    </row>
    <row r="143" spans="1:26" s="1" customFormat="1" ht="12.75">
      <c r="A143" s="8">
        <v>21170</v>
      </c>
      <c r="B143" s="54" t="s">
        <v>117</v>
      </c>
      <c r="C143" s="59">
        <v>0.0040593147</v>
      </c>
      <c r="D143" s="31">
        <v>0.0098383427</v>
      </c>
      <c r="E143" s="31">
        <v>0.0097168088</v>
      </c>
      <c r="F143" s="31">
        <v>0.0076443553</v>
      </c>
      <c r="G143" s="31">
        <v>0.0082398057</v>
      </c>
      <c r="H143" s="31">
        <v>0.0079153776</v>
      </c>
      <c r="I143" s="31">
        <v>0.0032459497</v>
      </c>
      <c r="J143" s="31">
        <v>0.0022184849</v>
      </c>
      <c r="K143" s="31">
        <v>0.004109025</v>
      </c>
      <c r="L143" s="31">
        <v>0.0022195578</v>
      </c>
      <c r="M143" s="31">
        <v>0.0006599426</v>
      </c>
      <c r="N143" s="31">
        <v>-0.0033031702</v>
      </c>
      <c r="O143" s="31">
        <v>-0.0065143108</v>
      </c>
      <c r="P143" s="31">
        <v>-0.0021818876</v>
      </c>
      <c r="Q143" s="31">
        <v>0.0002080798</v>
      </c>
      <c r="R143" s="31">
        <v>-0.002735734</v>
      </c>
      <c r="S143" s="31">
        <v>-0.0073827505</v>
      </c>
      <c r="T143" s="31">
        <v>-0.0079632998</v>
      </c>
      <c r="U143" s="31">
        <v>-0.0022927523</v>
      </c>
      <c r="V143" s="31">
        <v>-0.0063132048</v>
      </c>
      <c r="W143" s="31">
        <v>0.0057287812</v>
      </c>
      <c r="X143" s="31">
        <v>0.0033991933</v>
      </c>
      <c r="Y143" s="31">
        <v>0.0061945319</v>
      </c>
      <c r="Z143" s="35">
        <v>0.0094496012</v>
      </c>
    </row>
    <row r="144" spans="1:26" s="1" customFormat="1" ht="12.75">
      <c r="A144" s="39">
        <v>21175</v>
      </c>
      <c r="B144" s="55" t="s">
        <v>426</v>
      </c>
      <c r="C144" s="60">
        <v>0.0062888861</v>
      </c>
      <c r="D144" s="37">
        <v>0.0077748299</v>
      </c>
      <c r="E144" s="37">
        <v>0.0093366504</v>
      </c>
      <c r="F144" s="37">
        <v>0.0095303655</v>
      </c>
      <c r="G144" s="37">
        <v>0.0110220313</v>
      </c>
      <c r="H144" s="37">
        <v>0.0074603558</v>
      </c>
      <c r="I144" s="37">
        <v>0.0021736026</v>
      </c>
      <c r="J144" s="37">
        <v>-0.0023208857</v>
      </c>
      <c r="K144" s="37">
        <v>0.001372993</v>
      </c>
      <c r="L144" s="37">
        <v>0.0042648315</v>
      </c>
      <c r="M144" s="37">
        <v>0.0002049804</v>
      </c>
      <c r="N144" s="37">
        <v>-0.0067747831</v>
      </c>
      <c r="O144" s="37">
        <v>-0.010813117</v>
      </c>
      <c r="P144" s="37">
        <v>-0.0047556162</v>
      </c>
      <c r="Q144" s="37">
        <v>-0.003584981</v>
      </c>
      <c r="R144" s="37">
        <v>-0.0082093477</v>
      </c>
      <c r="S144" s="37">
        <v>-0.0187821388</v>
      </c>
      <c r="T144" s="37">
        <v>-0.0197303295</v>
      </c>
      <c r="U144" s="37">
        <v>-0.0160833597</v>
      </c>
      <c r="V144" s="37">
        <v>-0.0204668045</v>
      </c>
      <c r="W144" s="37">
        <v>-0.0057388544</v>
      </c>
      <c r="X144" s="37">
        <v>-0.0085260868</v>
      </c>
      <c r="Y144" s="37">
        <v>-0.0048134327</v>
      </c>
      <c r="Z144" s="38">
        <v>0.0007397532</v>
      </c>
    </row>
    <row r="145" spans="1:26" s="1" customFormat="1" ht="12.75">
      <c r="A145" s="8">
        <v>21180</v>
      </c>
      <c r="B145" s="54" t="s">
        <v>118</v>
      </c>
      <c r="C145" s="59">
        <v>0.0084072351</v>
      </c>
      <c r="D145" s="31">
        <v>0.0111529827</v>
      </c>
      <c r="E145" s="31">
        <v>0.0134525895</v>
      </c>
      <c r="F145" s="31">
        <v>0.0118365288</v>
      </c>
      <c r="G145" s="31">
        <v>0.0127418041</v>
      </c>
      <c r="H145" s="31">
        <v>0.0116134882</v>
      </c>
      <c r="I145" s="31">
        <v>0.0068693757</v>
      </c>
      <c r="J145" s="31">
        <v>0.0049845576</v>
      </c>
      <c r="K145" s="31">
        <v>0.0082498193</v>
      </c>
      <c r="L145" s="31">
        <v>0.0075457096</v>
      </c>
      <c r="M145" s="31">
        <v>0.0044923425</v>
      </c>
      <c r="N145" s="31">
        <v>-0.0011516809</v>
      </c>
      <c r="O145" s="31">
        <v>-0.0052001476</v>
      </c>
      <c r="P145" s="31">
        <v>-0.0013488531</v>
      </c>
      <c r="Q145" s="31">
        <v>-5.22137E-05</v>
      </c>
      <c r="R145" s="31">
        <v>-0.004422307</v>
      </c>
      <c r="S145" s="31">
        <v>-0.0104494095</v>
      </c>
      <c r="T145" s="31">
        <v>-0.0105009079</v>
      </c>
      <c r="U145" s="31">
        <v>-0.0055149794</v>
      </c>
      <c r="V145" s="31">
        <v>-0.0106927156</v>
      </c>
      <c r="W145" s="31">
        <v>0.0033201575</v>
      </c>
      <c r="X145" s="31">
        <v>0.0016214252</v>
      </c>
      <c r="Y145" s="31">
        <v>0.007684648</v>
      </c>
      <c r="Z145" s="35">
        <v>0.0130885839</v>
      </c>
    </row>
    <row r="146" spans="1:26" s="1" customFormat="1" ht="12.75">
      <c r="A146" s="8">
        <v>21185</v>
      </c>
      <c r="B146" s="54" t="s">
        <v>119</v>
      </c>
      <c r="C146" s="59">
        <v>0.0087276101</v>
      </c>
      <c r="D146" s="31">
        <v>0.0161997676</v>
      </c>
      <c r="E146" s="31">
        <v>0.0159406066</v>
      </c>
      <c r="F146" s="31">
        <v>0.0152102709</v>
      </c>
      <c r="G146" s="31">
        <v>0.0157189369</v>
      </c>
      <c r="H146" s="31">
        <v>0.0153427124</v>
      </c>
      <c r="I146" s="31">
        <v>0.0056477785</v>
      </c>
      <c r="J146" s="31">
        <v>0.0026592612</v>
      </c>
      <c r="K146" s="31">
        <v>0.0061506033</v>
      </c>
      <c r="L146" s="31">
        <v>0.0018077493</v>
      </c>
      <c r="M146" s="31">
        <v>-0.0042293072</v>
      </c>
      <c r="N146" s="31">
        <v>-0.0096926689</v>
      </c>
      <c r="O146" s="31">
        <v>-0.0157743692</v>
      </c>
      <c r="P146" s="31">
        <v>-0.0124188662</v>
      </c>
      <c r="Q146" s="31">
        <v>-0.0119581223</v>
      </c>
      <c r="R146" s="31">
        <v>-0.0185302496</v>
      </c>
      <c r="S146" s="31">
        <v>-0.0271766186</v>
      </c>
      <c r="T146" s="31">
        <v>-0.0251631737</v>
      </c>
      <c r="U146" s="31">
        <v>-0.0141086578</v>
      </c>
      <c r="V146" s="31">
        <v>-0.0220640898</v>
      </c>
      <c r="W146" s="31">
        <v>-0.0100752115</v>
      </c>
      <c r="X146" s="31">
        <v>-0.0192078352</v>
      </c>
      <c r="Y146" s="31">
        <v>-0.0134906769</v>
      </c>
      <c r="Z146" s="35">
        <v>0.0011560917</v>
      </c>
    </row>
    <row r="147" spans="1:26" s="1" customFormat="1" ht="12.75">
      <c r="A147" s="8">
        <v>21190</v>
      </c>
      <c r="B147" s="54" t="s">
        <v>120</v>
      </c>
      <c r="C147" s="59">
        <v>0.009126842</v>
      </c>
      <c r="D147" s="31">
        <v>0.0122653842</v>
      </c>
      <c r="E147" s="31">
        <v>0.0142627954</v>
      </c>
      <c r="F147" s="31">
        <v>0.0130763054</v>
      </c>
      <c r="G147" s="31">
        <v>0.0140472651</v>
      </c>
      <c r="H147" s="31">
        <v>0.0129333138</v>
      </c>
      <c r="I147" s="31">
        <v>0.0077521205</v>
      </c>
      <c r="J147" s="31">
        <v>0.0061628819</v>
      </c>
      <c r="K147" s="31">
        <v>0.009452045</v>
      </c>
      <c r="L147" s="31">
        <v>0.0084686279</v>
      </c>
      <c r="M147" s="31">
        <v>0.005220294</v>
      </c>
      <c r="N147" s="31">
        <v>-0.0005289316</v>
      </c>
      <c r="O147" s="31">
        <v>-0.0046521425</v>
      </c>
      <c r="P147" s="31">
        <v>-0.0008895397</v>
      </c>
      <c r="Q147" s="31">
        <v>0.0005030632</v>
      </c>
      <c r="R147" s="31">
        <v>-0.0039535761</v>
      </c>
      <c r="S147" s="31">
        <v>-0.0105882883</v>
      </c>
      <c r="T147" s="31">
        <v>-0.0103987455</v>
      </c>
      <c r="U147" s="31">
        <v>-0.0048036575</v>
      </c>
      <c r="V147" s="31">
        <v>-0.0097982883</v>
      </c>
      <c r="W147" s="31">
        <v>0.0041011572</v>
      </c>
      <c r="X147" s="31">
        <v>0.001083672</v>
      </c>
      <c r="Y147" s="31">
        <v>0.0065478683</v>
      </c>
      <c r="Z147" s="35">
        <v>0.0129805207</v>
      </c>
    </row>
    <row r="148" spans="1:26" s="1" customFormat="1" ht="12.75">
      <c r="A148" s="8">
        <v>21195</v>
      </c>
      <c r="B148" s="54" t="s">
        <v>121</v>
      </c>
      <c r="C148" s="59">
        <v>0.008951962</v>
      </c>
      <c r="D148" s="31">
        <v>0.0160508752</v>
      </c>
      <c r="E148" s="31">
        <v>0.014958024</v>
      </c>
      <c r="F148" s="31">
        <v>0.014334321</v>
      </c>
      <c r="G148" s="31">
        <v>0.0148236752</v>
      </c>
      <c r="H148" s="31">
        <v>0.0143288374</v>
      </c>
      <c r="I148" s="31">
        <v>0.0049117208</v>
      </c>
      <c r="J148" s="31">
        <v>0.0020167232</v>
      </c>
      <c r="K148" s="31">
        <v>0.0053752661</v>
      </c>
      <c r="L148" s="31">
        <v>0.001337409</v>
      </c>
      <c r="M148" s="31">
        <v>-0.004691124</v>
      </c>
      <c r="N148" s="31">
        <v>-0.0097030401</v>
      </c>
      <c r="O148" s="31">
        <v>-0.0158548355</v>
      </c>
      <c r="P148" s="31">
        <v>-0.0122489929</v>
      </c>
      <c r="Q148" s="31">
        <v>-0.0120066404</v>
      </c>
      <c r="R148" s="31">
        <v>-0.0183571577</v>
      </c>
      <c r="S148" s="31">
        <v>-0.0274211168</v>
      </c>
      <c r="T148" s="31">
        <v>-0.025357604</v>
      </c>
      <c r="U148" s="31">
        <v>-0.0146658421</v>
      </c>
      <c r="V148" s="31">
        <v>-0.0224128962</v>
      </c>
      <c r="W148" s="31">
        <v>-0.0106973648</v>
      </c>
      <c r="X148" s="31">
        <v>-0.0193403959</v>
      </c>
      <c r="Y148" s="31">
        <v>-0.0131007433</v>
      </c>
      <c r="Z148" s="35">
        <v>0.0011411905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v>-0.0093744993</v>
      </c>
      <c r="S149" s="37"/>
      <c r="T149" s="37">
        <v>-0.0145566463</v>
      </c>
      <c r="U149" s="37">
        <v>-0.0103080273</v>
      </c>
      <c r="V149" s="37">
        <v>-0.0153822899</v>
      </c>
      <c r="W149" s="37"/>
      <c r="X149" s="37">
        <v>0.0016721487</v>
      </c>
      <c r="Y149" s="37">
        <v>0.0090780854</v>
      </c>
      <c r="Z149" s="38">
        <v>0.0115611553</v>
      </c>
    </row>
    <row r="150" spans="1:26" s="1" customFormat="1" ht="12.75">
      <c r="A150" s="8">
        <v>21199</v>
      </c>
      <c r="B150" s="54" t="s">
        <v>427</v>
      </c>
      <c r="C150" s="59">
        <v>-0.0050662756</v>
      </c>
      <c r="D150" s="31">
        <v>-0.0054249763</v>
      </c>
      <c r="E150" s="31">
        <v>-0.0011993647</v>
      </c>
      <c r="F150" s="31">
        <v>-0.0053977966</v>
      </c>
      <c r="G150" s="31">
        <v>-0.004150033</v>
      </c>
      <c r="H150" s="31">
        <v>-0.0057214499</v>
      </c>
      <c r="I150" s="31">
        <v>-0.0078809261</v>
      </c>
      <c r="J150" s="31">
        <v>-0.0081540346</v>
      </c>
      <c r="K150" s="31">
        <v>-0.0049173832</v>
      </c>
      <c r="L150" s="31">
        <v>-0.0042365789</v>
      </c>
      <c r="M150" s="31">
        <v>-0.0069485903</v>
      </c>
      <c r="N150" s="31">
        <v>-0.0123662949</v>
      </c>
      <c r="O150" s="31">
        <v>-0.0171915293</v>
      </c>
      <c r="P150" s="31">
        <v>-0.012550354</v>
      </c>
      <c r="Q150" s="31">
        <v>-0.0107324123</v>
      </c>
      <c r="R150" s="31">
        <v>-0.0131467581</v>
      </c>
      <c r="S150" s="31">
        <v>-0.0192713737</v>
      </c>
      <c r="T150" s="31">
        <v>-0.0171266794</v>
      </c>
      <c r="U150" s="31">
        <v>-0.0150866508</v>
      </c>
      <c r="V150" s="31">
        <v>-0.0202054977</v>
      </c>
      <c r="W150" s="31">
        <v>-0.0081079006</v>
      </c>
      <c r="X150" s="31">
        <v>-0.0091953278</v>
      </c>
      <c r="Y150" s="31">
        <v>-0.0086985826</v>
      </c>
      <c r="Z150" s="35">
        <v>-0.0063118935</v>
      </c>
    </row>
    <row r="151" spans="1:26" s="1" customFormat="1" ht="12.75">
      <c r="A151" s="8">
        <v>21200</v>
      </c>
      <c r="B151" s="54" t="s">
        <v>123</v>
      </c>
      <c r="C151" s="59">
        <v>0.0026746988</v>
      </c>
      <c r="D151" s="31">
        <v>0.0100719929</v>
      </c>
      <c r="E151" s="31">
        <v>0.0057935715</v>
      </c>
      <c r="F151" s="31">
        <v>0.0050784349</v>
      </c>
      <c r="G151" s="31">
        <v>0.0056104064</v>
      </c>
      <c r="H151" s="31">
        <v>0.0050399899</v>
      </c>
      <c r="I151" s="31">
        <v>-0.0049382448</v>
      </c>
      <c r="J151" s="31">
        <v>-0.0076639652</v>
      </c>
      <c r="K151" s="31">
        <v>-0.0038782358</v>
      </c>
      <c r="L151" s="31">
        <v>-0.0077698231</v>
      </c>
      <c r="M151" s="31">
        <v>-0.015001297</v>
      </c>
      <c r="N151" s="31">
        <v>-0.0195132494</v>
      </c>
      <c r="O151" s="31">
        <v>-0.0264755487</v>
      </c>
      <c r="P151" s="31">
        <v>-0.0221427679</v>
      </c>
      <c r="Q151" s="31">
        <v>-0.0228981972</v>
      </c>
      <c r="R151" s="31">
        <v>-0.0291111469</v>
      </c>
      <c r="S151" s="31">
        <v>-0.0387494564</v>
      </c>
      <c r="T151" s="31">
        <v>-0.0363186598</v>
      </c>
      <c r="U151" s="31">
        <v>-0.024510622</v>
      </c>
      <c r="V151" s="31">
        <v>-0.0325187445</v>
      </c>
      <c r="W151" s="31">
        <v>-0.0218248367</v>
      </c>
      <c r="X151" s="31">
        <v>-0.0299249887</v>
      </c>
      <c r="Y151" s="31">
        <v>-0.0225243568</v>
      </c>
      <c r="Z151" s="35">
        <v>-0.0081512928</v>
      </c>
    </row>
    <row r="152" spans="1:26" s="1" customFormat="1" ht="12.75">
      <c r="A152" s="8">
        <v>21202</v>
      </c>
      <c r="B152" s="54" t="s">
        <v>428</v>
      </c>
      <c r="C152" s="59">
        <v>0.0083754063</v>
      </c>
      <c r="D152" s="31">
        <v>0.0096881986</v>
      </c>
      <c r="E152" s="31">
        <v>0.0100644231</v>
      </c>
      <c r="F152" s="31">
        <v>0.0105171204</v>
      </c>
      <c r="G152" s="31">
        <v>0.0119590759</v>
      </c>
      <c r="H152" s="31">
        <v>0.0082162619</v>
      </c>
      <c r="I152" s="31">
        <v>0.0028598309</v>
      </c>
      <c r="J152" s="31">
        <v>-0.0017626286</v>
      </c>
      <c r="K152" s="31">
        <v>0.0013279319</v>
      </c>
      <c r="L152" s="31">
        <v>0.0051313639</v>
      </c>
      <c r="M152" s="31">
        <v>0.0006185174</v>
      </c>
      <c r="N152" s="31">
        <v>-0.0064591169</v>
      </c>
      <c r="O152" s="31">
        <v>-0.0103920698</v>
      </c>
      <c r="P152" s="31">
        <v>-0.00385499</v>
      </c>
      <c r="Q152" s="31">
        <v>-0.0040613413</v>
      </c>
      <c r="R152" s="31">
        <v>-0.0079330206</v>
      </c>
      <c r="S152" s="31">
        <v>-0.0180838108</v>
      </c>
      <c r="T152" s="31">
        <v>-0.0191679001</v>
      </c>
      <c r="U152" s="31">
        <v>-0.0157570839</v>
      </c>
      <c r="V152" s="31">
        <v>-0.019795537</v>
      </c>
      <c r="W152" s="31">
        <v>-0.0058139563</v>
      </c>
      <c r="X152" s="31">
        <v>-0.0074868202</v>
      </c>
      <c r="Y152" s="31">
        <v>-0.0041521788</v>
      </c>
      <c r="Z152" s="35">
        <v>0.0001828074</v>
      </c>
    </row>
    <row r="153" spans="1:26" s="1" customFormat="1" ht="12.75">
      <c r="A153" s="8">
        <v>21205</v>
      </c>
      <c r="B153" s="54" t="s">
        <v>124</v>
      </c>
      <c r="C153" s="59">
        <v>-0.00669384</v>
      </c>
      <c r="D153" s="31">
        <v>-0.0050799847</v>
      </c>
      <c r="E153" s="31">
        <v>-0.0014628172</v>
      </c>
      <c r="F153" s="31">
        <v>-0.0033154488</v>
      </c>
      <c r="G153" s="31">
        <v>-0.0022605658</v>
      </c>
      <c r="H153" s="31">
        <v>-0.0047523975</v>
      </c>
      <c r="I153" s="31">
        <v>-0.0081169605</v>
      </c>
      <c r="J153" s="31">
        <v>-0.0098775625</v>
      </c>
      <c r="K153" s="31">
        <v>-0.0067946911</v>
      </c>
      <c r="L153" s="31">
        <v>-0.0059591532</v>
      </c>
      <c r="M153" s="31">
        <v>-0.0104087591</v>
      </c>
      <c r="N153" s="31">
        <v>-0.0171678066</v>
      </c>
      <c r="O153" s="31">
        <v>-0.0219733715</v>
      </c>
      <c r="P153" s="31">
        <v>-0.0170640945</v>
      </c>
      <c r="Q153" s="31">
        <v>-0.0148276091</v>
      </c>
      <c r="R153" s="31">
        <v>-0.0174597502</v>
      </c>
      <c r="S153" s="31">
        <v>-0.0252349377</v>
      </c>
      <c r="T153" s="31">
        <v>-0.0241509676</v>
      </c>
      <c r="U153" s="31">
        <v>-0.0211139917</v>
      </c>
      <c r="V153" s="31">
        <v>-0.0259107351</v>
      </c>
      <c r="W153" s="31">
        <v>-0.0133707523</v>
      </c>
      <c r="X153" s="31">
        <v>-0.0155243874</v>
      </c>
      <c r="Y153" s="31">
        <v>-0.0151253939</v>
      </c>
      <c r="Z153" s="35">
        <v>-0.0111595392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0.0068582296</v>
      </c>
      <c r="D155" s="31">
        <v>0.0089987516</v>
      </c>
      <c r="E155" s="31">
        <v>0.0118493438</v>
      </c>
      <c r="F155" s="31">
        <v>0.0096841455</v>
      </c>
      <c r="G155" s="31">
        <v>0.0105232596</v>
      </c>
      <c r="H155" s="31">
        <v>0.0093404055</v>
      </c>
      <c r="I155" s="31">
        <v>0.0051603317</v>
      </c>
      <c r="J155" s="31">
        <v>0.0034558773</v>
      </c>
      <c r="K155" s="31">
        <v>0.0071823001</v>
      </c>
      <c r="L155" s="31">
        <v>0.007011652</v>
      </c>
      <c r="M155" s="31">
        <v>0.0039702654</v>
      </c>
      <c r="N155" s="31">
        <v>-0.0016924143</v>
      </c>
      <c r="O155" s="31">
        <v>-0.0058346987</v>
      </c>
      <c r="P155" s="31">
        <v>-0.0016649961</v>
      </c>
      <c r="Q155" s="31">
        <v>-0.0005506277</v>
      </c>
      <c r="R155" s="31">
        <v>-0.0040869713</v>
      </c>
      <c r="S155" s="31">
        <v>-0.0104427338</v>
      </c>
      <c r="T155" s="31">
        <v>-0.0097981691</v>
      </c>
      <c r="U155" s="31">
        <v>-0.0056496859</v>
      </c>
      <c r="V155" s="31">
        <v>-0.0112525225</v>
      </c>
      <c r="W155" s="31">
        <v>0.0024701953</v>
      </c>
      <c r="X155" s="31">
        <v>0.0010512471</v>
      </c>
      <c r="Y155" s="31">
        <v>0.0061827898</v>
      </c>
      <c r="Z155" s="35">
        <v>0.0108916759</v>
      </c>
    </row>
    <row r="156" spans="1:26" s="1" customFormat="1" ht="12.75">
      <c r="A156" s="8">
        <v>21225</v>
      </c>
      <c r="B156" s="54" t="s">
        <v>126</v>
      </c>
      <c r="C156" s="59">
        <v>0.0058009624</v>
      </c>
      <c r="D156" s="31">
        <v>0.0177477002</v>
      </c>
      <c r="E156" s="31">
        <v>0.0258617401</v>
      </c>
      <c r="F156" s="31">
        <v>0.0244576335</v>
      </c>
      <c r="G156" s="31">
        <v>0.02442348</v>
      </c>
      <c r="H156" s="31">
        <v>0.0262761116</v>
      </c>
      <c r="I156" s="31">
        <v>0.0129756331</v>
      </c>
      <c r="J156" s="31">
        <v>0.0099877715</v>
      </c>
      <c r="K156" s="31">
        <v>0.0130530596</v>
      </c>
      <c r="L156" s="31">
        <v>0.0053628087</v>
      </c>
      <c r="M156" s="31">
        <v>0.0004959106</v>
      </c>
      <c r="N156" s="31">
        <v>-0.0072699785</v>
      </c>
      <c r="O156" s="31">
        <v>-0.0104997158</v>
      </c>
      <c r="P156" s="31">
        <v>-0.0110138655</v>
      </c>
      <c r="Q156" s="31">
        <v>-0.0092509985</v>
      </c>
      <c r="R156" s="31">
        <v>-0.0166273117</v>
      </c>
      <c r="S156" s="31">
        <v>-0.0189987421</v>
      </c>
      <c r="T156" s="31">
        <v>-0.0153421164</v>
      </c>
      <c r="U156" s="31">
        <v>0.0034243464</v>
      </c>
      <c r="V156" s="31">
        <v>-0.0045599937</v>
      </c>
      <c r="W156" s="31">
        <v>0.0090922117</v>
      </c>
      <c r="X156" s="31">
        <v>-0.0089348555</v>
      </c>
      <c r="Y156" s="31">
        <v>-0.0123573542</v>
      </c>
      <c r="Z156" s="35">
        <v>0.005438149</v>
      </c>
    </row>
    <row r="157" spans="1:26" s="1" customFormat="1" ht="12.75">
      <c r="A157" s="8">
        <v>21230</v>
      </c>
      <c r="B157" s="54" t="s">
        <v>127</v>
      </c>
      <c r="C157" s="59">
        <v>0.0034937859</v>
      </c>
      <c r="D157" s="31">
        <v>0.0039606094</v>
      </c>
      <c r="E157" s="31">
        <v>0.0076318383</v>
      </c>
      <c r="F157" s="31">
        <v>0.0040497184</v>
      </c>
      <c r="G157" s="31">
        <v>0.0051700473</v>
      </c>
      <c r="H157" s="31">
        <v>0.0037665963</v>
      </c>
      <c r="I157" s="31">
        <v>0.0009117126</v>
      </c>
      <c r="J157" s="31">
        <v>-0.0005443096</v>
      </c>
      <c r="K157" s="31">
        <v>0.003633976</v>
      </c>
      <c r="L157" s="31">
        <v>0.0046224594</v>
      </c>
      <c r="M157" s="31">
        <v>0.0023468137</v>
      </c>
      <c r="N157" s="31">
        <v>-0.0032382011</v>
      </c>
      <c r="O157" s="31">
        <v>-0.008215189</v>
      </c>
      <c r="P157" s="31">
        <v>-0.0037282705</v>
      </c>
      <c r="Q157" s="31">
        <v>-0.0036154985</v>
      </c>
      <c r="R157" s="31">
        <v>-0.0053286552</v>
      </c>
      <c r="S157" s="31">
        <v>-0.0120114088</v>
      </c>
      <c r="T157" s="31">
        <v>-0.0097777843</v>
      </c>
      <c r="U157" s="31">
        <v>-0.0078269243</v>
      </c>
      <c r="V157" s="31">
        <v>-0.0139547586</v>
      </c>
      <c r="W157" s="31">
        <v>-0.0003464222</v>
      </c>
      <c r="X157" s="31">
        <v>-0.0016541481</v>
      </c>
      <c r="Y157" s="31">
        <v>0.0016773939</v>
      </c>
      <c r="Z157" s="35">
        <v>0.0043603778</v>
      </c>
    </row>
    <row r="158" spans="1:26" s="1" customFormat="1" ht="12.75">
      <c r="A158" s="8">
        <v>21240</v>
      </c>
      <c r="B158" s="54" t="s">
        <v>128</v>
      </c>
      <c r="C158" s="59">
        <v>0.0094861984</v>
      </c>
      <c r="D158" s="31">
        <v>0.0149745345</v>
      </c>
      <c r="E158" s="31">
        <v>0.0160772204</v>
      </c>
      <c r="F158" s="31">
        <v>0.0157555938</v>
      </c>
      <c r="G158" s="31">
        <v>0.016308248</v>
      </c>
      <c r="H158" s="31">
        <v>0.0155647397</v>
      </c>
      <c r="I158" s="31">
        <v>0.0083824396</v>
      </c>
      <c r="J158" s="31">
        <v>0.0063188076</v>
      </c>
      <c r="K158" s="31">
        <v>0.0098861456</v>
      </c>
      <c r="L158" s="31">
        <v>0.007591188</v>
      </c>
      <c r="M158" s="31">
        <v>0.0035099387</v>
      </c>
      <c r="N158" s="31">
        <v>-0.0019372702</v>
      </c>
      <c r="O158" s="31">
        <v>-0.0064257383</v>
      </c>
      <c r="P158" s="31">
        <v>-0.0029394627</v>
      </c>
      <c r="Q158" s="31">
        <v>-0.0018084049</v>
      </c>
      <c r="R158" s="31">
        <v>-0.0067272186</v>
      </c>
      <c r="S158" s="31">
        <v>-0.0149418116</v>
      </c>
      <c r="T158" s="31">
        <v>-0.0132921934</v>
      </c>
      <c r="U158" s="31">
        <v>-0.0052170753</v>
      </c>
      <c r="V158" s="31">
        <v>-0.0111446381</v>
      </c>
      <c r="W158" s="31">
        <v>0.0014305711</v>
      </c>
      <c r="X158" s="31">
        <v>-0.0053499937</v>
      </c>
      <c r="Y158" s="31">
        <v>-0.0007562637</v>
      </c>
      <c r="Z158" s="35">
        <v>0.0096591115</v>
      </c>
    </row>
    <row r="159" spans="1:26" s="1" customFormat="1" ht="13.5" thickBot="1">
      <c r="A159" s="40">
        <v>21245</v>
      </c>
      <c r="B159" s="56" t="s">
        <v>429</v>
      </c>
      <c r="C159" s="61">
        <v>0.0129725933</v>
      </c>
      <c r="D159" s="41">
        <v>0.0129123926</v>
      </c>
      <c r="E159" s="41">
        <v>0.0142080188</v>
      </c>
      <c r="F159" s="41">
        <v>0.0145161748</v>
      </c>
      <c r="G159" s="41">
        <v>0.0157763362</v>
      </c>
      <c r="H159" s="41">
        <v>0.0116391778</v>
      </c>
      <c r="I159" s="41">
        <v>0.006529808</v>
      </c>
      <c r="J159" s="41">
        <v>0.0018248558</v>
      </c>
      <c r="K159" s="41">
        <v>0.0051629543</v>
      </c>
      <c r="L159" s="41">
        <v>0.0078257322</v>
      </c>
      <c r="M159" s="41">
        <v>0.0041462779</v>
      </c>
      <c r="N159" s="41">
        <v>-0.0020245314</v>
      </c>
      <c r="O159" s="41">
        <v>-0.0054329634</v>
      </c>
      <c r="P159" s="41">
        <v>-0.0006161928</v>
      </c>
      <c r="Q159" s="41">
        <v>0.0010101199</v>
      </c>
      <c r="R159" s="41">
        <v>-0.0037010908</v>
      </c>
      <c r="S159" s="41">
        <v>-0.0142520666</v>
      </c>
      <c r="T159" s="41">
        <v>-0.0163356066</v>
      </c>
      <c r="U159" s="41">
        <v>-0.011341691</v>
      </c>
      <c r="V159" s="41">
        <v>-0.0167381763</v>
      </c>
      <c r="W159" s="41">
        <v>-0.0015223026</v>
      </c>
      <c r="X159" s="41">
        <v>-0.0050492287</v>
      </c>
      <c r="Y159" s="41">
        <v>0.0001828074</v>
      </c>
      <c r="Z159" s="42">
        <v>0.0060093403</v>
      </c>
    </row>
    <row r="160" spans="1:26" s="1" customFormat="1" ht="13.5" thickTop="1">
      <c r="A160" s="6">
        <v>21250</v>
      </c>
      <c r="B160" s="53" t="s">
        <v>430</v>
      </c>
      <c r="C160" s="58">
        <v>0.0139659643</v>
      </c>
      <c r="D160" s="33">
        <v>0.0136120319</v>
      </c>
      <c r="E160" s="33">
        <v>0.0145587325</v>
      </c>
      <c r="F160" s="33">
        <v>0.0148585439</v>
      </c>
      <c r="G160" s="33">
        <v>0.0160807371</v>
      </c>
      <c r="H160" s="33">
        <v>0.0116391182</v>
      </c>
      <c r="I160" s="33">
        <v>0.0065487623</v>
      </c>
      <c r="J160" s="33">
        <v>0.0016793013</v>
      </c>
      <c r="K160" s="33">
        <v>0.004815042</v>
      </c>
      <c r="L160" s="33">
        <v>0.0075211525</v>
      </c>
      <c r="M160" s="33">
        <v>0.0037535429</v>
      </c>
      <c r="N160" s="33">
        <v>-0.0023816824</v>
      </c>
      <c r="O160" s="33">
        <v>-0.0057951212</v>
      </c>
      <c r="P160" s="33">
        <v>-0.000965476</v>
      </c>
      <c r="Q160" s="33">
        <v>0.0005430579</v>
      </c>
      <c r="R160" s="33">
        <v>-0.0039240122</v>
      </c>
      <c r="S160" s="33">
        <v>-0.0142606497</v>
      </c>
      <c r="T160" s="33">
        <v>-0.0163642168</v>
      </c>
      <c r="U160" s="33">
        <v>-0.0115091801</v>
      </c>
      <c r="V160" s="33">
        <v>-0.0168405771</v>
      </c>
      <c r="W160" s="33">
        <v>-0.0019420385</v>
      </c>
      <c r="X160" s="33">
        <v>-0.0053701401</v>
      </c>
      <c r="Y160" s="33">
        <v>-0.000221014</v>
      </c>
      <c r="Z160" s="34">
        <v>0.0053994656</v>
      </c>
    </row>
    <row r="161" spans="1:26" s="1" customFormat="1" ht="12.75">
      <c r="A161" s="8">
        <v>22000</v>
      </c>
      <c r="B161" s="54" t="s">
        <v>129</v>
      </c>
      <c r="C161" s="59">
        <v>0.0080528855</v>
      </c>
      <c r="D161" s="31">
        <v>0.0230723023</v>
      </c>
      <c r="E161" s="31">
        <v>0.0351544619</v>
      </c>
      <c r="F161" s="31">
        <v>0.0337219238</v>
      </c>
      <c r="G161" s="31">
        <v>0.0319842696</v>
      </c>
      <c r="H161" s="31">
        <v>0.0357941389</v>
      </c>
      <c r="I161" s="31">
        <v>0.0228518844</v>
      </c>
      <c r="J161" s="31">
        <v>0.0201750398</v>
      </c>
      <c r="K161" s="31">
        <v>0.0193477273</v>
      </c>
      <c r="L161" s="31">
        <v>0.0079737306</v>
      </c>
      <c r="M161" s="31">
        <v>0.001970768</v>
      </c>
      <c r="N161" s="31">
        <v>-0.0083720684</v>
      </c>
      <c r="O161" s="31">
        <v>-0.0092073679</v>
      </c>
      <c r="P161" s="31">
        <v>-0.0102033615</v>
      </c>
      <c r="Q161" s="31">
        <v>-0.0081475973</v>
      </c>
      <c r="R161" s="31">
        <v>-0.0104204416</v>
      </c>
      <c r="S161" s="31">
        <v>-0.0135227442</v>
      </c>
      <c r="T161" s="31">
        <v>-0.0114473104</v>
      </c>
      <c r="U161" s="31">
        <v>0.0086476803</v>
      </c>
      <c r="V161" s="31">
        <v>-0.0023735762</v>
      </c>
      <c r="W161" s="31">
        <v>0.0057495236</v>
      </c>
      <c r="X161" s="31">
        <v>-0.0177990198</v>
      </c>
      <c r="Y161" s="31">
        <v>-0.021236062</v>
      </c>
      <c r="Z161" s="35">
        <v>0.0039665699</v>
      </c>
    </row>
    <row r="162" spans="1:26" s="1" customFormat="1" ht="12.75">
      <c r="A162" s="8">
        <v>22010</v>
      </c>
      <c r="B162" s="54" t="s">
        <v>130</v>
      </c>
      <c r="C162" s="59">
        <v>0.0003100038</v>
      </c>
      <c r="D162" s="31">
        <v>-0.0009233952</v>
      </c>
      <c r="E162" s="31">
        <v>-0.0001685619</v>
      </c>
      <c r="F162" s="31">
        <v>-0.0002166033</v>
      </c>
      <c r="G162" s="31">
        <v>-5.54323E-05</v>
      </c>
      <c r="H162" s="31">
        <v>0.0001575351</v>
      </c>
      <c r="I162" s="31">
        <v>0.0001712441</v>
      </c>
      <c r="J162" s="31">
        <v>0.0003262758</v>
      </c>
      <c r="K162" s="31">
        <v>0.0002698302</v>
      </c>
      <c r="L162" s="31">
        <v>0.0001990795</v>
      </c>
      <c r="M162" s="31">
        <v>0.0003409982</v>
      </c>
      <c r="N162" s="31">
        <v>-0.0001100302</v>
      </c>
      <c r="O162" s="31">
        <v>0.0001985431</v>
      </c>
      <c r="P162" s="31">
        <v>0.0001453757</v>
      </c>
      <c r="Q162" s="31">
        <v>-0.0001968145</v>
      </c>
      <c r="R162" s="31">
        <v>0.0002884865</v>
      </c>
      <c r="S162" s="31">
        <v>0.0001105666</v>
      </c>
      <c r="T162" s="31">
        <v>0.0006404519</v>
      </c>
      <c r="U162" s="31">
        <v>2.47359E-05</v>
      </c>
      <c r="V162" s="31">
        <v>0.0002194643</v>
      </c>
      <c r="W162" s="31">
        <v>0.0004950166</v>
      </c>
      <c r="X162" s="31">
        <v>0.000228405</v>
      </c>
      <c r="Y162" s="31">
        <v>-9.2268E-05</v>
      </c>
      <c r="Z162" s="35">
        <v>-1.4782E-05</v>
      </c>
    </row>
    <row r="163" spans="1:26" s="1" customFormat="1" ht="12.75">
      <c r="A163" s="8">
        <v>22015</v>
      </c>
      <c r="B163" s="54" t="s">
        <v>131</v>
      </c>
      <c r="C163" s="59">
        <v>0.0099606514</v>
      </c>
      <c r="D163" s="31">
        <v>0.0245167017</v>
      </c>
      <c r="E163" s="31">
        <v>0.0358801484</v>
      </c>
      <c r="F163" s="31">
        <v>0.0346022844</v>
      </c>
      <c r="G163" s="31">
        <v>0.0328361392</v>
      </c>
      <c r="H163" s="31">
        <v>0.0363941193</v>
      </c>
      <c r="I163" s="31">
        <v>0.0243247151</v>
      </c>
      <c r="J163" s="31">
        <v>0.0214810371</v>
      </c>
      <c r="K163" s="31">
        <v>0.0212774873</v>
      </c>
      <c r="L163" s="31">
        <v>0.0098521709</v>
      </c>
      <c r="M163" s="31">
        <v>0.0039399862</v>
      </c>
      <c r="N163" s="31">
        <v>-0.0054677725</v>
      </c>
      <c r="O163" s="31">
        <v>-0.0065993071</v>
      </c>
      <c r="P163" s="31">
        <v>-0.0072479248</v>
      </c>
      <c r="Q163" s="31">
        <v>-0.005409956</v>
      </c>
      <c r="R163" s="31">
        <v>-0.0078309774</v>
      </c>
      <c r="S163" s="31">
        <v>-0.0107148886</v>
      </c>
      <c r="T163" s="31">
        <v>-0.0086888075</v>
      </c>
      <c r="U163" s="31">
        <v>0.011772275</v>
      </c>
      <c r="V163" s="31">
        <v>0.0014897585</v>
      </c>
      <c r="W163" s="31">
        <v>0.0101302862</v>
      </c>
      <c r="X163" s="31">
        <v>-0.0136518478</v>
      </c>
      <c r="Y163" s="31">
        <v>-0.0164718628</v>
      </c>
      <c r="Z163" s="35">
        <v>0.0080747008</v>
      </c>
    </row>
    <row r="164" spans="1:26" s="1" customFormat="1" ht="12.75">
      <c r="A164" s="8">
        <v>22020</v>
      </c>
      <c r="B164" s="54" t="s">
        <v>132</v>
      </c>
      <c r="C164" s="59">
        <v>0.0063695312</v>
      </c>
      <c r="D164" s="31">
        <v>0.0203623176</v>
      </c>
      <c r="E164" s="31">
        <v>0.0314972997</v>
      </c>
      <c r="F164" s="31">
        <v>0.0300880075</v>
      </c>
      <c r="G164" s="31">
        <v>0.0291437507</v>
      </c>
      <c r="H164" s="31">
        <v>0.0320957303</v>
      </c>
      <c r="I164" s="31">
        <v>0.019212842</v>
      </c>
      <c r="J164" s="31">
        <v>0.016676724</v>
      </c>
      <c r="K164" s="31">
        <v>0.0165373683</v>
      </c>
      <c r="L164" s="31">
        <v>0.0069664121</v>
      </c>
      <c r="M164" s="31">
        <v>0.0006927252</v>
      </c>
      <c r="N164" s="31">
        <v>-0.0093693733</v>
      </c>
      <c r="O164" s="31">
        <v>-0.0108959675</v>
      </c>
      <c r="P164" s="31">
        <v>-0.0117161274</v>
      </c>
      <c r="Q164" s="31">
        <v>-0.0091514587</v>
      </c>
      <c r="R164" s="31">
        <v>-0.0123518705</v>
      </c>
      <c r="S164" s="31">
        <v>-0.0161054134</v>
      </c>
      <c r="T164" s="31">
        <v>-0.0139609575</v>
      </c>
      <c r="U164" s="31">
        <v>0.004686594</v>
      </c>
      <c r="V164" s="31">
        <v>-0.0053572655</v>
      </c>
      <c r="W164" s="31">
        <v>0.003690362</v>
      </c>
      <c r="X164" s="31">
        <v>-0.0176823139</v>
      </c>
      <c r="Y164" s="31">
        <v>-0.0200362206</v>
      </c>
      <c r="Z164" s="35">
        <v>0.0032214522</v>
      </c>
    </row>
    <row r="165" spans="1:26" s="1" customFormat="1" ht="12.75">
      <c r="A165" s="39">
        <v>22025</v>
      </c>
      <c r="B165" s="55" t="s">
        <v>133</v>
      </c>
      <c r="C165" s="60">
        <v>0.0229765773</v>
      </c>
      <c r="D165" s="37">
        <v>0.0393173695</v>
      </c>
      <c r="E165" s="37">
        <v>0.0516527295</v>
      </c>
      <c r="F165" s="37">
        <v>0.0513414741</v>
      </c>
      <c r="G165" s="37">
        <v>0.0487238765</v>
      </c>
      <c r="H165" s="37">
        <v>0.0533517599</v>
      </c>
      <c r="I165" s="37">
        <v>0.0406404138</v>
      </c>
      <c r="J165" s="37">
        <v>0.0374906063</v>
      </c>
      <c r="K165" s="37">
        <v>0.0353908539</v>
      </c>
      <c r="L165" s="37">
        <v>0.0224624872</v>
      </c>
      <c r="M165" s="37">
        <v>0.0149545074</v>
      </c>
      <c r="N165" s="37">
        <v>0.0057742</v>
      </c>
      <c r="O165" s="37">
        <v>0.0061298013</v>
      </c>
      <c r="P165" s="37">
        <v>0.0050645471</v>
      </c>
      <c r="Q165" s="37">
        <v>0.0043192506</v>
      </c>
      <c r="R165" s="37">
        <v>0.0013525486</v>
      </c>
      <c r="S165" s="37">
        <v>-0.0003185272</v>
      </c>
      <c r="T165" s="37">
        <v>0.0015773177</v>
      </c>
      <c r="U165" s="37">
        <v>0.0252842307</v>
      </c>
      <c r="V165" s="37">
        <v>0.011823535</v>
      </c>
      <c r="W165" s="37">
        <v>0.0196633339</v>
      </c>
      <c r="X165" s="37">
        <v>-0.0084781647</v>
      </c>
      <c r="Y165" s="37">
        <v>-0.0114581585</v>
      </c>
      <c r="Z165" s="38">
        <v>0.0177664161</v>
      </c>
    </row>
    <row r="166" spans="1:26" s="1" customFormat="1" ht="12.75">
      <c r="A166" s="8">
        <v>22030</v>
      </c>
      <c r="B166" s="54" t="s">
        <v>134</v>
      </c>
      <c r="C166" s="59">
        <v>0.0053524971</v>
      </c>
      <c r="D166" s="31">
        <v>0.0191872716</v>
      </c>
      <c r="E166" s="31">
        <v>0.0300713778</v>
      </c>
      <c r="F166" s="31">
        <v>0.0286722183</v>
      </c>
      <c r="G166" s="31">
        <v>0.0277719498</v>
      </c>
      <c r="H166" s="31">
        <v>0.0306269526</v>
      </c>
      <c r="I166" s="31">
        <v>0.0180265307</v>
      </c>
      <c r="J166" s="31">
        <v>0.0156077743</v>
      </c>
      <c r="K166" s="31">
        <v>0.0149348378</v>
      </c>
      <c r="L166" s="31">
        <v>0.0053654909</v>
      </c>
      <c r="M166" s="31">
        <v>-0.0007320642</v>
      </c>
      <c r="N166" s="31">
        <v>-0.010551095</v>
      </c>
      <c r="O166" s="31">
        <v>-0.012040019</v>
      </c>
      <c r="P166" s="31">
        <v>-0.0128591061</v>
      </c>
      <c r="Q166" s="31">
        <v>-0.0096467733</v>
      </c>
      <c r="R166" s="31">
        <v>-0.0127663612</v>
      </c>
      <c r="S166" s="31">
        <v>-0.0162931681</v>
      </c>
      <c r="T166" s="31">
        <v>-0.0140808821</v>
      </c>
      <c r="U166" s="31">
        <v>0.0045974851</v>
      </c>
      <c r="V166" s="31">
        <v>-0.0050760508</v>
      </c>
      <c r="W166" s="31">
        <v>0.0040202737</v>
      </c>
      <c r="X166" s="31">
        <v>-0.0174622536</v>
      </c>
      <c r="Y166" s="31">
        <v>-0.020113945</v>
      </c>
      <c r="Z166" s="35">
        <v>0.002758503</v>
      </c>
    </row>
    <row r="167" spans="1:26" s="1" customFormat="1" ht="12.75">
      <c r="A167" s="8">
        <v>22040</v>
      </c>
      <c r="B167" s="54" t="s">
        <v>135</v>
      </c>
      <c r="C167" s="59">
        <v>0.0052500367</v>
      </c>
      <c r="D167" s="31">
        <v>0.0197047591</v>
      </c>
      <c r="E167" s="31">
        <v>0.0311843753</v>
      </c>
      <c r="F167" s="31">
        <v>0.0297399163</v>
      </c>
      <c r="G167" s="31">
        <v>0.0287470222</v>
      </c>
      <c r="H167" s="31">
        <v>0.0318011642</v>
      </c>
      <c r="I167" s="31">
        <v>0.0185110569</v>
      </c>
      <c r="J167" s="31">
        <v>0.0160019994</v>
      </c>
      <c r="K167" s="31">
        <v>0.0155792236</v>
      </c>
      <c r="L167" s="31">
        <v>0.0060025454</v>
      </c>
      <c r="M167" s="31">
        <v>-0.0001957417</v>
      </c>
      <c r="N167" s="31">
        <v>-0.0106652975</v>
      </c>
      <c r="O167" s="31">
        <v>-0.0120317936</v>
      </c>
      <c r="P167" s="31">
        <v>-0.0129686594</v>
      </c>
      <c r="Q167" s="31">
        <v>-0.0099642277</v>
      </c>
      <c r="R167" s="31">
        <v>-0.0135293007</v>
      </c>
      <c r="S167" s="31">
        <v>-0.017275095</v>
      </c>
      <c r="T167" s="31">
        <v>-0.0146565437</v>
      </c>
      <c r="U167" s="31">
        <v>0.0037226677</v>
      </c>
      <c r="V167" s="31">
        <v>-0.0064336061</v>
      </c>
      <c r="W167" s="31">
        <v>0.0025278926</v>
      </c>
      <c r="X167" s="31">
        <v>-0.0186645985</v>
      </c>
      <c r="Y167" s="31">
        <v>-0.0214934349</v>
      </c>
      <c r="Z167" s="35">
        <v>0.0020195842</v>
      </c>
    </row>
    <row r="168" spans="1:26" s="1" customFormat="1" ht="12.75">
      <c r="A168" s="8">
        <v>22042</v>
      </c>
      <c r="B168" s="54" t="s">
        <v>431</v>
      </c>
      <c r="C168" s="59">
        <v>0.0026165247</v>
      </c>
      <c r="D168" s="31">
        <v>0.0156143904</v>
      </c>
      <c r="E168" s="31">
        <v>0.0253372192</v>
      </c>
      <c r="F168" s="31">
        <v>0.0239396095</v>
      </c>
      <c r="G168" s="31">
        <v>0.0232127905</v>
      </c>
      <c r="H168" s="31">
        <v>0.0257408619</v>
      </c>
      <c r="I168" s="31">
        <v>0.014549315</v>
      </c>
      <c r="J168" s="31">
        <v>0.0125626922</v>
      </c>
      <c r="K168" s="31">
        <v>0.0122439265</v>
      </c>
      <c r="L168" s="31">
        <v>0.0024732947</v>
      </c>
      <c r="M168" s="31">
        <v>-0.0024679899</v>
      </c>
      <c r="N168" s="31">
        <v>-0.0105597973</v>
      </c>
      <c r="O168" s="31">
        <v>-0.0119829178</v>
      </c>
      <c r="P168" s="31">
        <v>-0.0124961138</v>
      </c>
      <c r="Q168" s="31">
        <v>-0.0102965832</v>
      </c>
      <c r="R168" s="31">
        <v>-0.0121212006</v>
      </c>
      <c r="S168" s="31">
        <v>-0.0141534805</v>
      </c>
      <c r="T168" s="31">
        <v>-0.0104199648</v>
      </c>
      <c r="U168" s="31">
        <v>0.0088053942</v>
      </c>
      <c r="V168" s="31">
        <v>0.0030378699</v>
      </c>
      <c r="W168" s="31">
        <v>0.0125673413</v>
      </c>
      <c r="X168" s="31">
        <v>-0.0107749701</v>
      </c>
      <c r="Y168" s="31">
        <v>-0.0151563883</v>
      </c>
      <c r="Z168" s="35">
        <v>0.0045244098</v>
      </c>
    </row>
    <row r="169" spans="1:26" s="1" customFormat="1" ht="12.75">
      <c r="A169" s="8">
        <v>22045</v>
      </c>
      <c r="B169" s="54" t="s">
        <v>136</v>
      </c>
      <c r="C169" s="59">
        <v>0.0022655725</v>
      </c>
      <c r="D169" s="31">
        <v>0.0037055016</v>
      </c>
      <c r="E169" s="31">
        <v>0.000857234</v>
      </c>
      <c r="F169" s="31">
        <v>0.0003244877</v>
      </c>
      <c r="G169" s="31">
        <v>0.0009744763</v>
      </c>
      <c r="H169" s="31">
        <v>0.0013340116</v>
      </c>
      <c r="I169" s="31">
        <v>-0.0009781122</v>
      </c>
      <c r="J169" s="31">
        <v>-0.0006762743</v>
      </c>
      <c r="K169" s="31">
        <v>-0.0009595156</v>
      </c>
      <c r="L169" s="31">
        <v>-0.0034561157</v>
      </c>
      <c r="M169" s="31">
        <v>0.0019311905</v>
      </c>
      <c r="N169" s="31">
        <v>0.005433619</v>
      </c>
      <c r="O169" s="31">
        <v>0.0055605173</v>
      </c>
      <c r="P169" s="31">
        <v>0.0013840199</v>
      </c>
      <c r="Q169" s="31">
        <v>0.0001164079</v>
      </c>
      <c r="R169" s="31">
        <v>0.0004566908</v>
      </c>
      <c r="S169" s="31">
        <v>0.0007868409</v>
      </c>
      <c r="T169" s="31">
        <v>-0.0002472401</v>
      </c>
      <c r="U169" s="31">
        <v>0.0016158223</v>
      </c>
      <c r="V169" s="31">
        <v>-0.0018014908</v>
      </c>
      <c r="W169" s="31">
        <v>0.0011205077</v>
      </c>
      <c r="X169" s="31">
        <v>-0.0017610788</v>
      </c>
      <c r="Y169" s="31">
        <v>-0.0014661551</v>
      </c>
      <c r="Z169" s="35">
        <v>0.0039705038</v>
      </c>
    </row>
    <row r="170" spans="1:26" s="1" customFormat="1" ht="12.75">
      <c r="A170" s="39">
        <v>22047</v>
      </c>
      <c r="B170" s="55" t="s">
        <v>432</v>
      </c>
      <c r="C170" s="60">
        <v>0.0118597746</v>
      </c>
      <c r="D170" s="37">
        <v>0.0268017054</v>
      </c>
      <c r="E170" s="37">
        <v>0.0387675762</v>
      </c>
      <c r="F170" s="37">
        <v>0.0372936726</v>
      </c>
      <c r="G170" s="37">
        <v>0.0352634192</v>
      </c>
      <c r="H170" s="37">
        <v>0.0394067168</v>
      </c>
      <c r="I170" s="37">
        <v>0.0269540548</v>
      </c>
      <c r="J170" s="37">
        <v>0.0240700245</v>
      </c>
      <c r="K170" s="37">
        <v>0.0232394338</v>
      </c>
      <c r="L170" s="37">
        <v>0.0113970041</v>
      </c>
      <c r="M170" s="37">
        <v>0.0056838393</v>
      </c>
      <c r="N170" s="37">
        <v>-0.0042160749</v>
      </c>
      <c r="O170" s="37">
        <v>-0.0049899817</v>
      </c>
      <c r="P170" s="37">
        <v>-0.0057799816</v>
      </c>
      <c r="Q170" s="37">
        <v>-0.0039185286</v>
      </c>
      <c r="R170" s="37">
        <v>-0.0056103468</v>
      </c>
      <c r="S170" s="37">
        <v>-0.0081366301</v>
      </c>
      <c r="T170" s="37">
        <v>-0.0064892769</v>
      </c>
      <c r="U170" s="37">
        <v>0.0147324204</v>
      </c>
      <c r="V170" s="37">
        <v>0.0036000013</v>
      </c>
      <c r="W170" s="37">
        <v>0.0112715364</v>
      </c>
      <c r="X170" s="37">
        <v>-0.0131721497</v>
      </c>
      <c r="Y170" s="37">
        <v>-0.0155867338</v>
      </c>
      <c r="Z170" s="38">
        <v>0.0101454854</v>
      </c>
    </row>
    <row r="171" spans="1:26" s="1" customFormat="1" ht="12.75">
      <c r="A171" s="8">
        <v>22050</v>
      </c>
      <c r="B171" s="54" t="s">
        <v>137</v>
      </c>
      <c r="C171" s="59">
        <v>0.0203445554</v>
      </c>
      <c r="D171" s="31">
        <v>0.0385121107</v>
      </c>
      <c r="E171" s="31">
        <v>0.04931283</v>
      </c>
      <c r="F171" s="31">
        <v>0.0481444001</v>
      </c>
      <c r="G171" s="31">
        <v>0.0454468727</v>
      </c>
      <c r="H171" s="31">
        <v>0.0483144522</v>
      </c>
      <c r="I171" s="31">
        <v>0.0391106009</v>
      </c>
      <c r="J171" s="31">
        <v>0.0382568836</v>
      </c>
      <c r="K171" s="31">
        <v>0.0322920084</v>
      </c>
      <c r="L171" s="31">
        <v>0.0150145292</v>
      </c>
      <c r="M171" s="31">
        <v>0.0089669824</v>
      </c>
      <c r="N171" s="31">
        <v>0.002569437</v>
      </c>
      <c r="O171" s="31">
        <v>0.0049273968</v>
      </c>
      <c r="P171" s="31">
        <v>0.0012302399</v>
      </c>
      <c r="Q171" s="31">
        <v>0.0058690906</v>
      </c>
      <c r="R171" s="31">
        <v>0.0158879757</v>
      </c>
      <c r="S171" s="31">
        <v>0.023647666</v>
      </c>
      <c r="T171" s="31">
        <v>0.0225716829</v>
      </c>
      <c r="U171" s="31">
        <v>0.0343624353</v>
      </c>
      <c r="V171" s="31">
        <v>0.0247075558</v>
      </c>
      <c r="W171" s="31">
        <v>0.0273478627</v>
      </c>
      <c r="X171" s="31">
        <v>-0.0084910393</v>
      </c>
      <c r="Y171" s="31">
        <v>-0.007520318</v>
      </c>
      <c r="Z171" s="35">
        <v>0.0311200619</v>
      </c>
    </row>
    <row r="172" spans="1:26" s="1" customFormat="1" ht="12.75">
      <c r="A172" s="8">
        <v>22055</v>
      </c>
      <c r="B172" s="54" t="s">
        <v>138</v>
      </c>
      <c r="C172" s="59">
        <v>0.0110500455</v>
      </c>
      <c r="D172" s="31">
        <v>0.0259127021</v>
      </c>
      <c r="E172" s="31">
        <v>0.0375371575</v>
      </c>
      <c r="F172" s="31">
        <v>0.0362999439</v>
      </c>
      <c r="G172" s="31">
        <v>0.0343568921</v>
      </c>
      <c r="H172" s="31">
        <v>0.0381233692</v>
      </c>
      <c r="I172" s="31">
        <v>0.0258902907</v>
      </c>
      <c r="J172" s="31">
        <v>0.0230547786</v>
      </c>
      <c r="K172" s="31">
        <v>0.0224999189</v>
      </c>
      <c r="L172" s="31">
        <v>0.0108985901</v>
      </c>
      <c r="M172" s="31">
        <v>0.0049510598</v>
      </c>
      <c r="N172" s="31">
        <v>-0.0046215057</v>
      </c>
      <c r="O172" s="31">
        <v>-0.0056015253</v>
      </c>
      <c r="P172" s="31">
        <v>-0.0063115358</v>
      </c>
      <c r="Q172" s="31">
        <v>-0.0045824051</v>
      </c>
      <c r="R172" s="31">
        <v>-0.0068814754</v>
      </c>
      <c r="S172" s="31">
        <v>-0.0096707344</v>
      </c>
      <c r="T172" s="31">
        <v>-0.0077805519</v>
      </c>
      <c r="U172" s="31">
        <v>0.0129321218</v>
      </c>
      <c r="V172" s="31">
        <v>0.0021439195</v>
      </c>
      <c r="W172" s="31">
        <v>0.010399878</v>
      </c>
      <c r="X172" s="31">
        <v>-0.0137171745</v>
      </c>
      <c r="Y172" s="31">
        <v>-0.0165094137</v>
      </c>
      <c r="Z172" s="35">
        <v>0.0086627603</v>
      </c>
    </row>
    <row r="173" spans="1:26" s="1" customFormat="1" ht="12.75">
      <c r="A173" s="8">
        <v>22060</v>
      </c>
      <c r="B173" s="54" t="s">
        <v>139</v>
      </c>
      <c r="C173" s="59">
        <v>0.007317245</v>
      </c>
      <c r="D173" s="31">
        <v>0.0205085278</v>
      </c>
      <c r="E173" s="31">
        <v>0.0304172039</v>
      </c>
      <c r="F173" s="31">
        <v>0.0291609764</v>
      </c>
      <c r="G173" s="31">
        <v>0.0279003382</v>
      </c>
      <c r="H173" s="31">
        <v>0.0306436419</v>
      </c>
      <c r="I173" s="31">
        <v>0.0189602375</v>
      </c>
      <c r="J173" s="31">
        <v>0.0158039331</v>
      </c>
      <c r="K173" s="31">
        <v>0.0175477862</v>
      </c>
      <c r="L173" s="31">
        <v>0.0072560906</v>
      </c>
      <c r="M173" s="31">
        <v>0.001960516</v>
      </c>
      <c r="N173" s="31">
        <v>-0.0070147514</v>
      </c>
      <c r="O173" s="31">
        <v>-0.0091968775</v>
      </c>
      <c r="P173" s="31">
        <v>-0.0094951391</v>
      </c>
      <c r="Q173" s="31">
        <v>-0.0075496435</v>
      </c>
      <c r="R173" s="31">
        <v>-0.0116705894</v>
      </c>
      <c r="S173" s="31">
        <v>-0.0152167082</v>
      </c>
      <c r="T173" s="31">
        <v>-0.0125041008</v>
      </c>
      <c r="U173" s="31">
        <v>0.0066112876</v>
      </c>
      <c r="V173" s="31">
        <v>-0.0017598867</v>
      </c>
      <c r="W173" s="31">
        <v>0.0092889071</v>
      </c>
      <c r="X173" s="31">
        <v>-0.0120579004</v>
      </c>
      <c r="Y173" s="31">
        <v>-0.014990449</v>
      </c>
      <c r="Z173" s="35">
        <v>0.0069255829</v>
      </c>
    </row>
    <row r="174" spans="1:26" s="1" customFormat="1" ht="12.75">
      <c r="A174" s="8">
        <v>22065</v>
      </c>
      <c r="B174" s="54" t="s">
        <v>140</v>
      </c>
      <c r="C174" s="59">
        <v>0.0100591779</v>
      </c>
      <c r="D174" s="31">
        <v>0.0241880417</v>
      </c>
      <c r="E174" s="31">
        <v>0.0353777409</v>
      </c>
      <c r="F174" s="31">
        <v>0.0341048241</v>
      </c>
      <c r="G174" s="31">
        <v>0.0328465104</v>
      </c>
      <c r="H174" s="31">
        <v>0.0361151099</v>
      </c>
      <c r="I174" s="31">
        <v>0.0234447718</v>
      </c>
      <c r="J174" s="31">
        <v>0.0207337737</v>
      </c>
      <c r="K174" s="31">
        <v>0.0203980207</v>
      </c>
      <c r="L174" s="31">
        <v>0.0102000833</v>
      </c>
      <c r="M174" s="31">
        <v>0.0038831234</v>
      </c>
      <c r="N174" s="31">
        <v>-0.0058853626</v>
      </c>
      <c r="O174" s="31">
        <v>-0.0071448088</v>
      </c>
      <c r="P174" s="31">
        <v>-0.0078456402</v>
      </c>
      <c r="Q174" s="31">
        <v>-0.0060721636</v>
      </c>
      <c r="R174" s="31">
        <v>-0.0089452267</v>
      </c>
      <c r="S174" s="31">
        <v>-0.0125609636</v>
      </c>
      <c r="T174" s="31">
        <v>-0.0107346773</v>
      </c>
      <c r="U174" s="31">
        <v>0.0087870955</v>
      </c>
      <c r="V174" s="31">
        <v>-0.0017855167</v>
      </c>
      <c r="W174" s="31">
        <v>0.0071951151</v>
      </c>
      <c r="X174" s="31">
        <v>-0.0152870417</v>
      </c>
      <c r="Y174" s="31">
        <v>-0.017462492</v>
      </c>
      <c r="Z174" s="35">
        <v>0.006665647</v>
      </c>
    </row>
    <row r="175" spans="1:26" s="1" customFormat="1" ht="12.75">
      <c r="A175" s="39">
        <v>22070</v>
      </c>
      <c r="B175" s="55" t="s">
        <v>141</v>
      </c>
      <c r="C175" s="60">
        <v>0.0068176985</v>
      </c>
      <c r="D175" s="37">
        <v>0.0207450986</v>
      </c>
      <c r="E175" s="37">
        <v>0.0318307877</v>
      </c>
      <c r="F175" s="37">
        <v>0.0304222703</v>
      </c>
      <c r="G175" s="37">
        <v>0.0294704437</v>
      </c>
      <c r="H175" s="37">
        <v>0.0324206352</v>
      </c>
      <c r="I175" s="37">
        <v>0.0195589662</v>
      </c>
      <c r="J175" s="37">
        <v>0.0170072317</v>
      </c>
      <c r="K175" s="37">
        <v>0.0169135928</v>
      </c>
      <c r="L175" s="37">
        <v>0.0073596239</v>
      </c>
      <c r="M175" s="37">
        <v>0.0011463165</v>
      </c>
      <c r="N175" s="37">
        <v>-0.0088764429</v>
      </c>
      <c r="O175" s="37">
        <v>-0.010409832</v>
      </c>
      <c r="P175" s="37">
        <v>-0.0111724138</v>
      </c>
      <c r="Q175" s="37">
        <v>-0.0086340904</v>
      </c>
      <c r="R175" s="37">
        <v>-0.0118519068</v>
      </c>
      <c r="S175" s="37">
        <v>-0.015640378</v>
      </c>
      <c r="T175" s="37">
        <v>-0.0134977102</v>
      </c>
      <c r="U175" s="37">
        <v>0.0051446557</v>
      </c>
      <c r="V175" s="37">
        <v>-0.0048694611</v>
      </c>
      <c r="W175" s="37">
        <v>0.004239738</v>
      </c>
      <c r="X175" s="37">
        <v>-0.0171134472</v>
      </c>
      <c r="Y175" s="37">
        <v>-0.0194532871</v>
      </c>
      <c r="Z175" s="38">
        <v>0.0037224889</v>
      </c>
    </row>
    <row r="176" spans="1:26" s="1" customFormat="1" ht="12.75">
      <c r="A176" s="8">
        <v>22075</v>
      </c>
      <c r="B176" s="54" t="s">
        <v>142</v>
      </c>
      <c r="C176" s="59">
        <v>0.0176866651</v>
      </c>
      <c r="D176" s="31">
        <v>0.0336691737</v>
      </c>
      <c r="E176" s="31">
        <v>0.0460436344</v>
      </c>
      <c r="F176" s="31">
        <v>0.0453037024</v>
      </c>
      <c r="G176" s="31">
        <v>0.0428537726</v>
      </c>
      <c r="H176" s="31">
        <v>0.0474272966</v>
      </c>
      <c r="I176" s="31">
        <v>0.0346548557</v>
      </c>
      <c r="J176" s="31">
        <v>0.0315372944</v>
      </c>
      <c r="K176" s="31">
        <v>0.0298214555</v>
      </c>
      <c r="L176" s="31">
        <v>0.017274797</v>
      </c>
      <c r="M176" s="31">
        <v>0.0103892684</v>
      </c>
      <c r="N176" s="31">
        <v>0.0008425713</v>
      </c>
      <c r="O176" s="31">
        <v>0.0007535219</v>
      </c>
      <c r="P176" s="31">
        <v>-0.0002824068</v>
      </c>
      <c r="Q176" s="31">
        <v>-0.0001746416</v>
      </c>
      <c r="R176" s="31">
        <v>-0.002781868</v>
      </c>
      <c r="S176" s="31">
        <v>-0.0047645569</v>
      </c>
      <c r="T176" s="31">
        <v>-0.0029871464</v>
      </c>
      <c r="U176" s="31">
        <v>0.0198580027</v>
      </c>
      <c r="V176" s="31">
        <v>0.0069241524</v>
      </c>
      <c r="W176" s="31">
        <v>0.0147634745</v>
      </c>
      <c r="X176" s="31">
        <v>-0.011959672</v>
      </c>
      <c r="Y176" s="31">
        <v>-0.0148375034</v>
      </c>
      <c r="Z176" s="35">
        <v>0.0133632421</v>
      </c>
    </row>
    <row r="177" spans="1:26" s="1" customFormat="1" ht="12.75">
      <c r="A177" s="8">
        <v>22080</v>
      </c>
      <c r="B177" s="54" t="s">
        <v>143</v>
      </c>
      <c r="C177" s="59">
        <v>0.0029625297</v>
      </c>
      <c r="D177" s="31">
        <v>0.0150895715</v>
      </c>
      <c r="E177" s="31">
        <v>0.0235854387</v>
      </c>
      <c r="F177" s="31">
        <v>0.0222286582</v>
      </c>
      <c r="G177" s="31">
        <v>0.0219278932</v>
      </c>
      <c r="H177" s="31">
        <v>0.0239378214</v>
      </c>
      <c r="I177" s="31">
        <v>0.0119671822</v>
      </c>
      <c r="J177" s="31">
        <v>0.0095462799</v>
      </c>
      <c r="K177" s="31">
        <v>0.0110395551</v>
      </c>
      <c r="L177" s="31">
        <v>0.0024579763</v>
      </c>
      <c r="M177" s="31">
        <v>-0.0020335913</v>
      </c>
      <c r="N177" s="31">
        <v>-0.0094095469</v>
      </c>
      <c r="O177" s="31">
        <v>-0.0118685961</v>
      </c>
      <c r="P177" s="31">
        <v>-0.012321949</v>
      </c>
      <c r="Q177" s="31">
        <v>-0.0105224848</v>
      </c>
      <c r="R177" s="31">
        <v>-0.0153599977</v>
      </c>
      <c r="S177" s="31">
        <v>-0.017598033</v>
      </c>
      <c r="T177" s="31">
        <v>-0.0144264698</v>
      </c>
      <c r="U177" s="31">
        <v>0.0038045645</v>
      </c>
      <c r="V177" s="31">
        <v>-0.0016366243</v>
      </c>
      <c r="W177" s="31">
        <v>0.0101948977</v>
      </c>
      <c r="X177" s="31">
        <v>-0.0094196796</v>
      </c>
      <c r="Y177" s="31">
        <v>-0.0133734941</v>
      </c>
      <c r="Z177" s="35">
        <v>0.0042702556</v>
      </c>
    </row>
    <row r="178" spans="1:26" s="1" customFormat="1" ht="12.75">
      <c r="A178" s="8">
        <v>22085</v>
      </c>
      <c r="B178" s="54" t="s">
        <v>144</v>
      </c>
      <c r="C178" s="59">
        <v>0.0132629275</v>
      </c>
      <c r="D178" s="31">
        <v>0.0285797119</v>
      </c>
      <c r="E178" s="31">
        <v>0.0412476063</v>
      </c>
      <c r="F178" s="31">
        <v>0.039517045</v>
      </c>
      <c r="G178" s="31">
        <v>0.0370498896</v>
      </c>
      <c r="H178" s="31">
        <v>0.0419211388</v>
      </c>
      <c r="I178" s="31">
        <v>0.0289216042</v>
      </c>
      <c r="J178" s="31">
        <v>0.0259916186</v>
      </c>
      <c r="K178" s="31">
        <v>0.0248003006</v>
      </c>
      <c r="L178" s="31">
        <v>0.0124929547</v>
      </c>
      <c r="M178" s="31">
        <v>0.0071310401</v>
      </c>
      <c r="N178" s="31">
        <v>-0.0031814575</v>
      </c>
      <c r="O178" s="31">
        <v>-0.0035486221</v>
      </c>
      <c r="P178" s="31">
        <v>-0.0046174526</v>
      </c>
      <c r="Q178" s="31">
        <v>-0.0029678345</v>
      </c>
      <c r="R178" s="31">
        <v>-0.0038936138</v>
      </c>
      <c r="S178" s="31">
        <v>-0.0064095259</v>
      </c>
      <c r="T178" s="31">
        <v>-0.0048892498</v>
      </c>
      <c r="U178" s="31">
        <v>0.0159592628</v>
      </c>
      <c r="V178" s="31">
        <v>0.0043419003</v>
      </c>
      <c r="W178" s="31">
        <v>0.0118620396</v>
      </c>
      <c r="X178" s="31">
        <v>-0.0130022764</v>
      </c>
      <c r="Y178" s="31">
        <v>-0.015619278</v>
      </c>
      <c r="Z178" s="35">
        <v>0.0115819573</v>
      </c>
    </row>
    <row r="179" spans="1:26" s="1" customFormat="1" ht="12.75">
      <c r="A179" s="8">
        <v>22095</v>
      </c>
      <c r="B179" s="54" t="s">
        <v>145</v>
      </c>
      <c r="C179" s="59">
        <v>0.0062257648</v>
      </c>
      <c r="D179" s="31">
        <v>0.0201089978</v>
      </c>
      <c r="E179" s="31">
        <v>0.0310934186</v>
      </c>
      <c r="F179" s="31">
        <v>0.0296939611</v>
      </c>
      <c r="G179" s="31">
        <v>0.0287749767</v>
      </c>
      <c r="H179" s="31">
        <v>0.0316739678</v>
      </c>
      <c r="I179" s="31">
        <v>0.0189229846</v>
      </c>
      <c r="J179" s="31">
        <v>0.0164465308</v>
      </c>
      <c r="K179" s="31">
        <v>0.016102314</v>
      </c>
      <c r="L179" s="31">
        <v>0.0065721273</v>
      </c>
      <c r="M179" s="31">
        <v>0.0004045963</v>
      </c>
      <c r="N179" s="31">
        <v>-0.0095643997</v>
      </c>
      <c r="O179" s="31">
        <v>-0.0110412836</v>
      </c>
      <c r="P179" s="31">
        <v>-0.0118546486</v>
      </c>
      <c r="Q179" s="31">
        <v>-0.0090271235</v>
      </c>
      <c r="R179" s="31">
        <v>-0.0122029781</v>
      </c>
      <c r="S179" s="31">
        <v>-0.0158510208</v>
      </c>
      <c r="T179" s="31">
        <v>-0.0137035847</v>
      </c>
      <c r="U179" s="31">
        <v>0.0049674511</v>
      </c>
      <c r="V179" s="31">
        <v>-0.0049046278</v>
      </c>
      <c r="W179" s="31">
        <v>0.0042152405</v>
      </c>
      <c r="X179" s="31">
        <v>-0.0172048807</v>
      </c>
      <c r="Y179" s="31">
        <v>-0.0196754932</v>
      </c>
      <c r="Z179" s="35">
        <v>0.0033740997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0.0116829276</v>
      </c>
      <c r="D181" s="31">
        <v>0.0259876847</v>
      </c>
      <c r="E181" s="31">
        <v>0.0364176631</v>
      </c>
      <c r="F181" s="31">
        <v>0.0358374119</v>
      </c>
      <c r="G181" s="31">
        <v>0.0339010954</v>
      </c>
      <c r="H181" s="31">
        <v>0.0367687345</v>
      </c>
      <c r="I181" s="31">
        <v>0.0268414617</v>
      </c>
      <c r="J181" s="31">
        <v>0.0234091878</v>
      </c>
      <c r="K181" s="31">
        <v>0.0244042277</v>
      </c>
      <c r="L181" s="31">
        <v>0.0132892728</v>
      </c>
      <c r="M181" s="31">
        <v>0.0077428222</v>
      </c>
      <c r="N181" s="31">
        <v>-0.0002268553</v>
      </c>
      <c r="O181" s="31">
        <v>-0.0010908842</v>
      </c>
      <c r="P181" s="31">
        <v>-0.0020055771</v>
      </c>
      <c r="Q181" s="31">
        <v>0.0011023283</v>
      </c>
      <c r="R181" s="31">
        <v>-0.0012389421</v>
      </c>
      <c r="S181" s="31">
        <v>-0.0065442324</v>
      </c>
      <c r="T181" s="31">
        <v>-0.0027594566</v>
      </c>
      <c r="U181" s="31">
        <v>0.0170828104</v>
      </c>
      <c r="V181" s="31">
        <v>0.0096481442</v>
      </c>
      <c r="W181" s="31">
        <v>0.0187485814</v>
      </c>
      <c r="X181" s="31">
        <v>-0.0028742552</v>
      </c>
      <c r="Y181" s="31">
        <v>-0.0074831247</v>
      </c>
      <c r="Z181" s="35">
        <v>0.0163803101</v>
      </c>
    </row>
    <row r="182" spans="1:26" s="1" customFormat="1" ht="12.75">
      <c r="A182" s="8">
        <v>22100</v>
      </c>
      <c r="B182" s="54" t="s">
        <v>147</v>
      </c>
      <c r="C182" s="59">
        <v>0.020729959</v>
      </c>
      <c r="D182" s="31">
        <v>0.0382484794</v>
      </c>
      <c r="E182" s="31">
        <v>0.0489711165</v>
      </c>
      <c r="F182" s="31">
        <v>0.0493192077</v>
      </c>
      <c r="G182" s="31">
        <v>0.0470787883</v>
      </c>
      <c r="H182" s="31">
        <v>0.0494100451</v>
      </c>
      <c r="I182" s="31">
        <v>0.0409725308</v>
      </c>
      <c r="J182" s="31">
        <v>0.0406606197</v>
      </c>
      <c r="K182" s="31">
        <v>0.0353721976</v>
      </c>
      <c r="L182" s="31">
        <v>0.0178022981</v>
      </c>
      <c r="M182" s="31">
        <v>0.0113195777</v>
      </c>
      <c r="N182" s="31">
        <v>0.0071018934</v>
      </c>
      <c r="O182" s="31">
        <v>0.0101797581</v>
      </c>
      <c r="P182" s="31">
        <v>0.0067597628</v>
      </c>
      <c r="Q182" s="31">
        <v>0.0116876364</v>
      </c>
      <c r="R182" s="31">
        <v>0.02013731</v>
      </c>
      <c r="S182" s="31">
        <v>0.0267521739</v>
      </c>
      <c r="T182" s="31">
        <v>0.0226153135</v>
      </c>
      <c r="U182" s="31">
        <v>0.0314692855</v>
      </c>
      <c r="V182" s="31">
        <v>0.0233328342</v>
      </c>
      <c r="W182" s="31">
        <v>0.0241061449</v>
      </c>
      <c r="X182" s="31">
        <v>-0.0161031485</v>
      </c>
      <c r="Y182" s="31">
        <v>-0.0129135847</v>
      </c>
      <c r="Z182" s="35">
        <v>0.0297735333</v>
      </c>
    </row>
    <row r="183" spans="1:26" s="1" customFormat="1" ht="12.75">
      <c r="A183" s="8">
        <v>22102</v>
      </c>
      <c r="B183" s="54" t="s">
        <v>434</v>
      </c>
      <c r="C183" s="59">
        <v>0.0024302602</v>
      </c>
      <c r="D183" s="31">
        <v>0.0154832006</v>
      </c>
      <c r="E183" s="31">
        <v>0.0251891613</v>
      </c>
      <c r="F183" s="31">
        <v>0.0237951279</v>
      </c>
      <c r="G183" s="31">
        <v>0.0230591893</v>
      </c>
      <c r="H183" s="31">
        <v>0.0255861878</v>
      </c>
      <c r="I183" s="31">
        <v>0.0144190192</v>
      </c>
      <c r="J183" s="31">
        <v>0.0124230385</v>
      </c>
      <c r="K183" s="31">
        <v>0.0121413469</v>
      </c>
      <c r="L183" s="31">
        <v>0.0023156404</v>
      </c>
      <c r="M183" s="31">
        <v>-0.002654314</v>
      </c>
      <c r="N183" s="31">
        <v>-0.0107346773</v>
      </c>
      <c r="O183" s="31">
        <v>-0.0121796131</v>
      </c>
      <c r="P183" s="31">
        <v>-0.0126757622</v>
      </c>
      <c r="Q183" s="31">
        <v>-0.0104858875</v>
      </c>
      <c r="R183" s="31">
        <v>-0.0121366978</v>
      </c>
      <c r="S183" s="31">
        <v>-0.0140469074</v>
      </c>
      <c r="T183" s="31">
        <v>-0.0100790262</v>
      </c>
      <c r="U183" s="31">
        <v>0.0095556974</v>
      </c>
      <c r="V183" s="31">
        <v>0.0036817789</v>
      </c>
      <c r="W183" s="31">
        <v>0.0130850077</v>
      </c>
      <c r="X183" s="31">
        <v>-0.0105128288</v>
      </c>
      <c r="Y183" s="31">
        <v>-0.0151498318</v>
      </c>
      <c r="Z183" s="35">
        <v>0.0044651031</v>
      </c>
    </row>
    <row r="184" spans="1:26" s="1" customFormat="1" ht="12.75">
      <c r="A184" s="8">
        <v>22105</v>
      </c>
      <c r="B184" s="54" t="s">
        <v>148</v>
      </c>
      <c r="C184" s="59">
        <v>0.0138985515</v>
      </c>
      <c r="D184" s="31">
        <v>0.0284306407</v>
      </c>
      <c r="E184" s="31">
        <v>0.0389586091</v>
      </c>
      <c r="F184" s="31">
        <v>0.0385586023</v>
      </c>
      <c r="G184" s="31">
        <v>0.0363977551</v>
      </c>
      <c r="H184" s="31">
        <v>0.0391592979</v>
      </c>
      <c r="I184" s="31">
        <v>0.0297343135</v>
      </c>
      <c r="J184" s="31">
        <v>0.0263515711</v>
      </c>
      <c r="K184" s="31">
        <v>0.0274275541</v>
      </c>
      <c r="L184" s="31">
        <v>0.0159723163</v>
      </c>
      <c r="M184" s="31">
        <v>0.0104686618</v>
      </c>
      <c r="N184" s="31">
        <v>0.002749145</v>
      </c>
      <c r="O184" s="31">
        <v>0.0023387074</v>
      </c>
      <c r="P184" s="31">
        <v>0.0010303855</v>
      </c>
      <c r="Q184" s="31">
        <v>0.0044600368</v>
      </c>
      <c r="R184" s="31">
        <v>0.0025885701</v>
      </c>
      <c r="S184" s="31">
        <v>-0.0053272247</v>
      </c>
      <c r="T184" s="31">
        <v>-0.002779603</v>
      </c>
      <c r="U184" s="31">
        <v>0.0168141723</v>
      </c>
      <c r="V184" s="31">
        <v>0.0089260936</v>
      </c>
      <c r="W184" s="31">
        <v>0.0173043013</v>
      </c>
      <c r="X184" s="31">
        <v>-0.003587842</v>
      </c>
      <c r="Y184" s="31">
        <v>-0.0072307587</v>
      </c>
      <c r="Z184" s="35">
        <v>0.0183015466</v>
      </c>
    </row>
    <row r="185" spans="1:26" s="1" customFormat="1" ht="12.75">
      <c r="A185" s="39">
        <v>22107</v>
      </c>
      <c r="B185" s="55" t="s">
        <v>435</v>
      </c>
      <c r="C185" s="60">
        <v>0.0094406009</v>
      </c>
      <c r="D185" s="37">
        <v>0.0238522291</v>
      </c>
      <c r="E185" s="37">
        <v>0.0350784063</v>
      </c>
      <c r="F185" s="37">
        <v>0.033785224</v>
      </c>
      <c r="G185" s="37">
        <v>0.0320833921</v>
      </c>
      <c r="H185" s="37">
        <v>0.0355502367</v>
      </c>
      <c r="I185" s="37">
        <v>0.0235783458</v>
      </c>
      <c r="J185" s="37">
        <v>0.0207160115</v>
      </c>
      <c r="K185" s="37">
        <v>0.0206854939</v>
      </c>
      <c r="L185" s="37">
        <v>0.0093632936</v>
      </c>
      <c r="M185" s="37">
        <v>0.0035197735</v>
      </c>
      <c r="N185" s="37">
        <v>-0.0058131218</v>
      </c>
      <c r="O185" s="37">
        <v>-0.0070225</v>
      </c>
      <c r="P185" s="37">
        <v>-0.0076351166</v>
      </c>
      <c r="Q185" s="37">
        <v>-0.0057487488</v>
      </c>
      <c r="R185" s="37">
        <v>-0.0082420111</v>
      </c>
      <c r="S185" s="37">
        <v>-0.0111743212</v>
      </c>
      <c r="T185" s="37">
        <v>-0.0090630054</v>
      </c>
      <c r="U185" s="37">
        <v>0.0112890601</v>
      </c>
      <c r="V185" s="37">
        <v>0.0012641549</v>
      </c>
      <c r="W185" s="37">
        <v>0.0101172328</v>
      </c>
      <c r="X185" s="37">
        <v>-0.0135002136</v>
      </c>
      <c r="Y185" s="37">
        <v>-0.0163378716</v>
      </c>
      <c r="Z185" s="38">
        <v>0.0078622103</v>
      </c>
    </row>
    <row r="186" spans="1:26" s="1" customFormat="1" ht="12.75">
      <c r="A186" s="8">
        <v>22112</v>
      </c>
      <c r="B186" s="54" t="s">
        <v>149</v>
      </c>
      <c r="C186" s="59">
        <v>0.0080478191</v>
      </c>
      <c r="D186" s="31">
        <v>0.0217886567</v>
      </c>
      <c r="E186" s="31">
        <v>0.0321237445</v>
      </c>
      <c r="F186" s="31">
        <v>0.0311606526</v>
      </c>
      <c r="G186" s="31">
        <v>0.0293479562</v>
      </c>
      <c r="H186" s="31">
        <v>0.0323005319</v>
      </c>
      <c r="I186" s="31">
        <v>0.0213952661</v>
      </c>
      <c r="J186" s="31">
        <v>0.0184179544</v>
      </c>
      <c r="K186" s="31">
        <v>0.0194399953</v>
      </c>
      <c r="L186" s="31">
        <v>0.0085551143</v>
      </c>
      <c r="M186" s="31">
        <v>0.0031939745</v>
      </c>
      <c r="N186" s="31">
        <v>-0.0054883957</v>
      </c>
      <c r="O186" s="31">
        <v>-0.0069830418</v>
      </c>
      <c r="P186" s="31">
        <v>-0.0075701475</v>
      </c>
      <c r="Q186" s="31">
        <v>-0.0052968264</v>
      </c>
      <c r="R186" s="31">
        <v>-0.0079768896</v>
      </c>
      <c r="S186" s="31">
        <v>-0.0122588873</v>
      </c>
      <c r="T186" s="31">
        <v>-0.0092229843</v>
      </c>
      <c r="U186" s="31">
        <v>0.0103362799</v>
      </c>
      <c r="V186" s="31">
        <v>0.0022783875</v>
      </c>
      <c r="W186" s="31">
        <v>0.0121519566</v>
      </c>
      <c r="X186" s="31">
        <v>-0.0100693703</v>
      </c>
      <c r="Y186" s="31">
        <v>-0.0137176514</v>
      </c>
      <c r="Z186" s="35">
        <v>0.0091664195</v>
      </c>
    </row>
    <row r="187" spans="1:26" s="1" customFormat="1" ht="12.75">
      <c r="A187" s="8">
        <v>22125</v>
      </c>
      <c r="B187" s="54" t="s">
        <v>150</v>
      </c>
      <c r="C187" s="59">
        <v>-0.0037440062</v>
      </c>
      <c r="D187" s="31">
        <v>0.002419591</v>
      </c>
      <c r="E187" s="31">
        <v>0.0078161359</v>
      </c>
      <c r="F187" s="31">
        <v>0.0065786242</v>
      </c>
      <c r="G187" s="31">
        <v>0.006913662</v>
      </c>
      <c r="H187" s="31">
        <v>0.0081615448</v>
      </c>
      <c r="I187" s="31">
        <v>0.0028374791</v>
      </c>
      <c r="J187" s="31">
        <v>0.0027576089</v>
      </c>
      <c r="K187" s="31">
        <v>0.0020488501</v>
      </c>
      <c r="L187" s="31">
        <v>-0.0044472218</v>
      </c>
      <c r="M187" s="31">
        <v>-0.0060499907</v>
      </c>
      <c r="N187" s="31">
        <v>-0.0088464022</v>
      </c>
      <c r="O187" s="31">
        <v>-0.0100677013</v>
      </c>
      <c r="P187" s="31">
        <v>-0.0100015402</v>
      </c>
      <c r="Q187" s="31">
        <v>-0.0085908175</v>
      </c>
      <c r="R187" s="31">
        <v>-0.0087242126</v>
      </c>
      <c r="S187" s="31">
        <v>-0.0103584528</v>
      </c>
      <c r="T187" s="31">
        <v>-0.0104316473</v>
      </c>
      <c r="U187" s="31">
        <v>-0.0053550005</v>
      </c>
      <c r="V187" s="31">
        <v>-0.0087914467</v>
      </c>
      <c r="W187" s="31">
        <v>-0.0055446625</v>
      </c>
      <c r="X187" s="31">
        <v>-0.0203032494</v>
      </c>
      <c r="Y187" s="31">
        <v>-0.0181500912</v>
      </c>
      <c r="Z187" s="35">
        <v>-0.0033370256</v>
      </c>
    </row>
    <row r="188" spans="1:26" s="1" customFormat="1" ht="12.75">
      <c r="A188" s="8">
        <v>22127</v>
      </c>
      <c r="B188" s="54" t="s">
        <v>151</v>
      </c>
      <c r="C188" s="59">
        <v>-0.0036126375</v>
      </c>
      <c r="D188" s="31">
        <v>0.0025476217</v>
      </c>
      <c r="E188" s="31">
        <v>0.0079667568</v>
      </c>
      <c r="F188" s="31">
        <v>0.0067254305</v>
      </c>
      <c r="G188" s="31">
        <v>0.0070621371</v>
      </c>
      <c r="H188" s="31">
        <v>0.0083158612</v>
      </c>
      <c r="I188" s="31">
        <v>0.0030010343</v>
      </c>
      <c r="J188" s="31">
        <v>0.0029168129</v>
      </c>
      <c r="K188" s="31">
        <v>0.0021997094</v>
      </c>
      <c r="L188" s="31">
        <v>-0.0042989254</v>
      </c>
      <c r="M188" s="31">
        <v>-0.0059568882</v>
      </c>
      <c r="N188" s="31">
        <v>-0.0087774992</v>
      </c>
      <c r="O188" s="31">
        <v>-0.0100195408</v>
      </c>
      <c r="P188" s="31">
        <v>-0.0098900795</v>
      </c>
      <c r="Q188" s="31">
        <v>-0.0084468126</v>
      </c>
      <c r="R188" s="31">
        <v>-0.0085744858</v>
      </c>
      <c r="S188" s="31">
        <v>-0.0102676153</v>
      </c>
      <c r="T188" s="31">
        <v>-0.0103495121</v>
      </c>
      <c r="U188" s="31">
        <v>-0.0053730011</v>
      </c>
      <c r="V188" s="31">
        <v>-0.0088063478</v>
      </c>
      <c r="W188" s="31">
        <v>-0.0056455135</v>
      </c>
      <c r="X188" s="31">
        <v>-0.0205049515</v>
      </c>
      <c r="Y188" s="31">
        <v>-0.0182107687</v>
      </c>
      <c r="Z188" s="35">
        <v>-0.0032948256</v>
      </c>
    </row>
    <row r="189" spans="1:26" s="1" customFormat="1" ht="12.75">
      <c r="A189" s="8">
        <v>22130</v>
      </c>
      <c r="B189" s="54" t="s">
        <v>152</v>
      </c>
      <c r="C189" s="59">
        <v>0.0179472566</v>
      </c>
      <c r="D189" s="31">
        <v>0.036134541</v>
      </c>
      <c r="E189" s="31">
        <v>0.047323525</v>
      </c>
      <c r="F189" s="31">
        <v>0.0461683273</v>
      </c>
      <c r="G189" s="31">
        <v>0.0434243679</v>
      </c>
      <c r="H189" s="31">
        <v>0.0463104844</v>
      </c>
      <c r="I189" s="31">
        <v>0.0370799303</v>
      </c>
      <c r="J189" s="31">
        <v>0.0361758471</v>
      </c>
      <c r="K189" s="31">
        <v>0.030297935</v>
      </c>
      <c r="L189" s="31">
        <v>0.0134965777</v>
      </c>
      <c r="M189" s="31">
        <v>0.0077530742</v>
      </c>
      <c r="N189" s="31">
        <v>0.0009283423</v>
      </c>
      <c r="O189" s="31">
        <v>0.0029596686</v>
      </c>
      <c r="P189" s="31">
        <v>-0.0007035732</v>
      </c>
      <c r="Q189" s="31">
        <v>0.0036566257</v>
      </c>
      <c r="R189" s="31">
        <v>0.0127694607</v>
      </c>
      <c r="S189" s="31">
        <v>0.0195560455</v>
      </c>
      <c r="T189" s="31">
        <v>0.0182785988</v>
      </c>
      <c r="U189" s="31">
        <v>0.0310406685</v>
      </c>
      <c r="V189" s="31">
        <v>0.0216963887</v>
      </c>
      <c r="W189" s="31">
        <v>0.0246623158</v>
      </c>
      <c r="X189" s="31">
        <v>-0.010455966</v>
      </c>
      <c r="Y189" s="31">
        <v>-0.0100400448</v>
      </c>
      <c r="Z189" s="35">
        <v>0.0275494456</v>
      </c>
    </row>
    <row r="190" spans="1:26" s="1" customFormat="1" ht="12.75">
      <c r="A190" s="39">
        <v>22135</v>
      </c>
      <c r="B190" s="55" t="s">
        <v>153</v>
      </c>
      <c r="C190" s="60">
        <v>0.0126616955</v>
      </c>
      <c r="D190" s="37">
        <v>0.0279653668</v>
      </c>
      <c r="E190" s="37">
        <v>0.0410268903</v>
      </c>
      <c r="F190" s="37">
        <v>0.0390460491</v>
      </c>
      <c r="G190" s="37">
        <v>0.0364012718</v>
      </c>
      <c r="H190" s="37">
        <v>0.0416978002</v>
      </c>
      <c r="I190" s="37">
        <v>0.028316915</v>
      </c>
      <c r="J190" s="37">
        <v>0.0252830386</v>
      </c>
      <c r="K190" s="37">
        <v>0.0241701007</v>
      </c>
      <c r="L190" s="37">
        <v>0.0117926002</v>
      </c>
      <c r="M190" s="37">
        <v>0.0067850351</v>
      </c>
      <c r="N190" s="37">
        <v>-0.0039634705</v>
      </c>
      <c r="O190" s="37">
        <v>-0.0043350458</v>
      </c>
      <c r="P190" s="37">
        <v>-0.0053794384</v>
      </c>
      <c r="Q190" s="37">
        <v>-0.0036215782</v>
      </c>
      <c r="R190" s="37">
        <v>-0.0043673515</v>
      </c>
      <c r="S190" s="37">
        <v>-0.0071514845</v>
      </c>
      <c r="T190" s="37">
        <v>-0.0055890083</v>
      </c>
      <c r="U190" s="37">
        <v>0.0154286027</v>
      </c>
      <c r="V190" s="37">
        <v>0.003644824</v>
      </c>
      <c r="W190" s="37">
        <v>0.0111359954</v>
      </c>
      <c r="X190" s="37">
        <v>-0.013437748</v>
      </c>
      <c r="Y190" s="37">
        <v>-0.0161386728</v>
      </c>
      <c r="Z190" s="38">
        <v>0.0111057758</v>
      </c>
    </row>
    <row r="191" spans="1:26" s="1" customFormat="1" ht="12.75">
      <c r="A191" s="8">
        <v>22140</v>
      </c>
      <c r="B191" s="54" t="s">
        <v>154</v>
      </c>
      <c r="C191" s="59">
        <v>0.0068112612</v>
      </c>
      <c r="D191" s="31">
        <v>0.0206317902</v>
      </c>
      <c r="E191" s="31">
        <v>0.0317103267</v>
      </c>
      <c r="F191" s="31">
        <v>0.0302898884</v>
      </c>
      <c r="G191" s="31">
        <v>0.0293895602</v>
      </c>
      <c r="H191" s="31">
        <v>0.0322958231</v>
      </c>
      <c r="I191" s="31">
        <v>0.0194224715</v>
      </c>
      <c r="J191" s="31">
        <v>0.0168786049</v>
      </c>
      <c r="K191" s="31">
        <v>0.0168187022</v>
      </c>
      <c r="L191" s="31">
        <v>0.0072692633</v>
      </c>
      <c r="M191" s="31">
        <v>0.000956893</v>
      </c>
      <c r="N191" s="31">
        <v>-0.0090141296</v>
      </c>
      <c r="O191" s="31">
        <v>-0.0106912851</v>
      </c>
      <c r="P191" s="31">
        <v>-0.0114207268</v>
      </c>
      <c r="Q191" s="31">
        <v>-0.008914113</v>
      </c>
      <c r="R191" s="31">
        <v>-0.0120481253</v>
      </c>
      <c r="S191" s="31">
        <v>-0.0158673525</v>
      </c>
      <c r="T191" s="31">
        <v>-0.0138549805</v>
      </c>
      <c r="U191" s="31">
        <v>0.0047879815</v>
      </c>
      <c r="V191" s="31">
        <v>-0.0052253008</v>
      </c>
      <c r="W191" s="31">
        <v>0.0038638711</v>
      </c>
      <c r="X191" s="31">
        <v>-0.017454505</v>
      </c>
      <c r="Y191" s="31">
        <v>-0.0196137428</v>
      </c>
      <c r="Z191" s="35">
        <v>0.0035403371</v>
      </c>
    </row>
    <row r="192" spans="1:26" s="1" customFormat="1" ht="12.75">
      <c r="A192" s="8">
        <v>22150</v>
      </c>
      <c r="B192" s="54" t="s">
        <v>155</v>
      </c>
      <c r="C192" s="59">
        <v>-0.0034527779</v>
      </c>
      <c r="D192" s="31">
        <v>0.0055380464</v>
      </c>
      <c r="E192" s="31">
        <v>0.0126187205</v>
      </c>
      <c r="F192" s="31">
        <v>0.011310637</v>
      </c>
      <c r="G192" s="31">
        <v>0.0112726688</v>
      </c>
      <c r="H192" s="31">
        <v>0.0128695965</v>
      </c>
      <c r="I192" s="31">
        <v>0.0053396225</v>
      </c>
      <c r="J192" s="31">
        <v>0.0046285987</v>
      </c>
      <c r="K192" s="31">
        <v>0.004327178</v>
      </c>
      <c r="L192" s="31">
        <v>-0.0038105249</v>
      </c>
      <c r="M192" s="31">
        <v>-0.0063967705</v>
      </c>
      <c r="N192" s="31">
        <v>-0.0110244751</v>
      </c>
      <c r="O192" s="31">
        <v>-0.01252985</v>
      </c>
      <c r="P192" s="31">
        <v>-0.0126892328</v>
      </c>
      <c r="Q192" s="31">
        <v>-0.0109176636</v>
      </c>
      <c r="R192" s="31">
        <v>-0.0117630959</v>
      </c>
      <c r="S192" s="31">
        <v>-0.0134186745</v>
      </c>
      <c r="T192" s="31">
        <v>-0.0125457048</v>
      </c>
      <c r="U192" s="31">
        <v>-0.0023970604</v>
      </c>
      <c r="V192" s="31">
        <v>-0.0056766272</v>
      </c>
      <c r="W192" s="31">
        <v>0.0019260049</v>
      </c>
      <c r="X192" s="31">
        <v>-0.0158953667</v>
      </c>
      <c r="Y192" s="31">
        <v>-0.0163481236</v>
      </c>
      <c r="Z192" s="35">
        <v>-0.0002760887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0.0027773976</v>
      </c>
      <c r="D195" s="37">
        <v>0.0157234669</v>
      </c>
      <c r="E195" s="37">
        <v>0.0254564285</v>
      </c>
      <c r="F195" s="37">
        <v>0.0240593553</v>
      </c>
      <c r="G195" s="37">
        <v>0.0233399272</v>
      </c>
      <c r="H195" s="37">
        <v>0.0258696079</v>
      </c>
      <c r="I195" s="37">
        <v>0.0146543384</v>
      </c>
      <c r="J195" s="37">
        <v>0.0126744509</v>
      </c>
      <c r="K195" s="37">
        <v>0.0123214722</v>
      </c>
      <c r="L195" s="37">
        <v>0.0026003718</v>
      </c>
      <c r="M195" s="37">
        <v>-0.002306819</v>
      </c>
      <c r="N195" s="37">
        <v>-0.010414362</v>
      </c>
      <c r="O195" s="37">
        <v>-0.0118575096</v>
      </c>
      <c r="P195" s="37">
        <v>-0.0123749971</v>
      </c>
      <c r="Q195" s="37">
        <v>-0.0101286173</v>
      </c>
      <c r="R195" s="37">
        <v>-0.0121364594</v>
      </c>
      <c r="S195" s="37">
        <v>-0.0145310163</v>
      </c>
      <c r="T195" s="37">
        <v>-0.0112150908</v>
      </c>
      <c r="U195" s="37">
        <v>0.0074529052</v>
      </c>
      <c r="V195" s="37">
        <v>0.0017900467</v>
      </c>
      <c r="W195" s="37">
        <v>0.0114017129</v>
      </c>
      <c r="X195" s="37">
        <v>-0.0113978386</v>
      </c>
      <c r="Y195" s="37">
        <v>-0.0153306723</v>
      </c>
      <c r="Z195" s="38">
        <v>0.0044215918</v>
      </c>
    </row>
    <row r="196" spans="1:26" s="1" customFormat="1" ht="12.75">
      <c r="A196" s="8">
        <v>22160</v>
      </c>
      <c r="B196" s="54" t="s">
        <v>158</v>
      </c>
      <c r="C196" s="59">
        <v>0.0075947642</v>
      </c>
      <c r="D196" s="31">
        <v>0.0211324096</v>
      </c>
      <c r="E196" s="31">
        <v>0.0313589573</v>
      </c>
      <c r="F196" s="31">
        <v>0.0301906466</v>
      </c>
      <c r="G196" s="31">
        <v>0.0287089348</v>
      </c>
      <c r="H196" s="31">
        <v>0.0316114426</v>
      </c>
      <c r="I196" s="31">
        <v>0.0201924443</v>
      </c>
      <c r="J196" s="31">
        <v>0.0172669291</v>
      </c>
      <c r="K196" s="31">
        <v>0.0182676315</v>
      </c>
      <c r="L196" s="31">
        <v>0.0076211691</v>
      </c>
      <c r="M196" s="31">
        <v>0.0022585988</v>
      </c>
      <c r="N196" s="31">
        <v>-0.0065904856</v>
      </c>
      <c r="O196" s="31">
        <v>-0.0083415508</v>
      </c>
      <c r="P196" s="31">
        <v>-0.0087841749</v>
      </c>
      <c r="Q196" s="31">
        <v>-0.006809473</v>
      </c>
      <c r="R196" s="31">
        <v>-0.0100445747</v>
      </c>
      <c r="S196" s="31">
        <v>-0.0134721994</v>
      </c>
      <c r="T196" s="31">
        <v>-0.0106848478</v>
      </c>
      <c r="U196" s="31">
        <v>0.0087741613</v>
      </c>
      <c r="V196" s="31">
        <v>0.000518322</v>
      </c>
      <c r="W196" s="31">
        <v>0.010743618</v>
      </c>
      <c r="X196" s="31">
        <v>-0.0114514828</v>
      </c>
      <c r="Y196" s="31">
        <v>-0.0147349834</v>
      </c>
      <c r="Z196" s="35">
        <v>0.0076183081</v>
      </c>
    </row>
    <row r="197" spans="1:26" s="1" customFormat="1" ht="12.75">
      <c r="A197" s="8">
        <v>22165</v>
      </c>
      <c r="B197" s="54" t="s">
        <v>159</v>
      </c>
      <c r="C197" s="59">
        <v>0.0190214515</v>
      </c>
      <c r="D197" s="31">
        <v>0.0348911285</v>
      </c>
      <c r="E197" s="31">
        <v>0.0455446243</v>
      </c>
      <c r="F197" s="31">
        <v>0.0455699563</v>
      </c>
      <c r="G197" s="31">
        <v>0.0431969166</v>
      </c>
      <c r="H197" s="31">
        <v>0.0455709696</v>
      </c>
      <c r="I197" s="31">
        <v>0.0370974541</v>
      </c>
      <c r="J197" s="31">
        <v>0.035040319</v>
      </c>
      <c r="K197" s="31">
        <v>0.0336041451</v>
      </c>
      <c r="L197" s="31">
        <v>0.0195421576</v>
      </c>
      <c r="M197" s="31">
        <v>0.0140439868</v>
      </c>
      <c r="N197" s="31">
        <v>0.0073789358</v>
      </c>
      <c r="O197" s="31">
        <v>0.009095192</v>
      </c>
      <c r="P197" s="31">
        <v>0.0068371296</v>
      </c>
      <c r="Q197" s="31">
        <v>0.011143446</v>
      </c>
      <c r="R197" s="31">
        <v>0.0133118033</v>
      </c>
      <c r="S197" s="31">
        <v>0.0097971559</v>
      </c>
      <c r="T197" s="31">
        <v>0.009559691</v>
      </c>
      <c r="U197" s="31">
        <v>0.0265228152</v>
      </c>
      <c r="V197" s="31">
        <v>0.0176540017</v>
      </c>
      <c r="W197" s="31">
        <v>0.0234529376</v>
      </c>
      <c r="X197" s="31">
        <v>-0.0046610832</v>
      </c>
      <c r="Y197" s="31">
        <v>-0.0043950081</v>
      </c>
      <c r="Z197" s="35">
        <v>0.0306525826</v>
      </c>
    </row>
    <row r="198" spans="1:26" s="1" customFormat="1" ht="12.75">
      <c r="A198" s="8">
        <v>22167</v>
      </c>
      <c r="B198" s="54" t="s">
        <v>437</v>
      </c>
      <c r="C198" s="59">
        <v>0.0028886199</v>
      </c>
      <c r="D198" s="31">
        <v>0.0158519149</v>
      </c>
      <c r="E198" s="31">
        <v>0.0255743265</v>
      </c>
      <c r="F198" s="31">
        <v>0.0241824985</v>
      </c>
      <c r="G198" s="31">
        <v>0.0234587789</v>
      </c>
      <c r="H198" s="31">
        <v>0.0259863734</v>
      </c>
      <c r="I198" s="31">
        <v>0.014787674</v>
      </c>
      <c r="J198" s="31">
        <v>0.0128029585</v>
      </c>
      <c r="K198" s="31">
        <v>0.0124611259</v>
      </c>
      <c r="L198" s="31">
        <v>0.0027225614</v>
      </c>
      <c r="M198" s="31">
        <v>-0.0021952391</v>
      </c>
      <c r="N198" s="31">
        <v>-0.0102926493</v>
      </c>
      <c r="O198" s="31">
        <v>-0.0117243528</v>
      </c>
      <c r="P198" s="31">
        <v>-0.0122445822</v>
      </c>
      <c r="Q198" s="31">
        <v>-0.0100142956</v>
      </c>
      <c r="R198" s="31">
        <v>-0.0119553804</v>
      </c>
      <c r="S198" s="31">
        <v>-0.0142921209</v>
      </c>
      <c r="T198" s="31">
        <v>-0.0107579231</v>
      </c>
      <c r="U198" s="31">
        <v>0.0081164241</v>
      </c>
      <c r="V198" s="31">
        <v>0.0024059415</v>
      </c>
      <c r="W198" s="31">
        <v>0.0119754076</v>
      </c>
      <c r="X198" s="31">
        <v>-0.011116147</v>
      </c>
      <c r="Y198" s="31">
        <v>-0.0150908232</v>
      </c>
      <c r="Z198" s="35">
        <v>0.004635334</v>
      </c>
    </row>
    <row r="199" spans="1:26" s="1" customFormat="1" ht="12.75">
      <c r="A199" s="8">
        <v>22170</v>
      </c>
      <c r="B199" s="54" t="s">
        <v>160</v>
      </c>
      <c r="C199" s="59">
        <v>-0.0076485872</v>
      </c>
      <c r="D199" s="31">
        <v>-0.0012396574</v>
      </c>
      <c r="E199" s="31">
        <v>0.0042546988</v>
      </c>
      <c r="F199" s="31">
        <v>0.0030106306</v>
      </c>
      <c r="G199" s="31">
        <v>0.0034765601</v>
      </c>
      <c r="H199" s="31">
        <v>0.0044925213</v>
      </c>
      <c r="I199" s="31">
        <v>-0.0009262562</v>
      </c>
      <c r="J199" s="31">
        <v>-0.0007724762</v>
      </c>
      <c r="K199" s="31">
        <v>-0.000849843</v>
      </c>
      <c r="L199" s="31">
        <v>-0.0073208809</v>
      </c>
      <c r="M199" s="31">
        <v>-0.0082845688</v>
      </c>
      <c r="N199" s="31">
        <v>-0.0112751722</v>
      </c>
      <c r="O199" s="31">
        <v>-0.0125414133</v>
      </c>
      <c r="P199" s="31">
        <v>-0.0124719143</v>
      </c>
      <c r="Q199" s="31">
        <v>-0.0114017725</v>
      </c>
      <c r="R199" s="31">
        <v>-0.0120204687</v>
      </c>
      <c r="S199" s="31">
        <v>-0.0132271051</v>
      </c>
      <c r="T199" s="31">
        <v>-0.0139276981</v>
      </c>
      <c r="U199" s="31">
        <v>-0.0086849928</v>
      </c>
      <c r="V199" s="31">
        <v>-0.012293458</v>
      </c>
      <c r="W199" s="31">
        <v>-0.0083012581</v>
      </c>
      <c r="X199" s="31">
        <v>-0.0218600035</v>
      </c>
      <c r="Y199" s="31">
        <v>-0.0207035542</v>
      </c>
      <c r="Z199" s="35">
        <v>-0.0063760281</v>
      </c>
    </row>
    <row r="200" spans="1:26" s="1" customFormat="1" ht="12.75">
      <c r="A200" s="39">
        <v>22175</v>
      </c>
      <c r="B200" s="55" t="s">
        <v>161</v>
      </c>
      <c r="C200" s="60">
        <v>-0.0015335083</v>
      </c>
      <c r="D200" s="37">
        <v>-0.0002926588</v>
      </c>
      <c r="E200" s="37">
        <v>0.0002619028</v>
      </c>
      <c r="F200" s="37">
        <v>-0.0002690554</v>
      </c>
      <c r="G200" s="37">
        <v>0.0004146695</v>
      </c>
      <c r="H200" s="37">
        <v>0.0007402301</v>
      </c>
      <c r="I200" s="37">
        <v>-0.0014383793</v>
      </c>
      <c r="J200" s="37">
        <v>-0.001086235</v>
      </c>
      <c r="K200" s="37">
        <v>-0.0013400316</v>
      </c>
      <c r="L200" s="37">
        <v>-0.0036842823</v>
      </c>
      <c r="M200" s="37">
        <v>-0.0012692213</v>
      </c>
      <c r="N200" s="37">
        <v>-0.0006314516</v>
      </c>
      <c r="O200" s="37">
        <v>-0.0007081032</v>
      </c>
      <c r="P200" s="37">
        <v>-0.0020713806</v>
      </c>
      <c r="Q200" s="37">
        <v>-0.002679348</v>
      </c>
      <c r="R200" s="37">
        <v>-0.0030578375</v>
      </c>
      <c r="S200" s="37">
        <v>-0.0026110411</v>
      </c>
      <c r="T200" s="37">
        <v>-0.0037065744</v>
      </c>
      <c r="U200" s="37">
        <v>-0.002163291</v>
      </c>
      <c r="V200" s="37">
        <v>-0.0039675236</v>
      </c>
      <c r="W200" s="37">
        <v>-0.0029642582</v>
      </c>
      <c r="X200" s="37">
        <v>-0.0053864717</v>
      </c>
      <c r="Y200" s="37">
        <v>-0.0050671101</v>
      </c>
      <c r="Z200" s="38">
        <v>0.0001088381</v>
      </c>
    </row>
    <row r="201" spans="1:26" s="1" customFormat="1" ht="12.75">
      <c r="A201" s="8">
        <v>22185</v>
      </c>
      <c r="B201" s="54" t="s">
        <v>162</v>
      </c>
      <c r="C201" s="59">
        <v>0.0459531546</v>
      </c>
      <c r="D201" s="31">
        <v>0.063062489</v>
      </c>
      <c r="E201" s="31">
        <v>0.0717716813</v>
      </c>
      <c r="F201" s="31">
        <v>0.069355607</v>
      </c>
      <c r="G201" s="31">
        <v>0.0659636855</v>
      </c>
      <c r="H201" s="31">
        <v>0.0686508417</v>
      </c>
      <c r="I201" s="31">
        <v>0.0591503382</v>
      </c>
      <c r="J201" s="31">
        <v>0.0582060814</v>
      </c>
      <c r="K201" s="31">
        <v>0.0516411662</v>
      </c>
      <c r="L201" s="31">
        <v>0.033136189</v>
      </c>
      <c r="M201" s="31">
        <v>0.0254103541</v>
      </c>
      <c r="N201" s="31">
        <v>0.0201459527</v>
      </c>
      <c r="O201" s="31">
        <v>0.0243838429</v>
      </c>
      <c r="P201" s="31">
        <v>0.0198485851</v>
      </c>
      <c r="Q201" s="31">
        <v>0.0231284499</v>
      </c>
      <c r="R201" s="31">
        <v>0.0325469375</v>
      </c>
      <c r="S201" s="31">
        <v>0.0424806476</v>
      </c>
      <c r="T201" s="31">
        <v>0.0440057516</v>
      </c>
      <c r="U201" s="31">
        <v>0.0542148948</v>
      </c>
      <c r="V201" s="31">
        <v>0.0426102281</v>
      </c>
      <c r="W201" s="31">
        <v>0.0464951396</v>
      </c>
      <c r="X201" s="31">
        <v>0.0079185367</v>
      </c>
      <c r="Y201" s="31">
        <v>0.0117427111</v>
      </c>
      <c r="Z201" s="35">
        <v>0.0532850623</v>
      </c>
    </row>
    <row r="202" spans="1:26" s="1" customFormat="1" ht="12.75">
      <c r="A202" s="8">
        <v>22190</v>
      </c>
      <c r="B202" s="54" t="s">
        <v>163</v>
      </c>
      <c r="C202" s="59">
        <v>0.0070770979</v>
      </c>
      <c r="D202" s="31">
        <v>0.0208443403</v>
      </c>
      <c r="E202" s="31">
        <v>0.0318852067</v>
      </c>
      <c r="F202" s="31">
        <v>0.0304606557</v>
      </c>
      <c r="G202" s="31">
        <v>0.0295634866</v>
      </c>
      <c r="H202" s="31">
        <v>0.0324632525</v>
      </c>
      <c r="I202" s="31">
        <v>0.019605279</v>
      </c>
      <c r="J202" s="31">
        <v>0.0170437694</v>
      </c>
      <c r="K202" s="31">
        <v>0.0170160532</v>
      </c>
      <c r="L202" s="31">
        <v>0.0075021982</v>
      </c>
      <c r="M202" s="31">
        <v>0.0012034774</v>
      </c>
      <c r="N202" s="31">
        <v>-0.0087485313</v>
      </c>
      <c r="O202" s="31">
        <v>-0.0104402304</v>
      </c>
      <c r="P202" s="31">
        <v>-0.0111490488</v>
      </c>
      <c r="Q202" s="31">
        <v>-0.0086718798</v>
      </c>
      <c r="R202" s="31">
        <v>-0.0118020773</v>
      </c>
      <c r="S202" s="31">
        <v>-0.0156514645</v>
      </c>
      <c r="T202" s="31">
        <v>-0.0136778355</v>
      </c>
      <c r="U202" s="31">
        <v>0.0049821734</v>
      </c>
      <c r="V202" s="31">
        <v>-0.0050354004</v>
      </c>
      <c r="W202" s="31">
        <v>0.0040960908</v>
      </c>
      <c r="X202" s="31">
        <v>-0.0172063112</v>
      </c>
      <c r="Y202" s="31">
        <v>-0.0193076134</v>
      </c>
      <c r="Z202" s="35">
        <v>0.0037900209</v>
      </c>
    </row>
    <row r="203" spans="1:26" s="1" customFormat="1" ht="12.75">
      <c r="A203" s="8">
        <v>22195</v>
      </c>
      <c r="B203" s="54" t="s">
        <v>164</v>
      </c>
      <c r="C203" s="59">
        <v>0.0002810359</v>
      </c>
      <c r="D203" s="31">
        <v>-0.0017541647</v>
      </c>
      <c r="E203" s="31">
        <v>-0.0011788607</v>
      </c>
      <c r="F203" s="31">
        <v>-0.0006866455</v>
      </c>
      <c r="G203" s="31">
        <v>0.002615869</v>
      </c>
      <c r="H203" s="31">
        <v>0.0003236532</v>
      </c>
      <c r="I203" s="31">
        <v>-0.0020372868</v>
      </c>
      <c r="J203" s="31">
        <v>-0.0012562275</v>
      </c>
      <c r="K203" s="31">
        <v>-0.0001413822</v>
      </c>
      <c r="L203" s="31">
        <v>-9.799E-05</v>
      </c>
      <c r="M203" s="31">
        <v>0.0019509792</v>
      </c>
      <c r="N203" s="31">
        <v>0.002260983</v>
      </c>
      <c r="O203" s="31">
        <v>0.0027543902</v>
      </c>
      <c r="P203" s="31">
        <v>0.003177166</v>
      </c>
      <c r="Q203" s="31">
        <v>-0.0005040169</v>
      </c>
      <c r="R203" s="31">
        <v>0.0017355084</v>
      </c>
      <c r="S203" s="31">
        <v>0.0029453635</v>
      </c>
      <c r="T203" s="31">
        <v>0.0031362772</v>
      </c>
      <c r="U203" s="31">
        <v>0.0020523667</v>
      </c>
      <c r="V203" s="31">
        <v>0.0011543036</v>
      </c>
      <c r="W203" s="31">
        <v>-0.0001872778</v>
      </c>
      <c r="X203" s="31">
        <v>0.0017078519</v>
      </c>
      <c r="Y203" s="31">
        <v>0.0015285015</v>
      </c>
      <c r="Z203" s="35">
        <v>-0.0002776384</v>
      </c>
    </row>
    <row r="204" spans="1:26" s="1" customFormat="1" ht="12.75">
      <c r="A204" s="8">
        <v>22200</v>
      </c>
      <c r="B204" s="54" t="s">
        <v>165</v>
      </c>
      <c r="C204" s="59">
        <v>0.0193682313</v>
      </c>
      <c r="D204" s="31">
        <v>0.0337266922</v>
      </c>
      <c r="E204" s="31">
        <v>0.0442630053</v>
      </c>
      <c r="F204" s="31">
        <v>0.0437705517</v>
      </c>
      <c r="G204" s="31">
        <v>0.041269958</v>
      </c>
      <c r="H204" s="31">
        <v>0.0437676907</v>
      </c>
      <c r="I204" s="31">
        <v>0.0349565744</v>
      </c>
      <c r="J204" s="31">
        <v>0.0311288238</v>
      </c>
      <c r="K204" s="31">
        <v>0.032088697</v>
      </c>
      <c r="L204" s="31">
        <v>0.0202184319</v>
      </c>
      <c r="M204" s="31">
        <v>0.0147949457</v>
      </c>
      <c r="N204" s="31">
        <v>0.0072585344</v>
      </c>
      <c r="O204" s="31">
        <v>0.0073198676</v>
      </c>
      <c r="P204" s="31">
        <v>0.0062681437</v>
      </c>
      <c r="Q204" s="31">
        <v>0.0094509125</v>
      </c>
      <c r="R204" s="31">
        <v>0.0081521273</v>
      </c>
      <c r="S204" s="31">
        <v>-0.002651453</v>
      </c>
      <c r="T204" s="31">
        <v>-0.001986146</v>
      </c>
      <c r="U204" s="31">
        <v>0.0176020265</v>
      </c>
      <c r="V204" s="31">
        <v>0.0095509887</v>
      </c>
      <c r="W204" s="31">
        <v>0.0178653002</v>
      </c>
      <c r="X204" s="31">
        <v>-0.001404047</v>
      </c>
      <c r="Y204" s="31">
        <v>-0.0029982328</v>
      </c>
      <c r="Z204" s="35">
        <v>0.0241107345</v>
      </c>
    </row>
    <row r="205" spans="1:26" s="1" customFormat="1" ht="12.75">
      <c r="A205" s="39">
        <v>22202</v>
      </c>
      <c r="B205" s="55" t="s">
        <v>438</v>
      </c>
      <c r="C205" s="60">
        <v>0.0050071478</v>
      </c>
      <c r="D205" s="37">
        <v>0.0196977854</v>
      </c>
      <c r="E205" s="37">
        <v>0.0313398242</v>
      </c>
      <c r="F205" s="37">
        <v>0.0298838019</v>
      </c>
      <c r="G205" s="37">
        <v>0.0288545489</v>
      </c>
      <c r="H205" s="37">
        <v>0.0319654942</v>
      </c>
      <c r="I205" s="37">
        <v>0.0184274912</v>
      </c>
      <c r="J205" s="37">
        <v>0.0159028172</v>
      </c>
      <c r="K205" s="37">
        <v>0.0153416991</v>
      </c>
      <c r="L205" s="37">
        <v>0.0057196617</v>
      </c>
      <c r="M205" s="37">
        <v>-0.0003501177</v>
      </c>
      <c r="N205" s="37">
        <v>-0.0110565424</v>
      </c>
      <c r="O205" s="37">
        <v>-0.012340188</v>
      </c>
      <c r="P205" s="37">
        <v>-0.0132318735</v>
      </c>
      <c r="Q205" s="37">
        <v>-0.009931922</v>
      </c>
      <c r="R205" s="37">
        <v>-0.0137747526</v>
      </c>
      <c r="S205" s="37">
        <v>-0.0175409317</v>
      </c>
      <c r="T205" s="37">
        <v>-0.0145938396</v>
      </c>
      <c r="U205" s="37">
        <v>0.0035718679</v>
      </c>
      <c r="V205" s="37">
        <v>-0.0066139698</v>
      </c>
      <c r="W205" s="37">
        <v>0.0023416281</v>
      </c>
      <c r="X205" s="37">
        <v>-0.018686533</v>
      </c>
      <c r="Y205" s="37">
        <v>-0.0218156576</v>
      </c>
      <c r="Z205" s="38">
        <v>0.0017932653</v>
      </c>
    </row>
    <row r="206" spans="1:26" s="1" customFormat="1" ht="12.75">
      <c r="A206" s="8">
        <v>22245</v>
      </c>
      <c r="B206" s="54" t="s">
        <v>166</v>
      </c>
      <c r="C206" s="59">
        <v>0.0196977854</v>
      </c>
      <c r="D206" s="31">
        <v>0.0375198722</v>
      </c>
      <c r="E206" s="31">
        <v>0.0485267639</v>
      </c>
      <c r="F206" s="31">
        <v>0.0485673547</v>
      </c>
      <c r="G206" s="31">
        <v>0.0459939241</v>
      </c>
      <c r="H206" s="31">
        <v>0.0477143526</v>
      </c>
      <c r="I206" s="31">
        <v>0.0387222171</v>
      </c>
      <c r="J206" s="31">
        <v>0.0379596353</v>
      </c>
      <c r="K206" s="31">
        <v>0.0326001644</v>
      </c>
      <c r="L206" s="31">
        <v>0.0153232813</v>
      </c>
      <c r="M206" s="31">
        <v>0.0092718601</v>
      </c>
      <c r="N206" s="31">
        <v>0.0041298866</v>
      </c>
      <c r="O206" s="31">
        <v>0.0066776872</v>
      </c>
      <c r="P206" s="31">
        <v>0.0031247139</v>
      </c>
      <c r="Q206" s="31">
        <v>0.0079453588</v>
      </c>
      <c r="R206" s="31">
        <v>0.0181261897</v>
      </c>
      <c r="S206" s="31">
        <v>0.0294576287</v>
      </c>
      <c r="T206" s="31">
        <v>0.0280063152</v>
      </c>
      <c r="U206" s="31">
        <v>0.0398516655</v>
      </c>
      <c r="V206" s="31">
        <v>0.0300124288</v>
      </c>
      <c r="W206" s="31">
        <v>0.0307392478</v>
      </c>
      <c r="X206" s="31">
        <v>-0.0039850473</v>
      </c>
      <c r="Y206" s="31">
        <v>-0.0024248362</v>
      </c>
      <c r="Z206" s="35">
        <v>0.0372125506</v>
      </c>
    </row>
    <row r="207" spans="1:26" s="1" customFormat="1" ht="12.75">
      <c r="A207" s="8">
        <v>22247</v>
      </c>
      <c r="B207" s="54" t="s">
        <v>167</v>
      </c>
      <c r="C207" s="59">
        <v>0.0056794286</v>
      </c>
      <c r="D207" s="31">
        <v>0.0194767714</v>
      </c>
      <c r="E207" s="31">
        <v>0.0303483605</v>
      </c>
      <c r="F207" s="31">
        <v>0.0289458632</v>
      </c>
      <c r="G207" s="31">
        <v>0.0280444622</v>
      </c>
      <c r="H207" s="31">
        <v>0.0309092999</v>
      </c>
      <c r="I207" s="31">
        <v>0.0183068514</v>
      </c>
      <c r="J207" s="31">
        <v>0.0158777237</v>
      </c>
      <c r="K207" s="31"/>
      <c r="L207" s="31"/>
      <c r="M207" s="31"/>
      <c r="N207" s="31"/>
      <c r="O207" s="31"/>
      <c r="P207" s="31"/>
      <c r="Q207" s="31">
        <v>-0.0092099905</v>
      </c>
      <c r="R207" s="31">
        <v>-0.0123695135</v>
      </c>
      <c r="S207" s="31">
        <v>-0.0159913301</v>
      </c>
      <c r="T207" s="31">
        <v>-0.0138169527</v>
      </c>
      <c r="U207" s="31">
        <v>0.0048551559</v>
      </c>
      <c r="V207" s="31">
        <v>-0.0049630404</v>
      </c>
      <c r="W207" s="31">
        <v>0.0041409731</v>
      </c>
      <c r="X207" s="31">
        <v>-0.0172969103</v>
      </c>
      <c r="Y207" s="31">
        <v>-0.0198205709</v>
      </c>
      <c r="Z207" s="35">
        <v>0.0031852722</v>
      </c>
    </row>
    <row r="208" spans="1:26" s="1" customFormat="1" ht="12.75">
      <c r="A208" s="8">
        <v>22248</v>
      </c>
      <c r="B208" s="54" t="s">
        <v>168</v>
      </c>
      <c r="C208" s="59">
        <v>0.0057758689</v>
      </c>
      <c r="D208" s="31">
        <v>0.0195840597</v>
      </c>
      <c r="E208" s="31">
        <v>0.0304589272</v>
      </c>
      <c r="F208" s="31">
        <v>0.0290568471</v>
      </c>
      <c r="G208" s="31">
        <v>0.0281515718</v>
      </c>
      <c r="H208" s="31">
        <v>0.0310189724</v>
      </c>
      <c r="I208" s="31">
        <v>0.0184146166</v>
      </c>
      <c r="J208" s="31">
        <v>0.0159828067</v>
      </c>
      <c r="K208" s="31">
        <v>0.0155825019</v>
      </c>
      <c r="L208" s="31">
        <v>0.0060146451</v>
      </c>
      <c r="M208" s="31">
        <v>-3.91006E-05</v>
      </c>
      <c r="N208" s="31">
        <v>-0.0098192692</v>
      </c>
      <c r="O208" s="31">
        <v>-0.0113110542</v>
      </c>
      <c r="P208" s="31">
        <v>-0.012090683</v>
      </c>
      <c r="Q208" s="31">
        <v>-0.0092470646</v>
      </c>
      <c r="R208" s="31">
        <v>-0.0123199224</v>
      </c>
      <c r="S208" s="31">
        <v>-0.0158584118</v>
      </c>
      <c r="T208" s="31">
        <v>-0.0135942698</v>
      </c>
      <c r="U208" s="31">
        <v>0.0050724745</v>
      </c>
      <c r="V208" s="31">
        <v>-0.0044264793</v>
      </c>
      <c r="W208" s="31">
        <v>0.0047229528</v>
      </c>
      <c r="X208" s="31">
        <v>-0.0168147087</v>
      </c>
      <c r="Y208" s="31">
        <v>-0.0194346905</v>
      </c>
      <c r="Z208" s="35">
        <v>0.0033172369</v>
      </c>
    </row>
    <row r="209" spans="1:26" s="1" customFormat="1" ht="12.75">
      <c r="A209" s="8">
        <v>22250</v>
      </c>
      <c r="B209" s="54" t="s">
        <v>169</v>
      </c>
      <c r="C209" s="59">
        <v>0.0068120956</v>
      </c>
      <c r="D209" s="31">
        <v>0.0206694603</v>
      </c>
      <c r="E209" s="31">
        <v>0.0317519307</v>
      </c>
      <c r="F209" s="31">
        <v>0.0303345919</v>
      </c>
      <c r="G209" s="31">
        <v>0.0294156671</v>
      </c>
      <c r="H209" s="31">
        <v>0.0323370695</v>
      </c>
      <c r="I209" s="31">
        <v>0.0194692612</v>
      </c>
      <c r="J209" s="31">
        <v>0.0169238448</v>
      </c>
      <c r="K209" s="31">
        <v>0.0168507695</v>
      </c>
      <c r="L209" s="31">
        <v>0.0072997212</v>
      </c>
      <c r="M209" s="31">
        <v>0.0010215044</v>
      </c>
      <c r="N209" s="31">
        <v>-0.0089671612</v>
      </c>
      <c r="O209" s="31">
        <v>-0.010594964</v>
      </c>
      <c r="P209" s="31">
        <v>-0.0113362074</v>
      </c>
      <c r="Q209" s="31">
        <v>-0.0088181496</v>
      </c>
      <c r="R209" s="31">
        <v>-0.0119805336</v>
      </c>
      <c r="S209" s="31">
        <v>-0.0157895088</v>
      </c>
      <c r="T209" s="31">
        <v>-0.0137327909</v>
      </c>
      <c r="U209" s="31">
        <v>0.0049105287</v>
      </c>
      <c r="V209" s="31">
        <v>-0.0051025152</v>
      </c>
      <c r="W209" s="31">
        <v>0.0039935112</v>
      </c>
      <c r="X209" s="31">
        <v>-0.017336607</v>
      </c>
      <c r="Y209" s="31">
        <v>-0.0195583105</v>
      </c>
      <c r="Z209" s="35">
        <v>0.0036031008</v>
      </c>
    </row>
    <row r="210" spans="1:26" s="1" customFormat="1" ht="12.75">
      <c r="A210" s="39">
        <v>22251</v>
      </c>
      <c r="B210" s="55" t="s">
        <v>170</v>
      </c>
      <c r="C210" s="60">
        <v>0.0066369772</v>
      </c>
      <c r="D210" s="37">
        <v>0.0204758048</v>
      </c>
      <c r="E210" s="37">
        <v>0.0315758586</v>
      </c>
      <c r="F210" s="37">
        <v>0.030154109</v>
      </c>
      <c r="G210" s="37">
        <v>0.0292493701</v>
      </c>
      <c r="H210" s="37">
        <v>0.0321542025</v>
      </c>
      <c r="I210" s="37">
        <v>0.0192881823</v>
      </c>
      <c r="J210" s="37">
        <v>0.0167322755</v>
      </c>
      <c r="K210" s="37">
        <v>0.0166588426</v>
      </c>
      <c r="L210" s="37">
        <v>0.0071223974</v>
      </c>
      <c r="M210" s="37">
        <v>0.0008351803</v>
      </c>
      <c r="N210" s="37">
        <v>-0.0091520548</v>
      </c>
      <c r="O210" s="37">
        <v>-0.0107805729</v>
      </c>
      <c r="P210" s="37">
        <v>-0.0115044117</v>
      </c>
      <c r="Q210" s="37">
        <v>-0.0089948177</v>
      </c>
      <c r="R210" s="37">
        <v>-0.0121510029</v>
      </c>
      <c r="S210" s="37">
        <v>-0.0159591436</v>
      </c>
      <c r="T210" s="37">
        <v>-0.0139166117</v>
      </c>
      <c r="U210" s="37">
        <v>0.0049104691</v>
      </c>
      <c r="V210" s="37">
        <v>-0.0051199198</v>
      </c>
      <c r="W210" s="37">
        <v>0.0039631724</v>
      </c>
      <c r="X210" s="37">
        <v>-0.0173494816</v>
      </c>
      <c r="Y210" s="37">
        <v>-0.0195618868</v>
      </c>
      <c r="Z210" s="38">
        <v>0.0035762787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0.0068224072</v>
      </c>
      <c r="D213" s="31">
        <v>0.0206634998</v>
      </c>
      <c r="E213" s="31">
        <v>0.0317439437</v>
      </c>
      <c r="F213" s="31">
        <v>0.0303251743</v>
      </c>
      <c r="G213" s="31">
        <v>0.0294095874</v>
      </c>
      <c r="H213" s="31">
        <v>0.0323261023</v>
      </c>
      <c r="I213" s="31">
        <v>0.0194588304</v>
      </c>
      <c r="J213" s="31">
        <v>0.0169098973</v>
      </c>
      <c r="K213" s="31">
        <v>0.0168417096</v>
      </c>
      <c r="L213" s="31">
        <v>0.0073006153</v>
      </c>
      <c r="M213" s="31">
        <v>0.0010204315</v>
      </c>
      <c r="N213" s="31">
        <v>-0.0089641809</v>
      </c>
      <c r="O213" s="31">
        <v>-0.0105962753</v>
      </c>
      <c r="P213" s="31">
        <v>-0.0113286972</v>
      </c>
      <c r="Q213" s="31">
        <v>-0.0088182688</v>
      </c>
      <c r="R213" s="31">
        <v>-0.0119769573</v>
      </c>
      <c r="S213" s="31">
        <v>-0.0157914162</v>
      </c>
      <c r="T213" s="31">
        <v>-0.0137472153</v>
      </c>
      <c r="U213" s="31">
        <v>0.0049346685</v>
      </c>
      <c r="V213" s="31">
        <v>-0.0050846338</v>
      </c>
      <c r="W213" s="31">
        <v>0.0040147305</v>
      </c>
      <c r="X213" s="31">
        <v>-0.0173066854</v>
      </c>
      <c r="Y213" s="31">
        <v>-0.0195146799</v>
      </c>
      <c r="Z213" s="35">
        <v>0.0036309958</v>
      </c>
    </row>
    <row r="214" spans="1:26" s="1" customFormat="1" ht="12.75">
      <c r="A214" s="8">
        <v>22257</v>
      </c>
      <c r="B214" s="54" t="s">
        <v>172</v>
      </c>
      <c r="C214" s="59">
        <v>0.0068137646</v>
      </c>
      <c r="D214" s="31">
        <v>0.0206688643</v>
      </c>
      <c r="E214" s="31">
        <v>0.0317507386</v>
      </c>
      <c r="F214" s="31">
        <v>0.0303351283</v>
      </c>
      <c r="G214" s="31">
        <v>0.0294170976</v>
      </c>
      <c r="H214" s="31">
        <v>0.0323364139</v>
      </c>
      <c r="I214" s="31">
        <v>0.0194703341</v>
      </c>
      <c r="J214" s="31">
        <v>0.0169224143</v>
      </c>
      <c r="K214" s="31">
        <v>0.0168502331</v>
      </c>
      <c r="L214" s="31">
        <v>0.0072992444</v>
      </c>
      <c r="M214" s="31">
        <v>0.0010210872</v>
      </c>
      <c r="N214" s="31">
        <v>-0.0089677572</v>
      </c>
      <c r="O214" s="31">
        <v>-0.0105950832</v>
      </c>
      <c r="P214" s="31">
        <v>-0.0113375187</v>
      </c>
      <c r="Q214" s="31">
        <v>-0.0088187456</v>
      </c>
      <c r="R214" s="31">
        <v>-0.0119818449</v>
      </c>
      <c r="S214" s="31">
        <v>-0.0157902241</v>
      </c>
      <c r="T214" s="31">
        <v>-0.0137335062</v>
      </c>
      <c r="U214" s="31">
        <v>0.0049096942</v>
      </c>
      <c r="V214" s="31">
        <v>-0.0051044226</v>
      </c>
      <c r="W214" s="31">
        <v>0.0039920211</v>
      </c>
      <c r="X214" s="31">
        <v>-0.0173370838</v>
      </c>
      <c r="Y214" s="31">
        <v>-0.0195590258</v>
      </c>
      <c r="Z214" s="35">
        <v>0.0036025047</v>
      </c>
    </row>
    <row r="215" spans="1:26" s="1" customFormat="1" ht="12.75">
      <c r="A215" s="39">
        <v>22258</v>
      </c>
      <c r="B215" s="55" t="s">
        <v>173</v>
      </c>
      <c r="C215" s="60">
        <v>0.0066900253</v>
      </c>
      <c r="D215" s="37">
        <v>0.0205262899</v>
      </c>
      <c r="E215" s="37">
        <v>0.0316266418</v>
      </c>
      <c r="F215" s="37">
        <v>0.0302074552</v>
      </c>
      <c r="G215" s="37">
        <v>0.0292994976</v>
      </c>
      <c r="H215" s="37">
        <v>0.032205224</v>
      </c>
      <c r="I215" s="37">
        <v>0.0193446279</v>
      </c>
      <c r="J215" s="37">
        <v>0.0167838335</v>
      </c>
      <c r="K215" s="37">
        <v>0.016710937</v>
      </c>
      <c r="L215" s="37">
        <v>0.0071753263</v>
      </c>
      <c r="M215" s="37">
        <v>0.0008887649</v>
      </c>
      <c r="N215" s="37">
        <v>-0.009098053</v>
      </c>
      <c r="O215" s="37">
        <v>-0.0107262135</v>
      </c>
      <c r="P215" s="37">
        <v>-0.0114482641</v>
      </c>
      <c r="Q215" s="37">
        <v>-0.0089393854</v>
      </c>
      <c r="R215" s="37">
        <v>-0.0120968819</v>
      </c>
      <c r="S215" s="37">
        <v>-0.0159039497</v>
      </c>
      <c r="T215" s="37">
        <v>-0.013863802</v>
      </c>
      <c r="U215" s="37">
        <v>0.0049101114</v>
      </c>
      <c r="V215" s="37">
        <v>-0.005120039</v>
      </c>
      <c r="W215" s="37">
        <v>0.0039633512</v>
      </c>
      <c r="X215" s="37">
        <v>-0.0173488855</v>
      </c>
      <c r="Y215" s="37">
        <v>-0.01956141</v>
      </c>
      <c r="Z215" s="38">
        <v>0.0035765767</v>
      </c>
    </row>
    <row r="216" spans="1:26" s="1" customFormat="1" ht="12.75">
      <c r="A216" s="8">
        <v>22260</v>
      </c>
      <c r="B216" s="54" t="s">
        <v>174</v>
      </c>
      <c r="C216" s="59"/>
      <c r="D216" s="31"/>
      <c r="E216" s="31"/>
      <c r="F216" s="31"/>
      <c r="G216" s="31"/>
      <c r="H216" s="31"/>
      <c r="I216" s="31"/>
      <c r="J216" s="31"/>
      <c r="K216" s="31"/>
      <c r="L216" s="31"/>
      <c r="M216" s="31">
        <v>0.0049666762</v>
      </c>
      <c r="N216" s="31">
        <v>-0.0046066046</v>
      </c>
      <c r="O216" s="31">
        <v>-0.005581975</v>
      </c>
      <c r="P216" s="31">
        <v>-0.0062937737</v>
      </c>
      <c r="Q216" s="31">
        <v>-0.0045670271</v>
      </c>
      <c r="R216" s="31">
        <v>-0.0068626404</v>
      </c>
      <c r="S216" s="31">
        <v>-0.009657383</v>
      </c>
      <c r="T216" s="31">
        <v>-0.0077668428</v>
      </c>
      <c r="U216" s="31">
        <v>0.0129432678</v>
      </c>
      <c r="V216" s="31">
        <v>0.0021595359</v>
      </c>
      <c r="W216" s="31">
        <v>0.0104177594</v>
      </c>
      <c r="X216" s="31">
        <v>-0.0136935711</v>
      </c>
      <c r="Y216" s="31">
        <v>-0.0164780617</v>
      </c>
      <c r="Z216" s="35">
        <v>0.0086932182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0.0052601695</v>
      </c>
      <c r="D218" s="31">
        <v>0.0197659135</v>
      </c>
      <c r="E218" s="31">
        <v>0.0312798619</v>
      </c>
      <c r="F218" s="31">
        <v>0.029833436</v>
      </c>
      <c r="G218" s="31">
        <v>0.0288291574</v>
      </c>
      <c r="H218" s="31">
        <v>0.0318983197</v>
      </c>
      <c r="I218" s="31">
        <v>0.0185544491</v>
      </c>
      <c r="J218" s="31">
        <v>0.0160363913</v>
      </c>
      <c r="K218" s="31">
        <v>0.0155840516</v>
      </c>
      <c r="L218" s="31">
        <v>0.00598979</v>
      </c>
      <c r="M218" s="31">
        <v>-0.0001699924</v>
      </c>
      <c r="N218" s="31">
        <v>-0.0106912851</v>
      </c>
      <c r="O218" s="31">
        <v>-0.0120366812</v>
      </c>
      <c r="P218" s="31">
        <v>-0.0129543543</v>
      </c>
      <c r="Q218" s="31">
        <v>-0.0098859072</v>
      </c>
      <c r="R218" s="31">
        <v>-0.0135146379</v>
      </c>
      <c r="S218" s="31">
        <v>-0.0172642469</v>
      </c>
      <c r="T218" s="31">
        <v>-0.0145714283</v>
      </c>
      <c r="U218" s="31">
        <v>0.0037625432</v>
      </c>
      <c r="V218" s="31">
        <v>-0.0064018965</v>
      </c>
      <c r="W218" s="31">
        <v>0.0025652647</v>
      </c>
      <c r="X218" s="31">
        <v>-0.0185959339</v>
      </c>
      <c r="Y218" s="31">
        <v>-0.021489501</v>
      </c>
      <c r="Z218" s="35">
        <v>0.0020465851</v>
      </c>
    </row>
    <row r="219" spans="1:26" s="1" customFormat="1" ht="12.75">
      <c r="A219" s="8">
        <v>22275</v>
      </c>
      <c r="B219" s="54" t="s">
        <v>177</v>
      </c>
      <c r="C219" s="59">
        <v>0.0062705278</v>
      </c>
      <c r="D219" s="31">
        <v>0.0201473832</v>
      </c>
      <c r="E219" s="31">
        <v>0.0311341286</v>
      </c>
      <c r="F219" s="31">
        <v>0.0297310352</v>
      </c>
      <c r="G219" s="31">
        <v>0.0288076401</v>
      </c>
      <c r="H219" s="31">
        <v>0.0317131281</v>
      </c>
      <c r="I219" s="31">
        <v>0.0189659595</v>
      </c>
      <c r="J219" s="31">
        <v>0.0164779425</v>
      </c>
      <c r="K219" s="31"/>
      <c r="L219" s="31"/>
      <c r="M219" s="31"/>
      <c r="N219" s="31"/>
      <c r="O219" s="31"/>
      <c r="P219" s="31"/>
      <c r="Q219" s="31">
        <v>-0.0089575052</v>
      </c>
      <c r="R219" s="31">
        <v>-0.0121421814</v>
      </c>
      <c r="S219" s="31">
        <v>-0.0158231258</v>
      </c>
      <c r="T219" s="31">
        <v>-0.0136727095</v>
      </c>
      <c r="U219" s="31">
        <v>0.0049919486</v>
      </c>
      <c r="V219" s="31">
        <v>-0.0049084425</v>
      </c>
      <c r="W219" s="31">
        <v>0.0042049885</v>
      </c>
      <c r="X219" s="31">
        <v>-0.0171997547</v>
      </c>
      <c r="Y219" s="31">
        <v>-0.0196453333</v>
      </c>
      <c r="Z219" s="35">
        <v>0.0034297109</v>
      </c>
    </row>
    <row r="220" spans="1:26" s="1" customFormat="1" ht="12.75">
      <c r="A220" s="39">
        <v>22280</v>
      </c>
      <c r="B220" s="55" t="s">
        <v>178</v>
      </c>
      <c r="C220" s="60">
        <v>0.0062916279</v>
      </c>
      <c r="D220" s="37">
        <v>0.020169735</v>
      </c>
      <c r="E220" s="37">
        <v>0.0311536789</v>
      </c>
      <c r="F220" s="37">
        <v>0.029753089</v>
      </c>
      <c r="G220" s="37">
        <v>0.0288278461</v>
      </c>
      <c r="H220" s="37">
        <v>0.0317333341</v>
      </c>
      <c r="I220" s="37">
        <v>0.0189856887</v>
      </c>
      <c r="J220" s="37">
        <v>0.0164965987</v>
      </c>
      <c r="K220" s="37">
        <v>0.0162178874</v>
      </c>
      <c r="L220" s="37">
        <v>0.0066725016</v>
      </c>
      <c r="M220" s="37">
        <v>0.0005228519</v>
      </c>
      <c r="N220" s="37">
        <v>-0.0094110966</v>
      </c>
      <c r="O220" s="37">
        <v>-0.010912776</v>
      </c>
      <c r="P220" s="37">
        <v>-0.0116991997</v>
      </c>
      <c r="Q220" s="37">
        <v>-0.0089589357</v>
      </c>
      <c r="R220" s="37">
        <v>-0.0121215582</v>
      </c>
      <c r="S220" s="37">
        <v>-0.0157871246</v>
      </c>
      <c r="T220" s="37">
        <v>-0.0136119127</v>
      </c>
      <c r="U220" s="37">
        <v>0.0050470233</v>
      </c>
      <c r="V220" s="37">
        <v>-0.004769206</v>
      </c>
      <c r="W220" s="37">
        <v>0.0043566227</v>
      </c>
      <c r="X220" s="37">
        <v>-0.0170687437</v>
      </c>
      <c r="Y220" s="37">
        <v>-0.0195362568</v>
      </c>
      <c r="Z220" s="38">
        <v>0.0034697056</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-0.0064394474</v>
      </c>
      <c r="D223" s="31">
        <v>-0.001331687</v>
      </c>
      <c r="E223" s="31">
        <v>0.0028761625</v>
      </c>
      <c r="F223" s="31">
        <v>0.0017930269</v>
      </c>
      <c r="G223" s="31">
        <v>0.0023434758</v>
      </c>
      <c r="H223" s="31">
        <v>0.003026247</v>
      </c>
      <c r="I223" s="31">
        <v>-0.0016974211</v>
      </c>
      <c r="J223" s="31">
        <v>-0.0015865564</v>
      </c>
      <c r="K223" s="31">
        <v>-0.0011254549</v>
      </c>
      <c r="L223" s="31">
        <v>-0.0058737993</v>
      </c>
      <c r="M223" s="31">
        <v>-0.0055279732</v>
      </c>
      <c r="N223" s="31">
        <v>-0.0077291727</v>
      </c>
      <c r="O223" s="31">
        <v>-0.0091834068</v>
      </c>
      <c r="P223" s="31">
        <v>-0.0087478161</v>
      </c>
      <c r="Q223" s="31">
        <v>-0.0083104372</v>
      </c>
      <c r="R223" s="31">
        <v>-0.0095430613</v>
      </c>
      <c r="S223" s="31">
        <v>-0.0106896162</v>
      </c>
      <c r="T223" s="31">
        <v>-0.012321949</v>
      </c>
      <c r="U223" s="31">
        <v>-0.0086718798</v>
      </c>
      <c r="V223" s="31">
        <v>-0.012473464</v>
      </c>
      <c r="W223" s="31">
        <v>-0.0080347061</v>
      </c>
      <c r="X223" s="31">
        <v>-0.0177862644</v>
      </c>
      <c r="Y223" s="31">
        <v>-0.0157516003</v>
      </c>
      <c r="Z223" s="35">
        <v>-0.0040867329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-0.0045557022</v>
      </c>
      <c r="D226" s="31">
        <v>0.0022312403</v>
      </c>
      <c r="E226" s="31">
        <v>0.0079866648</v>
      </c>
      <c r="F226" s="31">
        <v>0.0067293644</v>
      </c>
      <c r="G226" s="31">
        <v>0.0070197582</v>
      </c>
      <c r="H226" s="31">
        <v>0.0082864761</v>
      </c>
      <c r="I226" s="31">
        <v>0.0024949908</v>
      </c>
      <c r="J226" s="31">
        <v>0.0023385286</v>
      </c>
      <c r="K226" s="31">
        <v>0.0018555522</v>
      </c>
      <c r="L226" s="31">
        <v>-0.0049606562</v>
      </c>
      <c r="M226" s="31">
        <v>-0.0066199303</v>
      </c>
      <c r="N226" s="31">
        <v>-0.0098267794</v>
      </c>
      <c r="O226" s="31">
        <v>-0.0111175776</v>
      </c>
      <c r="P226" s="31">
        <v>-0.0110931396</v>
      </c>
      <c r="Q226" s="31">
        <v>-0.0096837282</v>
      </c>
      <c r="R226" s="31">
        <v>-0.0100690126</v>
      </c>
      <c r="S226" s="31">
        <v>-0.0116152763</v>
      </c>
      <c r="T226" s="31">
        <v>-0.0116325617</v>
      </c>
      <c r="U226" s="31">
        <v>-0.0054985285</v>
      </c>
      <c r="V226" s="31">
        <v>-0.0089331865</v>
      </c>
      <c r="W226" s="31">
        <v>-0.0046416521</v>
      </c>
      <c r="X226" s="31">
        <v>-0.0197486877</v>
      </c>
      <c r="Y226" s="31">
        <v>-0.0183432102</v>
      </c>
      <c r="Z226" s="35">
        <v>-0.0033979416</v>
      </c>
    </row>
    <row r="227" spans="1:26" s="1" customFormat="1" ht="12.75">
      <c r="A227" s="8">
        <v>22320</v>
      </c>
      <c r="B227" s="54" t="s">
        <v>185</v>
      </c>
      <c r="C227" s="59">
        <v>0.0068822503</v>
      </c>
      <c r="D227" s="31">
        <v>0.0206928253</v>
      </c>
      <c r="E227" s="31">
        <v>0.0317636728</v>
      </c>
      <c r="F227" s="31">
        <v>0.0303428173</v>
      </c>
      <c r="G227" s="31">
        <v>0.0294398665</v>
      </c>
      <c r="H227" s="31">
        <v>0.0323446393</v>
      </c>
      <c r="I227" s="31">
        <v>0.0194769502</v>
      </c>
      <c r="J227" s="31">
        <v>0.0169275403</v>
      </c>
      <c r="K227" s="31">
        <v>0.0168744922</v>
      </c>
      <c r="L227" s="31">
        <v>0.0073359609</v>
      </c>
      <c r="M227" s="31">
        <v>0.0010333657</v>
      </c>
      <c r="N227" s="31">
        <v>-0.0089354515</v>
      </c>
      <c r="O227" s="31">
        <v>-0.010607481</v>
      </c>
      <c r="P227" s="31">
        <v>-0.0113315582</v>
      </c>
      <c r="Q227" s="31">
        <v>-0.0088306665</v>
      </c>
      <c r="R227" s="31">
        <v>-0.0119698048</v>
      </c>
      <c r="S227" s="31">
        <v>-0.0157959461</v>
      </c>
      <c r="T227" s="31">
        <v>-0.0137857199</v>
      </c>
      <c r="U227" s="31">
        <v>0.0048692822</v>
      </c>
      <c r="V227" s="31">
        <v>-0.0051469803</v>
      </c>
      <c r="W227" s="31">
        <v>0.0039550662</v>
      </c>
      <c r="X227" s="31">
        <v>-0.0173592567</v>
      </c>
      <c r="Y227" s="31">
        <v>-0.0195149183</v>
      </c>
      <c r="Z227" s="35">
        <v>0.0036228299</v>
      </c>
    </row>
    <row r="228" spans="1:26" s="1" customFormat="1" ht="12.75">
      <c r="A228" s="8">
        <v>22335</v>
      </c>
      <c r="B228" s="54" t="s">
        <v>186</v>
      </c>
      <c r="C228" s="59">
        <v>0.020465076</v>
      </c>
      <c r="D228" s="31">
        <v>0.0380398631</v>
      </c>
      <c r="E228" s="31">
        <v>0.0487990379</v>
      </c>
      <c r="F228" s="31">
        <v>0.0492069125</v>
      </c>
      <c r="G228" s="31">
        <v>0.046959877</v>
      </c>
      <c r="H228" s="31">
        <v>0.0493369102</v>
      </c>
      <c r="I228" s="31">
        <v>0.0408560038</v>
      </c>
      <c r="J228" s="31">
        <v>0.0405787826</v>
      </c>
      <c r="K228" s="31">
        <v>0.0353545547</v>
      </c>
      <c r="L228" s="31">
        <v>0.0179311037</v>
      </c>
      <c r="M228" s="31">
        <v>0.0115929842</v>
      </c>
      <c r="N228" s="31">
        <v>0.0073916316</v>
      </c>
      <c r="O228" s="31">
        <v>0.0103610754</v>
      </c>
      <c r="P228" s="31">
        <v>0.0069378614</v>
      </c>
      <c r="Q228" s="31">
        <v>0.0118641853</v>
      </c>
      <c r="R228" s="31">
        <v>0.020185113</v>
      </c>
      <c r="S228" s="31">
        <v>0.0268623829</v>
      </c>
      <c r="T228" s="31">
        <v>0.0225937963</v>
      </c>
      <c r="U228" s="31">
        <v>0.0314018726</v>
      </c>
      <c r="V228" s="31">
        <v>0.0232877135</v>
      </c>
      <c r="W228" s="31">
        <v>0.0240206122</v>
      </c>
      <c r="X228" s="31">
        <v>-0.0162024498</v>
      </c>
      <c r="Y228" s="31">
        <v>-0.0133681297</v>
      </c>
      <c r="Z228" s="35">
        <v>0.0298412442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0.0111796856</v>
      </c>
      <c r="D231" s="31">
        <v>0.0262765288</v>
      </c>
      <c r="E231" s="31">
        <v>0.0388050675</v>
      </c>
      <c r="F231" s="31">
        <v>0.0371456146</v>
      </c>
      <c r="G231" s="31">
        <v>0.0349561572</v>
      </c>
      <c r="H231" s="31">
        <v>0.0395573974</v>
      </c>
      <c r="I231" s="31">
        <v>0.0264021158</v>
      </c>
      <c r="J231" s="31">
        <v>0.0237324834</v>
      </c>
      <c r="K231" s="31">
        <v>0.0227797031</v>
      </c>
      <c r="L231" s="31">
        <v>0.0105292201</v>
      </c>
      <c r="M231" s="31">
        <v>0.0051175952</v>
      </c>
      <c r="N231" s="31">
        <v>-0.0053732395</v>
      </c>
      <c r="O231" s="31">
        <v>-0.0056693554</v>
      </c>
      <c r="P231" s="31">
        <v>-0.006845355</v>
      </c>
      <c r="Q231" s="31">
        <v>-0.0051517487</v>
      </c>
      <c r="R231" s="31">
        <v>-0.0064280033</v>
      </c>
      <c r="S231" s="31">
        <v>-0.0093125105</v>
      </c>
      <c r="T231" s="31">
        <v>-0.0077345371</v>
      </c>
      <c r="U231" s="31">
        <v>0.0130283833</v>
      </c>
      <c r="V231" s="31">
        <v>0.0017681122</v>
      </c>
      <c r="W231" s="31">
        <v>0.0093511343</v>
      </c>
      <c r="X231" s="31">
        <v>-0.014903903</v>
      </c>
      <c r="Y231" s="31">
        <v>-0.0179201365</v>
      </c>
      <c r="Z231" s="35">
        <v>0.0086393356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-0.0003199577</v>
      </c>
      <c r="D233" s="31">
        <v>0.003438592</v>
      </c>
      <c r="E233" s="31">
        <v>0.0068932772</v>
      </c>
      <c r="F233" s="31">
        <v>0.0053713918</v>
      </c>
      <c r="G233" s="31">
        <v>0.006059587</v>
      </c>
      <c r="H233" s="31">
        <v>0.0058991313</v>
      </c>
      <c r="I233" s="31">
        <v>0.0013480783</v>
      </c>
      <c r="J233" s="31">
        <v>0.0006231666</v>
      </c>
      <c r="K233" s="31">
        <v>0.0024921894</v>
      </c>
      <c r="L233" s="31">
        <v>-0.0002028942</v>
      </c>
      <c r="M233" s="31">
        <v>-0.0013957024</v>
      </c>
      <c r="N233" s="31">
        <v>-0.0051867962</v>
      </c>
      <c r="O233" s="31">
        <v>-0.0078526735</v>
      </c>
      <c r="P233" s="31">
        <v>-0.0057212114</v>
      </c>
      <c r="Q233" s="31">
        <v>-0.0049103498</v>
      </c>
      <c r="R233" s="31">
        <v>-0.0093550682</v>
      </c>
      <c r="S233" s="31">
        <v>-0.0107722282</v>
      </c>
      <c r="T233" s="31">
        <v>-0.0135219097</v>
      </c>
      <c r="U233" s="31">
        <v>-0.0095229149</v>
      </c>
      <c r="V233" s="31">
        <v>-0.0140573978</v>
      </c>
      <c r="W233" s="31">
        <v>-0.0032128096</v>
      </c>
      <c r="X233" s="31">
        <v>-0.0061986446</v>
      </c>
      <c r="Y233" s="31">
        <v>-0.0009083748</v>
      </c>
      <c r="Z233" s="35">
        <v>0.0061025023</v>
      </c>
    </row>
    <row r="234" spans="1:26" s="1" customFormat="1" ht="12.75">
      <c r="A234" s="8">
        <v>22370</v>
      </c>
      <c r="B234" s="54" t="s">
        <v>192</v>
      </c>
      <c r="C234" s="59">
        <v>6.9737E-06</v>
      </c>
      <c r="D234" s="31">
        <v>0.0122126341</v>
      </c>
      <c r="E234" s="31">
        <v>0.0212376118</v>
      </c>
      <c r="F234" s="31">
        <v>0.0198110342</v>
      </c>
      <c r="G234" s="31">
        <v>0.0192442536</v>
      </c>
      <c r="H234" s="31">
        <v>0.0215720534</v>
      </c>
      <c r="I234" s="31">
        <v>0.0112103224</v>
      </c>
      <c r="J234" s="31">
        <v>0.0095906854</v>
      </c>
      <c r="K234" s="31">
        <v>0.0091797709</v>
      </c>
      <c r="L234" s="31">
        <v>-0.0005208254</v>
      </c>
      <c r="M234" s="31">
        <v>-0.004561305</v>
      </c>
      <c r="N234" s="31">
        <v>-0.0115958452</v>
      </c>
      <c r="O234" s="31">
        <v>-0.0130931139</v>
      </c>
      <c r="P234" s="31">
        <v>-0.0134109259</v>
      </c>
      <c r="Q234" s="31">
        <v>-0.0114617348</v>
      </c>
      <c r="R234" s="31">
        <v>-0.0132286549</v>
      </c>
      <c r="S234" s="31">
        <v>-0.0152825117</v>
      </c>
      <c r="T234" s="31">
        <v>-0.0128706694</v>
      </c>
      <c r="U234" s="31">
        <v>0.0042619705</v>
      </c>
      <c r="V234" s="31">
        <v>0.0015802979</v>
      </c>
      <c r="W234" s="31">
        <v>0.011819005</v>
      </c>
      <c r="X234" s="31">
        <v>-0.009652257</v>
      </c>
      <c r="Y234" s="31">
        <v>-0.0141936541</v>
      </c>
      <c r="Z234" s="35">
        <v>0.0037102103</v>
      </c>
    </row>
    <row r="235" spans="1:26" s="1" customFormat="1" ht="13.5" thickBot="1">
      <c r="A235" s="40">
        <v>22372</v>
      </c>
      <c r="B235" s="56" t="s">
        <v>193</v>
      </c>
      <c r="C235" s="61">
        <v>-0.0004607439</v>
      </c>
      <c r="D235" s="41">
        <v>0.0009160042</v>
      </c>
      <c r="E235" s="41">
        <v>0.0008648634</v>
      </c>
      <c r="F235" s="41">
        <v>0.0003322363</v>
      </c>
      <c r="G235" s="41">
        <v>0.0009819865</v>
      </c>
      <c r="H235" s="41">
        <v>0.0013416409</v>
      </c>
      <c r="I235" s="41">
        <v>-0.000970602</v>
      </c>
      <c r="J235" s="41">
        <v>-0.0006686449</v>
      </c>
      <c r="K235" s="41">
        <v>-0.0009522438</v>
      </c>
      <c r="L235" s="41">
        <v>-0.0034487247</v>
      </c>
      <c r="M235" s="41">
        <v>-0.0008212328</v>
      </c>
      <c r="N235" s="41">
        <v>0.0004302263</v>
      </c>
      <c r="O235" s="41">
        <v>0.0003789067</v>
      </c>
      <c r="P235" s="41">
        <v>-0.00175035</v>
      </c>
      <c r="Q235" s="41">
        <v>-0.0024365187</v>
      </c>
      <c r="R235" s="41">
        <v>-0.0026711226</v>
      </c>
      <c r="S235" s="41">
        <v>-0.002358079</v>
      </c>
      <c r="T235" s="41">
        <v>-0.0034005642</v>
      </c>
      <c r="U235" s="41">
        <v>-0.0015282631</v>
      </c>
      <c r="V235" s="41">
        <v>-0.0034527779</v>
      </c>
      <c r="W235" s="41">
        <v>-0.0021518469</v>
      </c>
      <c r="X235" s="41">
        <v>-0.0050663948</v>
      </c>
      <c r="Y235" s="41">
        <v>-0.0047283173</v>
      </c>
      <c r="Z235" s="42">
        <v>0.0006316304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-0.0065032244</v>
      </c>
      <c r="D237" s="31">
        <v>-0.005617857</v>
      </c>
      <c r="E237" s="31">
        <v>-0.0044636726</v>
      </c>
      <c r="F237" s="31">
        <v>-0.0049171448</v>
      </c>
      <c r="G237" s="31">
        <v>-0.0040197372</v>
      </c>
      <c r="H237" s="31">
        <v>-0.0038247108</v>
      </c>
      <c r="I237" s="31">
        <v>-0.0056607723</v>
      </c>
      <c r="J237" s="31">
        <v>-0.0047020912</v>
      </c>
      <c r="K237" s="31">
        <v>-0.0051685572</v>
      </c>
      <c r="L237" s="31">
        <v>-0.0070112944</v>
      </c>
      <c r="M237" s="31">
        <v>-0.0051275492</v>
      </c>
      <c r="N237" s="31">
        <v>-0.004527688</v>
      </c>
      <c r="O237" s="31">
        <v>-0.0038294792</v>
      </c>
      <c r="P237" s="31">
        <v>-0.005120039</v>
      </c>
      <c r="Q237" s="31">
        <v>-0.0062338114</v>
      </c>
      <c r="R237" s="31">
        <v>-0.0066764355</v>
      </c>
      <c r="S237" s="31">
        <v>-0.0057836771</v>
      </c>
      <c r="T237" s="31">
        <v>-0.0075361729</v>
      </c>
      <c r="U237" s="31">
        <v>-0.0059804916</v>
      </c>
      <c r="V237" s="31">
        <v>-0.0067290068</v>
      </c>
      <c r="W237" s="31">
        <v>-0.0082919598</v>
      </c>
      <c r="X237" s="31">
        <v>-0.0090385675</v>
      </c>
      <c r="Y237" s="31">
        <v>-0.0098900795</v>
      </c>
      <c r="Z237" s="35">
        <v>-0.0060896873</v>
      </c>
    </row>
    <row r="238" spans="1:26" s="1" customFormat="1" ht="12.75">
      <c r="A238" s="8">
        <v>22390</v>
      </c>
      <c r="B238" s="54" t="s">
        <v>196</v>
      </c>
      <c r="C238" s="59">
        <v>-0.0005859137</v>
      </c>
      <c r="D238" s="31">
        <v>-0.0010796785</v>
      </c>
      <c r="E238" s="31">
        <v>-0.0002048016</v>
      </c>
      <c r="F238" s="31">
        <v>-0.0003806353</v>
      </c>
      <c r="G238" s="31">
        <v>0.00028193</v>
      </c>
      <c r="H238" s="31">
        <v>0.0003647804</v>
      </c>
      <c r="I238" s="31">
        <v>-0.0006027222</v>
      </c>
      <c r="J238" s="31">
        <v>-0.000297308</v>
      </c>
      <c r="K238" s="31">
        <v>-0.0005044937</v>
      </c>
      <c r="L238" s="31">
        <v>-0.0014138222</v>
      </c>
      <c r="M238" s="31">
        <v>-0.0006027222</v>
      </c>
      <c r="N238" s="31">
        <v>-0.0007365942</v>
      </c>
      <c r="O238" s="31">
        <v>-0.0005832911</v>
      </c>
      <c r="P238" s="31">
        <v>-0.0009181499</v>
      </c>
      <c r="Q238" s="31">
        <v>-0.0014345646</v>
      </c>
      <c r="R238" s="31">
        <v>-0.003061533</v>
      </c>
      <c r="S238" s="31">
        <v>-0.0023204088</v>
      </c>
      <c r="T238" s="31">
        <v>-0.0035600662</v>
      </c>
      <c r="U238" s="31">
        <v>-0.0034478903</v>
      </c>
      <c r="V238" s="31">
        <v>-0.0027323961</v>
      </c>
      <c r="W238" s="31">
        <v>-0.0023998022</v>
      </c>
      <c r="X238" s="31">
        <v>-0.0021886826</v>
      </c>
      <c r="Y238" s="31">
        <v>-0.0022213459</v>
      </c>
      <c r="Z238" s="35">
        <v>-0.0005681515</v>
      </c>
    </row>
    <row r="239" spans="1:26" s="1" customFormat="1" ht="12.75">
      <c r="A239" s="8">
        <v>22395</v>
      </c>
      <c r="B239" s="54" t="s">
        <v>197</v>
      </c>
      <c r="C239" s="59">
        <v>0.0001022816</v>
      </c>
      <c r="D239" s="31">
        <v>0.012648344</v>
      </c>
      <c r="E239" s="31">
        <v>0.0217993855</v>
      </c>
      <c r="F239" s="31">
        <v>0.0203434825</v>
      </c>
      <c r="G239" s="31">
        <v>0.0196971893</v>
      </c>
      <c r="H239" s="31">
        <v>0.0220919251</v>
      </c>
      <c r="I239" s="31">
        <v>0.0115574598</v>
      </c>
      <c r="J239" s="31">
        <v>0.0098432899</v>
      </c>
      <c r="K239" s="31">
        <v>0.0096039772</v>
      </c>
      <c r="L239" s="31">
        <v>-0.0002690554</v>
      </c>
      <c r="M239" s="31">
        <v>-0.0044203997</v>
      </c>
      <c r="N239" s="31">
        <v>-0.0118228197</v>
      </c>
      <c r="O239" s="31">
        <v>-0.0133655071</v>
      </c>
      <c r="P239" s="31">
        <v>-0.013646245</v>
      </c>
      <c r="Q239" s="31">
        <v>-0.0116877556</v>
      </c>
      <c r="R239" s="31">
        <v>-0.0135674477</v>
      </c>
      <c r="S239" s="31">
        <v>-0.0157258511</v>
      </c>
      <c r="T239" s="31">
        <v>-0.0130488873</v>
      </c>
      <c r="U239" s="31">
        <v>0.0049052835</v>
      </c>
      <c r="V239" s="31">
        <v>0.0022100806</v>
      </c>
      <c r="W239" s="31">
        <v>0.0125805736</v>
      </c>
      <c r="X239" s="31">
        <v>-0.0089834929</v>
      </c>
      <c r="Y239" s="31">
        <v>-0.0140519142</v>
      </c>
      <c r="Z239" s="35">
        <v>0.004086256</v>
      </c>
    </row>
    <row r="240" spans="1:26" s="1" customFormat="1" ht="12.75">
      <c r="A240" s="8">
        <v>22400</v>
      </c>
      <c r="B240" s="54" t="s">
        <v>198</v>
      </c>
      <c r="C240" s="59">
        <v>0.0112288594</v>
      </c>
      <c r="D240" s="31">
        <v>0.0260064006</v>
      </c>
      <c r="E240" s="31">
        <v>0.0376238823</v>
      </c>
      <c r="F240" s="31">
        <v>0.0363535881</v>
      </c>
      <c r="G240" s="31">
        <v>0.0344557166</v>
      </c>
      <c r="H240" s="31">
        <v>0.0382298231</v>
      </c>
      <c r="I240" s="31">
        <v>0.0259695649</v>
      </c>
      <c r="J240" s="31">
        <v>0.0231229067</v>
      </c>
      <c r="K240" s="31">
        <v>0.0225965381</v>
      </c>
      <c r="L240" s="31">
        <v>0.011035502</v>
      </c>
      <c r="M240" s="31">
        <v>0.0050456524</v>
      </c>
      <c r="N240" s="31">
        <v>-0.0045306683</v>
      </c>
      <c r="O240" s="31">
        <v>-0.0054841042</v>
      </c>
      <c r="P240" s="31">
        <v>-0.0062053204</v>
      </c>
      <c r="Q240" s="31">
        <v>-0.0044895411</v>
      </c>
      <c r="R240" s="31">
        <v>-0.0067666769</v>
      </c>
      <c r="S240" s="31">
        <v>-0.0095894337</v>
      </c>
      <c r="T240" s="31">
        <v>-0.0076978207</v>
      </c>
      <c r="U240" s="31">
        <v>0.0130000114</v>
      </c>
      <c r="V240" s="31">
        <v>0.002238512</v>
      </c>
      <c r="W240" s="31">
        <v>0.0105080009</v>
      </c>
      <c r="X240" s="31">
        <v>-0.0135751963</v>
      </c>
      <c r="Y240" s="31">
        <v>-0.0163202286</v>
      </c>
      <c r="Z240" s="35">
        <v>0.0088485479</v>
      </c>
    </row>
    <row r="241" spans="1:26" s="1" customFormat="1" ht="12.75">
      <c r="A241" s="39">
        <v>22405</v>
      </c>
      <c r="B241" s="55" t="s">
        <v>440</v>
      </c>
      <c r="C241" s="60">
        <v>-0.0043002367</v>
      </c>
      <c r="D241" s="37">
        <v>-0.0019681454</v>
      </c>
      <c r="E241" s="37">
        <v>-0.0003877878</v>
      </c>
      <c r="F241" s="37">
        <v>-0.0009652376</v>
      </c>
      <c r="G241" s="37">
        <v>-0.0003037453</v>
      </c>
      <c r="H241" s="37">
        <v>0.0001223683</v>
      </c>
      <c r="I241" s="37">
        <v>-0.002674818</v>
      </c>
      <c r="J241" s="37">
        <v>-0.0023268461</v>
      </c>
      <c r="K241" s="37">
        <v>-0.0024242401</v>
      </c>
      <c r="L241" s="37">
        <v>-0.0051828623</v>
      </c>
      <c r="M241" s="37">
        <v>-0.0028756857</v>
      </c>
      <c r="N241" s="37">
        <v>-0.0025342703</v>
      </c>
      <c r="O241" s="37">
        <v>-0.0029765368</v>
      </c>
      <c r="P241" s="37">
        <v>-0.0038179159</v>
      </c>
      <c r="Q241" s="37">
        <v>-0.0044362545</v>
      </c>
      <c r="R241" s="37">
        <v>-0.0051045418</v>
      </c>
      <c r="S241" s="37">
        <v>-0.0048408508</v>
      </c>
      <c r="T241" s="37">
        <v>-0.0059454441</v>
      </c>
      <c r="U241" s="37">
        <v>-0.0046935081</v>
      </c>
      <c r="V241" s="37">
        <v>-0.0070713758</v>
      </c>
      <c r="W241" s="37">
        <v>-0.005487442</v>
      </c>
      <c r="X241" s="37">
        <v>-0.0101174116</v>
      </c>
      <c r="Y241" s="37">
        <v>-0.0096735954</v>
      </c>
      <c r="Z241" s="38">
        <v>-0.0026667118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-0.0064804554</v>
      </c>
      <c r="D243" s="31">
        <v>-0.0010569096</v>
      </c>
      <c r="E243" s="31">
        <v>0.0035070777</v>
      </c>
      <c r="F243" s="31">
        <v>0.0024331212</v>
      </c>
      <c r="G243" s="31">
        <v>0.0028946996</v>
      </c>
      <c r="H243" s="31">
        <v>0.0038875937</v>
      </c>
      <c r="I243" s="31">
        <v>-0.0010120869</v>
      </c>
      <c r="J243" s="31">
        <v>-0.0007171631</v>
      </c>
      <c r="K243" s="31">
        <v>-0.0008627176</v>
      </c>
      <c r="L243" s="31">
        <v>-0.0063009262</v>
      </c>
      <c r="M243" s="31">
        <v>-0.0067913532</v>
      </c>
      <c r="N243" s="31">
        <v>-0.0090926886</v>
      </c>
      <c r="O243" s="31">
        <v>-0.0102237463</v>
      </c>
      <c r="P243" s="31">
        <v>-0.0101331472</v>
      </c>
      <c r="Q243" s="31">
        <v>-0.0096325874</v>
      </c>
      <c r="R243" s="31">
        <v>-0.0100269318</v>
      </c>
      <c r="S243" s="31">
        <v>-0.0111340284</v>
      </c>
      <c r="T243" s="31">
        <v>-0.0120742321</v>
      </c>
      <c r="U243" s="31">
        <v>-0.0082247257</v>
      </c>
      <c r="V243" s="31">
        <v>-0.0115630627</v>
      </c>
      <c r="W243" s="31">
        <v>-0.0085655451</v>
      </c>
      <c r="X243" s="31">
        <v>-0.0202053785</v>
      </c>
      <c r="Y243" s="31">
        <v>-0.0186613798</v>
      </c>
      <c r="Z243" s="35">
        <v>-0.0053462982</v>
      </c>
    </row>
    <row r="244" spans="1:26" s="1" customFormat="1" ht="12.75">
      <c r="A244" s="8">
        <v>22415</v>
      </c>
      <c r="B244" s="54" t="s">
        <v>200</v>
      </c>
      <c r="C244" s="59">
        <v>0.0125567317</v>
      </c>
      <c r="D244" s="31">
        <v>0.0277992487</v>
      </c>
      <c r="E244" s="31">
        <v>0.0404197574</v>
      </c>
      <c r="F244" s="31">
        <v>0.0387117863</v>
      </c>
      <c r="G244" s="31">
        <v>0.0363383293</v>
      </c>
      <c r="H244" s="31">
        <v>0.041118741</v>
      </c>
      <c r="I244" s="31">
        <v>0.0280684829</v>
      </c>
      <c r="J244" s="31">
        <v>0.0252244473</v>
      </c>
      <c r="K244" s="31">
        <v>0.0241146088</v>
      </c>
      <c r="L244" s="31">
        <v>0.0118293166</v>
      </c>
      <c r="M244" s="31">
        <v>0.0064510107</v>
      </c>
      <c r="N244" s="31">
        <v>-0.0039206743</v>
      </c>
      <c r="O244" s="31">
        <v>-0.0042657852</v>
      </c>
      <c r="P244" s="31">
        <v>-0.0053690672</v>
      </c>
      <c r="Q244" s="31">
        <v>-0.0037043095</v>
      </c>
      <c r="R244" s="31">
        <v>-0.0047494173</v>
      </c>
      <c r="S244" s="31">
        <v>-0.0073901415</v>
      </c>
      <c r="T244" s="31">
        <v>-0.0058498383</v>
      </c>
      <c r="U244" s="31">
        <v>0.0149688721</v>
      </c>
      <c r="V244" s="31">
        <v>0.0034723282</v>
      </c>
      <c r="W244" s="31">
        <v>0.0110145211</v>
      </c>
      <c r="X244" s="31">
        <v>-0.0136421919</v>
      </c>
      <c r="Y244" s="31">
        <v>-0.0163918734</v>
      </c>
      <c r="Z244" s="35">
        <v>0.0105901361</v>
      </c>
    </row>
    <row r="245" spans="1:26" s="1" customFormat="1" ht="12.75">
      <c r="A245" s="8">
        <v>23000</v>
      </c>
      <c r="B245" s="54" t="s">
        <v>201</v>
      </c>
      <c r="C245" s="59">
        <v>0.0606312156</v>
      </c>
      <c r="D245" s="31">
        <v>0.0759901404</v>
      </c>
      <c r="E245" s="31">
        <v>0.085511148</v>
      </c>
      <c r="F245" s="31">
        <v>0.0876008272</v>
      </c>
      <c r="G245" s="31">
        <v>0.0848315358</v>
      </c>
      <c r="H245" s="31">
        <v>0.0874457955</v>
      </c>
      <c r="I245" s="31">
        <v>0.0773152709</v>
      </c>
      <c r="J245" s="31">
        <v>0.0769940615</v>
      </c>
      <c r="K245" s="31">
        <v>0.0674153566</v>
      </c>
      <c r="L245" s="31">
        <v>0.0413948894</v>
      </c>
      <c r="M245" s="31">
        <v>0.0263200998</v>
      </c>
      <c r="N245" s="31">
        <v>0.0230523348</v>
      </c>
      <c r="O245" s="31">
        <v>0.0330207348</v>
      </c>
      <c r="P245" s="31">
        <v>0.022382915</v>
      </c>
      <c r="Q245" s="31">
        <v>0.0174008012</v>
      </c>
      <c r="R245" s="31">
        <v>0.0243570805</v>
      </c>
      <c r="S245" s="31">
        <v>0.0238016248</v>
      </c>
      <c r="T245" s="31">
        <v>0.0200180411</v>
      </c>
      <c r="U245" s="31">
        <v>0.0278611183</v>
      </c>
      <c r="V245" s="31">
        <v>0.0252474546</v>
      </c>
      <c r="W245" s="31">
        <v>0.0249518752</v>
      </c>
      <c r="X245" s="31">
        <v>-0.0386584997</v>
      </c>
      <c r="Y245" s="31">
        <v>-0.0254095793</v>
      </c>
      <c r="Z245" s="35">
        <v>0.0286681056</v>
      </c>
    </row>
    <row r="246" spans="1:26" s="1" customFormat="1" ht="12.75">
      <c r="A246" s="39">
        <v>23005</v>
      </c>
      <c r="B246" s="55" t="s">
        <v>202</v>
      </c>
      <c r="C246" s="60">
        <v>0.070998311</v>
      </c>
      <c r="D246" s="37">
        <v>0.0830209851</v>
      </c>
      <c r="E246" s="37">
        <v>0.091237545</v>
      </c>
      <c r="F246" s="37">
        <v>0.090159893</v>
      </c>
      <c r="G246" s="37">
        <v>0.0867826939</v>
      </c>
      <c r="H246" s="37">
        <v>0.088311255</v>
      </c>
      <c r="I246" s="37">
        <v>0.0790265799</v>
      </c>
      <c r="J246" s="37">
        <v>0.0782421827</v>
      </c>
      <c r="K246" s="37">
        <v>0.0701029301</v>
      </c>
      <c r="L246" s="37">
        <v>0.0452852249</v>
      </c>
      <c r="M246" s="37">
        <v>0.0336089134</v>
      </c>
      <c r="N246" s="37">
        <v>0.0329380035</v>
      </c>
      <c r="O246" s="37">
        <v>0.041497767</v>
      </c>
      <c r="P246" s="37">
        <v>0.034307301</v>
      </c>
      <c r="Q246" s="37">
        <v>0.0389166474</v>
      </c>
      <c r="R246" s="37">
        <v>0.0468786359</v>
      </c>
      <c r="S246" s="37">
        <v>0.0468072295</v>
      </c>
      <c r="T246" s="37">
        <v>0.0365957022</v>
      </c>
      <c r="U246" s="37">
        <v>0.0410242081</v>
      </c>
      <c r="V246" s="37">
        <v>0.0384181738</v>
      </c>
      <c r="W246" s="37">
        <v>0.0417297482</v>
      </c>
      <c r="X246" s="37">
        <v>-0.0132795572</v>
      </c>
      <c r="Y246" s="37">
        <v>-0.0055991411</v>
      </c>
      <c r="Z246" s="38">
        <v>0.0437834263</v>
      </c>
    </row>
    <row r="247" spans="1:26" s="1" customFormat="1" ht="12.75">
      <c r="A247" s="8">
        <v>23010</v>
      </c>
      <c r="B247" s="54" t="s">
        <v>203</v>
      </c>
      <c r="C247" s="59">
        <v>0.0563461185</v>
      </c>
      <c r="D247" s="31">
        <v>0.0715277195</v>
      </c>
      <c r="E247" s="31">
        <v>0.0819521546</v>
      </c>
      <c r="F247" s="31">
        <v>0.0834788084</v>
      </c>
      <c r="G247" s="31">
        <v>0.0804892778</v>
      </c>
      <c r="H247" s="31">
        <v>0.0834037066</v>
      </c>
      <c r="I247" s="31">
        <v>0.0732169747</v>
      </c>
      <c r="J247" s="31">
        <v>0.0719540119</v>
      </c>
      <c r="K247" s="31">
        <v>0.0625241399</v>
      </c>
      <c r="L247" s="31">
        <v>0.0374158025</v>
      </c>
      <c r="M247" s="31">
        <v>0.0204199553</v>
      </c>
      <c r="N247" s="31">
        <v>0.0166238546</v>
      </c>
      <c r="O247" s="31">
        <v>0.0266058445</v>
      </c>
      <c r="P247" s="31">
        <v>0.0162197948</v>
      </c>
      <c r="Q247" s="31">
        <v>0.0104971528</v>
      </c>
      <c r="R247" s="31">
        <v>0.0172172785</v>
      </c>
      <c r="S247" s="31">
        <v>0.0167044401</v>
      </c>
      <c r="T247" s="31">
        <v>0.0136039257</v>
      </c>
      <c r="U247" s="31">
        <v>0.0216957927</v>
      </c>
      <c r="V247" s="31">
        <v>0.0183809996</v>
      </c>
      <c r="W247" s="31">
        <v>0.0198884606</v>
      </c>
      <c r="X247" s="31">
        <v>-0.0448302031</v>
      </c>
      <c r="Y247" s="31">
        <v>-0.0309233665</v>
      </c>
      <c r="Z247" s="35">
        <v>0.0241124034</v>
      </c>
    </row>
    <row r="248" spans="1:26" s="1" customFormat="1" ht="12.75">
      <c r="A248" s="8">
        <v>23020</v>
      </c>
      <c r="B248" s="54" t="s">
        <v>204</v>
      </c>
      <c r="C248" s="59">
        <v>0.0451142788</v>
      </c>
      <c r="D248" s="31">
        <v>0.0609453321</v>
      </c>
      <c r="E248" s="31">
        <v>0.0715320706</v>
      </c>
      <c r="F248" s="31">
        <v>0.0748845935</v>
      </c>
      <c r="G248" s="31">
        <v>0.0728763342</v>
      </c>
      <c r="H248" s="31">
        <v>0.0753356218</v>
      </c>
      <c r="I248" s="31">
        <v>0.0658373237</v>
      </c>
      <c r="J248" s="31">
        <v>0.0652080178</v>
      </c>
      <c r="K248" s="31">
        <v>0.0554659367</v>
      </c>
      <c r="L248" s="31">
        <v>0.0293055773</v>
      </c>
      <c r="M248" s="31">
        <v>0.0136473179</v>
      </c>
      <c r="N248" s="31">
        <v>0.009178102</v>
      </c>
      <c r="O248" s="31">
        <v>0.017847836</v>
      </c>
      <c r="P248" s="31">
        <v>0.0078698993</v>
      </c>
      <c r="Q248" s="31">
        <v>0.0052877665</v>
      </c>
      <c r="R248" s="31">
        <v>0.0126881003</v>
      </c>
      <c r="S248" s="31">
        <v>0.0128185749</v>
      </c>
      <c r="T248" s="31">
        <v>0.0081681609</v>
      </c>
      <c r="U248" s="31">
        <v>0.0146880746</v>
      </c>
      <c r="V248" s="31">
        <v>0.0095280409</v>
      </c>
      <c r="W248" s="31">
        <v>0.0080160499</v>
      </c>
      <c r="X248" s="31">
        <v>-0.0557419062</v>
      </c>
      <c r="Y248" s="31">
        <v>-0.0438125134</v>
      </c>
      <c r="Z248" s="35">
        <v>0.0107408762</v>
      </c>
    </row>
    <row r="249" spans="1:26" s="1" customFormat="1" ht="12.75">
      <c r="A249" s="8">
        <v>23025</v>
      </c>
      <c r="B249" s="54" t="s">
        <v>442</v>
      </c>
      <c r="C249" s="59">
        <v>0.0564015508</v>
      </c>
      <c r="D249" s="31">
        <v>0.0715661049</v>
      </c>
      <c r="E249" s="31">
        <v>0.0819833875</v>
      </c>
      <c r="F249" s="31">
        <v>0.0835264921</v>
      </c>
      <c r="G249" s="31">
        <v>0.0805366635</v>
      </c>
      <c r="H249" s="31">
        <v>0.0834493041</v>
      </c>
      <c r="I249" s="31">
        <v>0.0732602477</v>
      </c>
      <c r="J249" s="31">
        <v>0.071990788</v>
      </c>
      <c r="K249" s="31">
        <v>0.0625658631</v>
      </c>
      <c r="L249" s="31">
        <v>0.0374723077</v>
      </c>
      <c r="M249" s="31">
        <v>0.020470798</v>
      </c>
      <c r="N249" s="31">
        <v>0.0166774988</v>
      </c>
      <c r="O249" s="31">
        <v>0.0266628861</v>
      </c>
      <c r="P249" s="31">
        <v>0.0162863731</v>
      </c>
      <c r="Q249" s="31">
        <v>0.0105580688</v>
      </c>
      <c r="R249" s="31">
        <v>0.0172789693</v>
      </c>
      <c r="S249" s="31">
        <v>0.0167484879</v>
      </c>
      <c r="T249" s="31">
        <v>0.0136489272</v>
      </c>
      <c r="U249" s="31">
        <v>0.0217354298</v>
      </c>
      <c r="V249" s="31">
        <v>0.0184329152</v>
      </c>
      <c r="W249" s="31">
        <v>0.019959867</v>
      </c>
      <c r="X249" s="31">
        <v>-0.0447543859</v>
      </c>
      <c r="Y249" s="31">
        <v>-0.0308351517</v>
      </c>
      <c r="Z249" s="35">
        <v>0.0241921544</v>
      </c>
    </row>
    <row r="250" spans="1:26" s="1" customFormat="1" ht="12.75">
      <c r="A250" s="8">
        <v>23030</v>
      </c>
      <c r="B250" s="54" t="s">
        <v>205</v>
      </c>
      <c r="C250" s="59">
        <v>0.056030333</v>
      </c>
      <c r="D250" s="31">
        <v>0.0712816715</v>
      </c>
      <c r="E250" s="31">
        <v>0.0815016627</v>
      </c>
      <c r="F250" s="31">
        <v>0.0838534832</v>
      </c>
      <c r="G250" s="31">
        <v>0.0809943676</v>
      </c>
      <c r="H250" s="31">
        <v>0.0839114785</v>
      </c>
      <c r="I250" s="31">
        <v>0.0736804008</v>
      </c>
      <c r="J250" s="31">
        <v>0.0731317401</v>
      </c>
      <c r="K250" s="31">
        <v>0.064301908</v>
      </c>
      <c r="L250" s="31">
        <v>0.0385056138</v>
      </c>
      <c r="M250" s="31">
        <v>0.0230642557</v>
      </c>
      <c r="N250" s="31">
        <v>0.0193312168</v>
      </c>
      <c r="O250" s="31">
        <v>0.0294009447</v>
      </c>
      <c r="P250" s="31">
        <v>0.0186821222</v>
      </c>
      <c r="Q250" s="31">
        <v>0.0138495564</v>
      </c>
      <c r="R250" s="31">
        <v>0.0206324458</v>
      </c>
      <c r="S250" s="31">
        <v>0.0203208327</v>
      </c>
      <c r="T250" s="31">
        <v>0.0169479847</v>
      </c>
      <c r="U250" s="31">
        <v>0.02423805</v>
      </c>
      <c r="V250" s="31">
        <v>0.0206336379</v>
      </c>
      <c r="W250" s="31">
        <v>0.0208718181</v>
      </c>
      <c r="X250" s="31">
        <v>-0.0429140329</v>
      </c>
      <c r="Y250" s="31">
        <v>-0.0303145647</v>
      </c>
      <c r="Z250" s="35">
        <v>0.0239642262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0.0798766017</v>
      </c>
      <c r="D252" s="31">
        <v>0.0966060162</v>
      </c>
      <c r="E252" s="31">
        <v>0.1081033945</v>
      </c>
      <c r="F252" s="31">
        <v>0.1073483825</v>
      </c>
      <c r="G252" s="31">
        <v>0.1038096547</v>
      </c>
      <c r="H252" s="31">
        <v>0.1072097421</v>
      </c>
      <c r="I252" s="31">
        <v>0.0966124535</v>
      </c>
      <c r="J252" s="31">
        <v>0.0963913202</v>
      </c>
      <c r="K252" s="31">
        <v>0.0890412331</v>
      </c>
      <c r="L252" s="31">
        <v>0.0698500276</v>
      </c>
      <c r="M252" s="31">
        <v>0.0582975745</v>
      </c>
      <c r="N252" s="31">
        <v>0.0539638996</v>
      </c>
      <c r="O252" s="31">
        <v>0.0616098046</v>
      </c>
      <c r="P252" s="31">
        <v>0.0560207963</v>
      </c>
      <c r="Q252" s="31">
        <v>0.0543287396</v>
      </c>
      <c r="R252" s="31">
        <v>0.053768158</v>
      </c>
      <c r="S252" s="31">
        <v>0.0562440157</v>
      </c>
      <c r="T252" s="31">
        <v>0.0540609956</v>
      </c>
      <c r="U252" s="31">
        <v>0.0701134801</v>
      </c>
      <c r="V252" s="31">
        <v>0.0584677458</v>
      </c>
      <c r="W252" s="31">
        <v>0.0612503886</v>
      </c>
      <c r="X252" s="31">
        <v>0.0125910044</v>
      </c>
      <c r="Y252" s="31">
        <v>0.0170289874</v>
      </c>
      <c r="Z252" s="35">
        <v>0.0620426536</v>
      </c>
    </row>
    <row r="253" spans="1:26" s="1" customFormat="1" ht="12.75">
      <c r="A253" s="8">
        <v>23045</v>
      </c>
      <c r="B253" s="54" t="s">
        <v>208</v>
      </c>
      <c r="C253" s="59">
        <v>0.0567346215</v>
      </c>
      <c r="D253" s="31">
        <v>0.0719640255</v>
      </c>
      <c r="E253" s="31">
        <v>0.0824289918</v>
      </c>
      <c r="F253" s="31">
        <v>0.0867566466</v>
      </c>
      <c r="G253" s="31">
        <v>0.0835154653</v>
      </c>
      <c r="H253" s="31">
        <v>0.0866562128</v>
      </c>
      <c r="I253" s="31">
        <v>0.0767874718</v>
      </c>
      <c r="J253" s="31">
        <v>0.0759295821</v>
      </c>
      <c r="K253" s="31">
        <v>0.0662919283</v>
      </c>
      <c r="L253" s="31">
        <v>0.0415546298</v>
      </c>
      <c r="M253" s="31">
        <v>0.0253078938</v>
      </c>
      <c r="N253" s="31">
        <v>0.0215852857</v>
      </c>
      <c r="O253" s="31">
        <v>0.031103611</v>
      </c>
      <c r="P253" s="31">
        <v>0.0204744935</v>
      </c>
      <c r="Q253" s="31">
        <v>0.0147302151</v>
      </c>
      <c r="R253" s="31">
        <v>0.02006495</v>
      </c>
      <c r="S253" s="31">
        <v>0.0210808516</v>
      </c>
      <c r="T253" s="31">
        <v>0.0180668831</v>
      </c>
      <c r="U253" s="31">
        <v>0.028077364</v>
      </c>
      <c r="V253" s="31">
        <v>0.0233396292</v>
      </c>
      <c r="W253" s="31">
        <v>0.0242453218</v>
      </c>
      <c r="X253" s="31">
        <v>-0.0393028259</v>
      </c>
      <c r="Y253" s="31">
        <v>-0.0272688866</v>
      </c>
      <c r="Z253" s="35">
        <v>0.0273438692</v>
      </c>
    </row>
    <row r="254" spans="1:26" s="1" customFormat="1" ht="12.75">
      <c r="A254" s="8">
        <v>23050</v>
      </c>
      <c r="B254" s="54" t="s">
        <v>209</v>
      </c>
      <c r="C254" s="59">
        <v>0.0528550744</v>
      </c>
      <c r="D254" s="31">
        <v>0.0681737661</v>
      </c>
      <c r="E254" s="31">
        <v>0.0787007213</v>
      </c>
      <c r="F254" s="31">
        <v>0.0810510516</v>
      </c>
      <c r="G254" s="31">
        <v>0.0782005191</v>
      </c>
      <c r="H254" s="31">
        <v>0.0811454058</v>
      </c>
      <c r="I254" s="31">
        <v>0.0710241199</v>
      </c>
      <c r="J254" s="31">
        <v>0.0701001287</v>
      </c>
      <c r="K254" s="31">
        <v>0.0610315204</v>
      </c>
      <c r="L254" s="31">
        <v>0.0350280404</v>
      </c>
      <c r="M254" s="31">
        <v>0.0191588998</v>
      </c>
      <c r="N254" s="31">
        <v>0.0155246854</v>
      </c>
      <c r="O254" s="31">
        <v>0.0256537795</v>
      </c>
      <c r="P254" s="31">
        <v>0.0144485235</v>
      </c>
      <c r="Q254" s="31">
        <v>0.0093566775</v>
      </c>
      <c r="R254" s="31">
        <v>0.0163837671</v>
      </c>
      <c r="S254" s="31">
        <v>0.0153925419</v>
      </c>
      <c r="T254" s="31">
        <v>0.0128167272</v>
      </c>
      <c r="U254" s="31">
        <v>0.0201389194</v>
      </c>
      <c r="V254" s="31">
        <v>0.0167561173</v>
      </c>
      <c r="W254" s="31">
        <v>0.0164375305</v>
      </c>
      <c r="X254" s="31">
        <v>-0.0472784042</v>
      </c>
      <c r="Y254" s="31">
        <v>-0.0343528986</v>
      </c>
      <c r="Z254" s="35">
        <v>0.0207343698</v>
      </c>
    </row>
    <row r="255" spans="1:26" s="1" customFormat="1" ht="12.75">
      <c r="A255" s="8">
        <v>23060</v>
      </c>
      <c r="B255" s="54" t="s">
        <v>210</v>
      </c>
      <c r="C255" s="59">
        <v>0.0734815001</v>
      </c>
      <c r="D255" s="31">
        <v>0.0880253315</v>
      </c>
      <c r="E255" s="31">
        <v>0.0990291238</v>
      </c>
      <c r="F255" s="31">
        <v>0.1019623876</v>
      </c>
      <c r="G255" s="31">
        <v>0.0984225869</v>
      </c>
      <c r="H255" s="31">
        <v>0.1008173227</v>
      </c>
      <c r="I255" s="31">
        <v>0.0907993913</v>
      </c>
      <c r="J255" s="31">
        <v>0.0903130174</v>
      </c>
      <c r="K255" s="31">
        <v>0.0807504654</v>
      </c>
      <c r="L255" s="31">
        <v>0.0562732816</v>
      </c>
      <c r="M255" s="31">
        <v>0.0407562852</v>
      </c>
      <c r="N255" s="31">
        <v>0.0374512672</v>
      </c>
      <c r="O255" s="31">
        <v>0.0466054082</v>
      </c>
      <c r="P255" s="31">
        <v>0.0370426774</v>
      </c>
      <c r="Q255" s="31">
        <v>0.0310279727</v>
      </c>
      <c r="R255" s="31">
        <v>0.0371174812</v>
      </c>
      <c r="S255" s="31">
        <v>0.0377287269</v>
      </c>
      <c r="T255" s="31">
        <v>0.0337164402</v>
      </c>
      <c r="U255" s="31">
        <v>0.0446357727</v>
      </c>
      <c r="V255" s="31">
        <v>0.0396962166</v>
      </c>
      <c r="W255" s="31">
        <v>0.0403723121</v>
      </c>
      <c r="X255" s="31">
        <v>-0.0233815908</v>
      </c>
      <c r="Y255" s="31">
        <v>-0.0103625059</v>
      </c>
      <c r="Z255" s="35">
        <v>0.0421144962</v>
      </c>
    </row>
    <row r="256" spans="1:26" s="1" customFormat="1" ht="12.75">
      <c r="A256" s="39">
        <v>23065</v>
      </c>
      <c r="B256" s="55" t="s">
        <v>211</v>
      </c>
      <c r="C256" s="60">
        <v>0.0553269982</v>
      </c>
      <c r="D256" s="37">
        <v>0.0706565976</v>
      </c>
      <c r="E256" s="37">
        <v>0.0811170936</v>
      </c>
      <c r="F256" s="37">
        <v>0.0828571916</v>
      </c>
      <c r="G256" s="37">
        <v>0.0798850656</v>
      </c>
      <c r="H256" s="37">
        <v>0.0828067064</v>
      </c>
      <c r="I256" s="37">
        <v>0.0726453662</v>
      </c>
      <c r="J256" s="37">
        <v>0.0714864731</v>
      </c>
      <c r="K256" s="37">
        <v>0.0620375872</v>
      </c>
      <c r="L256" s="37">
        <v>0.0367378592</v>
      </c>
      <c r="M256" s="37">
        <v>0.0198836923</v>
      </c>
      <c r="N256" s="37">
        <v>0.0160679817</v>
      </c>
      <c r="O256" s="37">
        <v>0.0260030031</v>
      </c>
      <c r="P256" s="37">
        <v>0.0155203342</v>
      </c>
      <c r="Q256" s="37">
        <v>0.0099548697</v>
      </c>
      <c r="R256" s="37">
        <v>0.0166561604</v>
      </c>
      <c r="S256" s="37">
        <v>0.0163363218</v>
      </c>
      <c r="T256" s="37">
        <v>0.0131769776</v>
      </c>
      <c r="U256" s="37">
        <v>0.0212545991</v>
      </c>
      <c r="V256" s="37">
        <v>0.0177947879</v>
      </c>
      <c r="W256" s="37">
        <v>0.0190236568</v>
      </c>
      <c r="X256" s="37">
        <v>-0.0456826687</v>
      </c>
      <c r="Y256" s="37">
        <v>-0.0319892168</v>
      </c>
      <c r="Z256" s="38">
        <v>0.0231053829</v>
      </c>
    </row>
    <row r="257" spans="1:26" s="1" customFormat="1" ht="12.75">
      <c r="A257" s="8">
        <v>23070</v>
      </c>
      <c r="B257" s="54" t="s">
        <v>212</v>
      </c>
      <c r="C257" s="59">
        <v>0.0549274087</v>
      </c>
      <c r="D257" s="31">
        <v>0.0700404644</v>
      </c>
      <c r="E257" s="31">
        <v>0.0795765519</v>
      </c>
      <c r="F257" s="31">
        <v>0.0827081203</v>
      </c>
      <c r="G257" s="31">
        <v>0.079741478</v>
      </c>
      <c r="H257" s="31">
        <v>0.0827835202</v>
      </c>
      <c r="I257" s="31">
        <v>0.0715945959</v>
      </c>
      <c r="J257" s="31">
        <v>0.0718498826</v>
      </c>
      <c r="K257" s="31">
        <v>0.0640278459</v>
      </c>
      <c r="L257" s="31">
        <v>0.0358695984</v>
      </c>
      <c r="M257" s="31">
        <v>0.0209887028</v>
      </c>
      <c r="N257" s="31">
        <v>0.01677531</v>
      </c>
      <c r="O257" s="31">
        <v>0.0290757418</v>
      </c>
      <c r="P257" s="31">
        <v>0.0170019865</v>
      </c>
      <c r="Q257" s="31">
        <v>0.0110955238</v>
      </c>
      <c r="R257" s="31">
        <v>0.0200648308</v>
      </c>
      <c r="S257" s="31">
        <v>0.0182420611</v>
      </c>
      <c r="T257" s="31">
        <v>0.0163503289</v>
      </c>
      <c r="U257" s="31">
        <v>0.0214951634</v>
      </c>
      <c r="V257" s="31">
        <v>0.0196663737</v>
      </c>
      <c r="W257" s="31">
        <v>0.0201458931</v>
      </c>
      <c r="X257" s="31">
        <v>-0.045358181</v>
      </c>
      <c r="Y257" s="31">
        <v>-0.0316272974</v>
      </c>
      <c r="Z257" s="35">
        <v>0.0229538679</v>
      </c>
    </row>
    <row r="258" spans="1:26" s="1" customFormat="1" ht="12.75">
      <c r="A258" s="8">
        <v>23075</v>
      </c>
      <c r="B258" s="54" t="s">
        <v>213</v>
      </c>
      <c r="C258" s="59">
        <v>0.0320519209</v>
      </c>
      <c r="D258" s="31">
        <v>0.048908174</v>
      </c>
      <c r="E258" s="31">
        <v>0.0595101118</v>
      </c>
      <c r="F258" s="31">
        <v>0.0614929199</v>
      </c>
      <c r="G258" s="31">
        <v>0.059102416</v>
      </c>
      <c r="H258" s="31">
        <v>0.0613213778</v>
      </c>
      <c r="I258" s="31">
        <v>0.0522643924</v>
      </c>
      <c r="J258" s="31">
        <v>0.0532876849</v>
      </c>
      <c r="K258" s="31">
        <v>0.0455004573</v>
      </c>
      <c r="L258" s="31">
        <v>0.0238951445</v>
      </c>
      <c r="M258" s="31">
        <v>0.0121766925</v>
      </c>
      <c r="N258" s="31">
        <v>0.0076269507</v>
      </c>
      <c r="O258" s="31">
        <v>0.0161231756</v>
      </c>
      <c r="P258" s="31">
        <v>0.0102725625</v>
      </c>
      <c r="Q258" s="31">
        <v>0.0116744637</v>
      </c>
      <c r="R258" s="31">
        <v>0.0208432078</v>
      </c>
      <c r="S258" s="31">
        <v>0.0231590867</v>
      </c>
      <c r="T258" s="31">
        <v>0.0171455741</v>
      </c>
      <c r="U258" s="31">
        <v>0.0236008167</v>
      </c>
      <c r="V258" s="31">
        <v>0.0144618154</v>
      </c>
      <c r="W258" s="31">
        <v>0.0145965815</v>
      </c>
      <c r="X258" s="31">
        <v>-0.0383914709</v>
      </c>
      <c r="Y258" s="31">
        <v>-0.0248372555</v>
      </c>
      <c r="Z258" s="35">
        <v>0.0151647329</v>
      </c>
    </row>
    <row r="259" spans="1:26" s="1" customFormat="1" ht="12.75">
      <c r="A259" s="8">
        <v>23080</v>
      </c>
      <c r="B259" s="54" t="s">
        <v>214</v>
      </c>
      <c r="C259" s="59">
        <v>0.1023196578</v>
      </c>
      <c r="D259" s="31">
        <v>0.1167007685</v>
      </c>
      <c r="E259" s="31">
        <v>0.1265373826</v>
      </c>
      <c r="F259" s="31">
        <v>0.1281322241</v>
      </c>
      <c r="G259" s="31">
        <v>0.1243495345</v>
      </c>
      <c r="H259" s="31">
        <v>0.1268222332</v>
      </c>
      <c r="I259" s="31">
        <v>0.1158542037</v>
      </c>
      <c r="J259" s="31">
        <v>0.1157273054</v>
      </c>
      <c r="K259" s="31">
        <v>0.1072249413</v>
      </c>
      <c r="L259" s="31">
        <v>0.0859576464</v>
      </c>
      <c r="M259" s="31">
        <v>0.0746638775</v>
      </c>
      <c r="N259" s="31">
        <v>0.0718950629</v>
      </c>
      <c r="O259" s="31">
        <v>0.0791647434</v>
      </c>
      <c r="P259" s="31">
        <v>0.0719101429</v>
      </c>
      <c r="Q259" s="31">
        <v>0.0698988438</v>
      </c>
      <c r="R259" s="31">
        <v>0.0745358467</v>
      </c>
      <c r="S259" s="31">
        <v>0.0754588246</v>
      </c>
      <c r="T259" s="31">
        <v>0.069363296</v>
      </c>
      <c r="U259" s="31">
        <v>0.0808839202</v>
      </c>
      <c r="V259" s="31">
        <v>0.0757852197</v>
      </c>
      <c r="W259" s="31">
        <v>0.0770779252</v>
      </c>
      <c r="X259" s="31">
        <v>0.0240196586</v>
      </c>
      <c r="Y259" s="31">
        <v>0.0338209271</v>
      </c>
      <c r="Z259" s="35">
        <v>0.0800356865</v>
      </c>
    </row>
    <row r="260" spans="1:26" s="1" customFormat="1" ht="12.75">
      <c r="A260" s="8">
        <v>23082</v>
      </c>
      <c r="B260" s="54" t="s">
        <v>215</v>
      </c>
      <c r="C260" s="59">
        <v>0.1033470035</v>
      </c>
      <c r="D260" s="31">
        <v>0.1177047491</v>
      </c>
      <c r="E260" s="31">
        <v>0.127524972</v>
      </c>
      <c r="F260" s="31">
        <v>0.1291543245</v>
      </c>
      <c r="G260" s="31">
        <v>0.1253687739</v>
      </c>
      <c r="H260" s="31">
        <v>0.1278476119</v>
      </c>
      <c r="I260" s="31">
        <v>0.1169062853</v>
      </c>
      <c r="J260" s="31">
        <v>0.1167645454</v>
      </c>
      <c r="K260" s="31">
        <v>0.1082746387</v>
      </c>
      <c r="L260" s="31">
        <v>0.0870335698</v>
      </c>
      <c r="M260" s="31">
        <v>0.0757499933</v>
      </c>
      <c r="N260" s="31">
        <v>0.0730156898</v>
      </c>
      <c r="O260" s="31">
        <v>0.0802493691</v>
      </c>
      <c r="P260" s="31">
        <v>0.0729840994</v>
      </c>
      <c r="Q260" s="31">
        <v>0.0709753633</v>
      </c>
      <c r="R260" s="31">
        <v>0.0756448507</v>
      </c>
      <c r="S260" s="31">
        <v>0.076546073</v>
      </c>
      <c r="T260" s="31">
        <v>0.0704660416</v>
      </c>
      <c r="U260" s="31">
        <v>0.0819895267</v>
      </c>
      <c r="V260" s="31">
        <v>0.0768904686</v>
      </c>
      <c r="W260" s="31">
        <v>0.0781866312</v>
      </c>
      <c r="X260" s="31">
        <v>0.0251927376</v>
      </c>
      <c r="Y260" s="31">
        <v>0.0349997282</v>
      </c>
      <c r="Z260" s="35">
        <v>0.0811716318</v>
      </c>
    </row>
    <row r="261" spans="1:26" s="1" customFormat="1" ht="12.75">
      <c r="A261" s="39">
        <v>23085</v>
      </c>
      <c r="B261" s="55" t="s">
        <v>216</v>
      </c>
      <c r="C261" s="60">
        <v>0.0930563211</v>
      </c>
      <c r="D261" s="37">
        <v>0.1080026627</v>
      </c>
      <c r="E261" s="37">
        <v>0.1182147264</v>
      </c>
      <c r="F261" s="37">
        <v>0.119146347</v>
      </c>
      <c r="G261" s="37">
        <v>0.1153405309</v>
      </c>
      <c r="H261" s="37">
        <v>0.1180421114</v>
      </c>
      <c r="I261" s="37">
        <v>0.1071797013</v>
      </c>
      <c r="J261" s="37">
        <v>0.1071113944</v>
      </c>
      <c r="K261" s="37">
        <v>0.0988721848</v>
      </c>
      <c r="L261" s="37">
        <v>0.0780146718</v>
      </c>
      <c r="M261" s="37">
        <v>0.0667910576</v>
      </c>
      <c r="N261" s="37">
        <v>0.0636052489</v>
      </c>
      <c r="O261" s="37">
        <v>0.0709731579</v>
      </c>
      <c r="P261" s="37">
        <v>0.0641426444</v>
      </c>
      <c r="Q261" s="37">
        <v>0.0627173185</v>
      </c>
      <c r="R261" s="37">
        <v>0.0664243102</v>
      </c>
      <c r="S261" s="37">
        <v>0.0681290627</v>
      </c>
      <c r="T261" s="37">
        <v>0.0629754663</v>
      </c>
      <c r="U261" s="37">
        <v>0.074778676</v>
      </c>
      <c r="V261" s="37">
        <v>0.0679561496</v>
      </c>
      <c r="W261" s="37">
        <v>0.0695797205</v>
      </c>
      <c r="X261" s="37">
        <v>0.0178180933</v>
      </c>
      <c r="Y261" s="37">
        <v>0.0263493657</v>
      </c>
      <c r="Z261" s="38">
        <v>0.0722925067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0.0471913815</v>
      </c>
      <c r="D263" s="31">
        <v>0.0626074672</v>
      </c>
      <c r="E263" s="31">
        <v>0.0738725066</v>
      </c>
      <c r="F263" s="31">
        <v>0.0762009621</v>
      </c>
      <c r="G263" s="31">
        <v>0.0748209357</v>
      </c>
      <c r="H263" s="31">
        <v>0.0768412352</v>
      </c>
      <c r="I263" s="31">
        <v>0.0684444904</v>
      </c>
      <c r="J263" s="31">
        <v>0.0676442385</v>
      </c>
      <c r="K263" s="31">
        <v>0.0596456528</v>
      </c>
      <c r="L263" s="31">
        <v>0.0368447304</v>
      </c>
      <c r="M263" s="31">
        <v>0.0256253481</v>
      </c>
      <c r="N263" s="31">
        <v>0.0229077935</v>
      </c>
      <c r="O263" s="31">
        <v>0.0290802121</v>
      </c>
      <c r="P263" s="31">
        <v>0.0245540142</v>
      </c>
      <c r="Q263" s="31">
        <v>0.0343111157</v>
      </c>
      <c r="R263" s="31">
        <v>0.0397515297</v>
      </c>
      <c r="S263" s="31">
        <v>0.0338563919</v>
      </c>
      <c r="T263" s="31">
        <v>0.0258764029</v>
      </c>
      <c r="U263" s="31">
        <v>0.04621315</v>
      </c>
      <c r="V263" s="31">
        <v>0.0340599418</v>
      </c>
      <c r="W263" s="31">
        <v>0.0285212994</v>
      </c>
      <c r="X263" s="31">
        <v>-0.0176279545</v>
      </c>
      <c r="Y263" s="31">
        <v>-0.0228611231</v>
      </c>
      <c r="Z263" s="35">
        <v>0.0229153633</v>
      </c>
    </row>
    <row r="264" spans="1:26" s="1" customFormat="1" ht="12.75">
      <c r="A264" s="8">
        <v>23098</v>
      </c>
      <c r="B264" s="54" t="s">
        <v>443</v>
      </c>
      <c r="C264" s="59">
        <v>0.0433718562</v>
      </c>
      <c r="D264" s="31">
        <v>0.0598220229</v>
      </c>
      <c r="E264" s="31">
        <v>0.0699162483</v>
      </c>
      <c r="F264" s="31">
        <v>0.0725172162</v>
      </c>
      <c r="G264" s="31">
        <v>0.0706339478</v>
      </c>
      <c r="H264" s="31">
        <v>0.0726385117</v>
      </c>
      <c r="I264" s="31">
        <v>0.0637115836</v>
      </c>
      <c r="J264" s="31">
        <v>0.0635672808</v>
      </c>
      <c r="K264" s="31">
        <v>0.0554369092</v>
      </c>
      <c r="L264" s="31">
        <v>0.0347358584</v>
      </c>
      <c r="M264" s="31">
        <v>0.0239884853</v>
      </c>
      <c r="N264" s="31">
        <v>0.0191346407</v>
      </c>
      <c r="O264" s="31">
        <v>0.0264126062</v>
      </c>
      <c r="P264" s="31">
        <v>0.0203922987</v>
      </c>
      <c r="Q264" s="31">
        <v>0.0226631761</v>
      </c>
      <c r="R264" s="31">
        <v>0.0299834609</v>
      </c>
      <c r="S264" s="31">
        <v>0.0322328806</v>
      </c>
      <c r="T264" s="31">
        <v>0.0262066126</v>
      </c>
      <c r="U264" s="31">
        <v>0.0328915715</v>
      </c>
      <c r="V264" s="31">
        <v>0.0248654485</v>
      </c>
      <c r="W264" s="31">
        <v>0.0248703957</v>
      </c>
      <c r="X264" s="31">
        <v>-0.0280736685</v>
      </c>
      <c r="Y264" s="31">
        <v>-0.0206077099</v>
      </c>
      <c r="Z264" s="35">
        <v>0.0267395973</v>
      </c>
    </row>
    <row r="265" spans="1:26" s="1" customFormat="1" ht="12.75">
      <c r="A265" s="8">
        <v>23100</v>
      </c>
      <c r="B265" s="54" t="s">
        <v>219</v>
      </c>
      <c r="C265" s="59">
        <v>0.0529577136</v>
      </c>
      <c r="D265" s="31">
        <v>0.0683086514</v>
      </c>
      <c r="E265" s="31">
        <v>0.0788309574</v>
      </c>
      <c r="F265" s="31">
        <v>0.0811591148</v>
      </c>
      <c r="G265" s="31">
        <v>0.0782935619</v>
      </c>
      <c r="H265" s="31">
        <v>0.0812549591</v>
      </c>
      <c r="I265" s="31">
        <v>0.071157217</v>
      </c>
      <c r="J265" s="31">
        <v>0.0702517033</v>
      </c>
      <c r="K265" s="31">
        <v>0.0611180663</v>
      </c>
      <c r="L265" s="31">
        <v>0.035128057</v>
      </c>
      <c r="M265" s="31">
        <v>0.0191856623</v>
      </c>
      <c r="N265" s="31">
        <v>0.0155518651</v>
      </c>
      <c r="O265" s="31">
        <v>0.0256691575</v>
      </c>
      <c r="P265" s="31">
        <v>0.0144613385</v>
      </c>
      <c r="Q265" s="31">
        <v>0.0093002915</v>
      </c>
      <c r="R265" s="31">
        <v>0.0163259506</v>
      </c>
      <c r="S265" s="31">
        <v>0.0154680014</v>
      </c>
      <c r="T265" s="31">
        <v>0.012825191</v>
      </c>
      <c r="U265" s="31">
        <v>0.0202456713</v>
      </c>
      <c r="V265" s="31">
        <v>0.0168178678</v>
      </c>
      <c r="W265" s="31">
        <v>0.0165486932</v>
      </c>
      <c r="X265" s="31">
        <v>-0.0472843647</v>
      </c>
      <c r="Y265" s="31">
        <v>-0.0343453884</v>
      </c>
      <c r="Z265" s="35">
        <v>0.0207739472</v>
      </c>
    </row>
    <row r="266" spans="1:26" s="1" customFormat="1" ht="12.75">
      <c r="A266" s="39">
        <v>23105</v>
      </c>
      <c r="B266" s="55" t="s">
        <v>220</v>
      </c>
      <c r="C266" s="60">
        <v>0.0852801204</v>
      </c>
      <c r="D266" s="37">
        <v>0.0982758999</v>
      </c>
      <c r="E266" s="37">
        <v>0.1073816419</v>
      </c>
      <c r="F266" s="37">
        <v>0.1075888276</v>
      </c>
      <c r="G266" s="37">
        <v>0.1046131849</v>
      </c>
      <c r="H266" s="37">
        <v>0.1064555645</v>
      </c>
      <c r="I266" s="37">
        <v>0.0947512388</v>
      </c>
      <c r="J266" s="37">
        <v>0.093568325</v>
      </c>
      <c r="K266" s="37">
        <v>0.0857454538</v>
      </c>
      <c r="L266" s="37">
        <v>0.0622960329</v>
      </c>
      <c r="M266" s="37">
        <v>0.0516831279</v>
      </c>
      <c r="N266" s="37">
        <v>0.0501872301</v>
      </c>
      <c r="O266" s="37">
        <v>0.0577284694</v>
      </c>
      <c r="P266" s="37">
        <v>0.0508807898</v>
      </c>
      <c r="Q266" s="37">
        <v>0.0521102548</v>
      </c>
      <c r="R266" s="37">
        <v>0.0593172312</v>
      </c>
      <c r="S266" s="37">
        <v>0.0588465929</v>
      </c>
      <c r="T266" s="37">
        <v>0.0460729003</v>
      </c>
      <c r="U266" s="37">
        <v>0.0527735353</v>
      </c>
      <c r="V266" s="37">
        <v>0.0534143448</v>
      </c>
      <c r="W266" s="37">
        <v>0.0551036</v>
      </c>
      <c r="X266" s="37">
        <v>-0.0002070665</v>
      </c>
      <c r="Y266" s="37">
        <v>0.0105102062</v>
      </c>
      <c r="Z266" s="38">
        <v>0.0592410564</v>
      </c>
    </row>
    <row r="267" spans="1:26" s="1" customFormat="1" ht="12.75">
      <c r="A267" s="8">
        <v>23107</v>
      </c>
      <c r="B267" s="54" t="s">
        <v>444</v>
      </c>
      <c r="C267" s="59">
        <v>0.0539298058</v>
      </c>
      <c r="D267" s="31">
        <v>0.0708976388</v>
      </c>
      <c r="E267" s="31">
        <v>0.0814501047</v>
      </c>
      <c r="F267" s="31">
        <v>0.0810371637</v>
      </c>
      <c r="G267" s="31">
        <v>0.0777505636</v>
      </c>
      <c r="H267" s="31">
        <v>0.0804815888</v>
      </c>
      <c r="I267" s="31">
        <v>0.0704709888</v>
      </c>
      <c r="J267" s="31">
        <v>0.0706807375</v>
      </c>
      <c r="K267" s="31">
        <v>0.0632644296</v>
      </c>
      <c r="L267" s="31">
        <v>0.0422763824</v>
      </c>
      <c r="M267" s="31">
        <v>0.0315259695</v>
      </c>
      <c r="N267" s="31">
        <v>0.0277271271</v>
      </c>
      <c r="O267" s="31">
        <v>0.0347997546</v>
      </c>
      <c r="P267" s="31">
        <v>0.0288108587</v>
      </c>
      <c r="Q267" s="31">
        <v>0.0300629139</v>
      </c>
      <c r="R267" s="31">
        <v>0.0356686115</v>
      </c>
      <c r="S267" s="31">
        <v>0.0386315584</v>
      </c>
      <c r="T267" s="31">
        <v>0.0349832773</v>
      </c>
      <c r="U267" s="31">
        <v>0.0427513123</v>
      </c>
      <c r="V267" s="31">
        <v>0.0330651999</v>
      </c>
      <c r="W267" s="31">
        <v>0.0339096785</v>
      </c>
      <c r="X267" s="31">
        <v>-0.017742753</v>
      </c>
      <c r="Y267" s="31">
        <v>-0.0106482506</v>
      </c>
      <c r="Z267" s="35">
        <v>0.036002934</v>
      </c>
    </row>
    <row r="268" spans="1:26" s="1" customFormat="1" ht="12.75">
      <c r="A268" s="8">
        <v>23110</v>
      </c>
      <c r="B268" s="54" t="s">
        <v>445</v>
      </c>
      <c r="C268" s="59">
        <v>0.0539094806</v>
      </c>
      <c r="D268" s="31">
        <v>0.0687188506</v>
      </c>
      <c r="E268" s="31">
        <v>0.0790647864</v>
      </c>
      <c r="F268" s="31">
        <v>0.0812925696</v>
      </c>
      <c r="G268" s="31">
        <v>0.0786494613</v>
      </c>
      <c r="H268" s="31">
        <v>0.081556797</v>
      </c>
      <c r="I268" s="31">
        <v>0.0712398291</v>
      </c>
      <c r="J268" s="31">
        <v>0.0707309246</v>
      </c>
      <c r="K268" s="31">
        <v>0.0616014004</v>
      </c>
      <c r="L268" s="31">
        <v>0.0365749598</v>
      </c>
      <c r="M268" s="31">
        <v>0.0207461119</v>
      </c>
      <c r="N268" s="31">
        <v>0.0172465444</v>
      </c>
      <c r="O268" s="31">
        <v>0.0272945166</v>
      </c>
      <c r="P268" s="31">
        <v>0.0170399547</v>
      </c>
      <c r="Q268" s="31">
        <v>0.0117989182</v>
      </c>
      <c r="R268" s="31">
        <v>0.0181882977</v>
      </c>
      <c r="S268" s="31">
        <v>0.0169340968</v>
      </c>
      <c r="T268" s="31">
        <v>0.0135723352</v>
      </c>
      <c r="U268" s="31">
        <v>0.0205497742</v>
      </c>
      <c r="V268" s="31">
        <v>0.0181304216</v>
      </c>
      <c r="W268" s="31">
        <v>0.0188548565</v>
      </c>
      <c r="X268" s="31">
        <v>-0.0450148582</v>
      </c>
      <c r="Y268" s="31">
        <v>-0.0319925547</v>
      </c>
      <c r="Z268" s="35">
        <v>0.0224586129</v>
      </c>
    </row>
    <row r="269" spans="1:26" s="1" customFormat="1" ht="12.75">
      <c r="A269" s="8">
        <v>23115</v>
      </c>
      <c r="B269" s="54" t="s">
        <v>446</v>
      </c>
      <c r="C269" s="59">
        <v>0.0543448925</v>
      </c>
      <c r="D269" s="31">
        <v>0.07102561</v>
      </c>
      <c r="E269" s="31">
        <v>0.0828568339</v>
      </c>
      <c r="F269" s="31">
        <v>0.083728075</v>
      </c>
      <c r="G269" s="31">
        <v>0.0790780187</v>
      </c>
      <c r="H269" s="31">
        <v>0.0833328366</v>
      </c>
      <c r="I269" s="31">
        <v>0.0739158988</v>
      </c>
      <c r="J269" s="31">
        <v>0.0731167793</v>
      </c>
      <c r="K269" s="31">
        <v>0.0389931202</v>
      </c>
      <c r="L269" s="31">
        <v>0.0098236203</v>
      </c>
      <c r="M269" s="31">
        <v>-0.0123999119</v>
      </c>
      <c r="N269" s="31">
        <v>-0.0160114765</v>
      </c>
      <c r="O269" s="31">
        <v>-0.003744483</v>
      </c>
      <c r="P269" s="31">
        <v>-0.0160773993</v>
      </c>
      <c r="Q269" s="31">
        <v>-0.0259592533</v>
      </c>
      <c r="R269" s="31">
        <v>-0.0193186998</v>
      </c>
      <c r="S269" s="31">
        <v>-0.0149657726</v>
      </c>
      <c r="T269" s="31">
        <v>0.0126377344</v>
      </c>
      <c r="U269" s="31">
        <v>0.0319946408</v>
      </c>
      <c r="V269" s="31">
        <v>0.0226239562</v>
      </c>
      <c r="W269" s="31">
        <v>0.0249554515</v>
      </c>
      <c r="X269" s="31">
        <v>-0.0385280848</v>
      </c>
      <c r="Y269" s="31">
        <v>-0.0282201767</v>
      </c>
      <c r="Z269" s="35">
        <v>0.0278798342</v>
      </c>
    </row>
    <row r="270" spans="1:26" s="1" customFormat="1" ht="12.75">
      <c r="A270" s="8">
        <v>23120</v>
      </c>
      <c r="B270" s="54" t="s">
        <v>447</v>
      </c>
      <c r="C270" s="59">
        <v>0.0672853589</v>
      </c>
      <c r="D270" s="31">
        <v>0.083080411</v>
      </c>
      <c r="E270" s="31">
        <v>0.0929457545</v>
      </c>
      <c r="F270" s="31">
        <v>0.0971240997</v>
      </c>
      <c r="G270" s="31">
        <v>0.0946327448</v>
      </c>
      <c r="H270" s="31">
        <v>0.097153306</v>
      </c>
      <c r="I270" s="31">
        <v>0.0870645046</v>
      </c>
      <c r="J270" s="31">
        <v>0.0861324072</v>
      </c>
      <c r="K270" s="31">
        <v>0.0773941875</v>
      </c>
      <c r="L270" s="31">
        <v>0.0534915328</v>
      </c>
      <c r="M270" s="31">
        <v>0.0401272774</v>
      </c>
      <c r="N270" s="31">
        <v>0.0344711542</v>
      </c>
      <c r="O270" s="31">
        <v>0.0416771173</v>
      </c>
      <c r="P270" s="31">
        <v>0.031134367</v>
      </c>
      <c r="Q270" s="31">
        <v>0.0301511884</v>
      </c>
      <c r="R270" s="31">
        <v>0.0364286304</v>
      </c>
      <c r="S270" s="31">
        <v>0.0361348391</v>
      </c>
      <c r="T270" s="31">
        <v>0.0305666924</v>
      </c>
      <c r="U270" s="31">
        <v>0.0369269252</v>
      </c>
      <c r="V270" s="31">
        <v>0.0311691165</v>
      </c>
      <c r="W270" s="31">
        <v>0.0290980935</v>
      </c>
      <c r="X270" s="31">
        <v>-0.0297745466</v>
      </c>
      <c r="Y270" s="31">
        <v>-0.0176892281</v>
      </c>
      <c r="Z270" s="35">
        <v>0.0332227945</v>
      </c>
    </row>
    <row r="271" spans="1:26" s="1" customFormat="1" ht="12.75">
      <c r="A271" s="39">
        <v>23125</v>
      </c>
      <c r="B271" s="55" t="s">
        <v>221</v>
      </c>
      <c r="C271" s="60">
        <v>0.0596230626</v>
      </c>
      <c r="D271" s="37">
        <v>0.0752637386</v>
      </c>
      <c r="E271" s="37">
        <v>0.0863639116</v>
      </c>
      <c r="F271" s="37">
        <v>0.0880374312</v>
      </c>
      <c r="G271" s="37">
        <v>0.0842675567</v>
      </c>
      <c r="H271" s="37">
        <v>0.0879454017</v>
      </c>
      <c r="I271" s="37">
        <v>0.0783134699</v>
      </c>
      <c r="J271" s="37">
        <v>0.0774691701</v>
      </c>
      <c r="K271" s="37">
        <v>0.0648415685</v>
      </c>
      <c r="L271" s="37">
        <v>0.0406244993</v>
      </c>
      <c r="M271" s="37">
        <v>0.024071157</v>
      </c>
      <c r="N271" s="37">
        <v>0.0202031136</v>
      </c>
      <c r="O271" s="37">
        <v>0.0298970938</v>
      </c>
      <c r="P271" s="37">
        <v>0.0188332796</v>
      </c>
      <c r="Q271" s="37">
        <v>0.0118920803</v>
      </c>
      <c r="R271" s="37">
        <v>0.0158392787</v>
      </c>
      <c r="S271" s="37">
        <v>0.0180611014</v>
      </c>
      <c r="T271" s="37">
        <v>0.0192267895</v>
      </c>
      <c r="U271" s="37">
        <v>0.0334057808</v>
      </c>
      <c r="V271" s="37">
        <v>0.0265855789</v>
      </c>
      <c r="W271" s="37">
        <v>0.0280625224</v>
      </c>
      <c r="X271" s="37">
        <v>-0.0345282555</v>
      </c>
      <c r="Y271" s="37">
        <v>-0.0238814354</v>
      </c>
      <c r="Z271" s="38">
        <v>0.0309113264</v>
      </c>
    </row>
    <row r="272" spans="1:26" s="1" customFormat="1" ht="12.75">
      <c r="A272" s="8">
        <v>23130</v>
      </c>
      <c r="B272" s="54" t="s">
        <v>222</v>
      </c>
      <c r="C272" s="59">
        <v>0.095808804</v>
      </c>
      <c r="D272" s="31">
        <v>0.1106395125</v>
      </c>
      <c r="E272" s="31">
        <v>0.1208574176</v>
      </c>
      <c r="F272" s="31">
        <v>0.1218244433</v>
      </c>
      <c r="G272" s="31">
        <v>0.1179533601</v>
      </c>
      <c r="H272" s="31">
        <v>0.1206961274</v>
      </c>
      <c r="I272" s="31">
        <v>0.109858036</v>
      </c>
      <c r="J272" s="31">
        <v>0.1097762585</v>
      </c>
      <c r="K272" s="31">
        <v>0.1015180945</v>
      </c>
      <c r="L272" s="31">
        <v>0.0807543993</v>
      </c>
      <c r="M272" s="31">
        <v>0.0695373416</v>
      </c>
      <c r="N272" s="31">
        <v>0.0663924217</v>
      </c>
      <c r="O272" s="31">
        <v>0.0737252831</v>
      </c>
      <c r="P272" s="31">
        <v>0.0668821931</v>
      </c>
      <c r="Q272" s="31">
        <v>0.0655129552</v>
      </c>
      <c r="R272" s="31">
        <v>0.0691489577</v>
      </c>
      <c r="S272" s="31">
        <v>0.0708687305</v>
      </c>
      <c r="T272" s="31">
        <v>0.065754354</v>
      </c>
      <c r="U272" s="31">
        <v>0.0776216388</v>
      </c>
      <c r="V272" s="31">
        <v>0.0706889629</v>
      </c>
      <c r="W272" s="31">
        <v>0.0723959208</v>
      </c>
      <c r="X272" s="31">
        <v>0.0208322406</v>
      </c>
      <c r="Y272" s="31">
        <v>0.0293130875</v>
      </c>
      <c r="Z272" s="35">
        <v>0.0751028657</v>
      </c>
    </row>
    <row r="273" spans="1:26" s="1" customFormat="1" ht="12.75">
      <c r="A273" s="8">
        <v>23131</v>
      </c>
      <c r="B273" s="54" t="s">
        <v>448</v>
      </c>
      <c r="C273" s="59">
        <v>0.022561729</v>
      </c>
      <c r="D273" s="31">
        <v>0.0397696495</v>
      </c>
      <c r="E273" s="31">
        <v>0.0501714945</v>
      </c>
      <c r="F273" s="31">
        <v>0.0507186055</v>
      </c>
      <c r="G273" s="31">
        <v>0.048933208</v>
      </c>
      <c r="H273" s="31">
        <v>0.0510299802</v>
      </c>
      <c r="I273" s="31">
        <v>0.0432212353</v>
      </c>
      <c r="J273" s="31">
        <v>0.0435011983</v>
      </c>
      <c r="K273" s="31">
        <v>0.0368277431</v>
      </c>
      <c r="L273" s="31">
        <v>0.0162565708</v>
      </c>
      <c r="M273" s="31">
        <v>0.008580327</v>
      </c>
      <c r="N273" s="31">
        <v>0.0058338642</v>
      </c>
      <c r="O273" s="31">
        <v>0.0105055571</v>
      </c>
      <c r="P273" s="31">
        <v>0.0062767267</v>
      </c>
      <c r="Q273" s="31">
        <v>0.0118576288</v>
      </c>
      <c r="R273" s="31">
        <v>0.0208089352</v>
      </c>
      <c r="S273" s="31">
        <v>0.027883172</v>
      </c>
      <c r="T273" s="31">
        <v>0.0225509405</v>
      </c>
      <c r="U273" s="31">
        <v>0.026668787</v>
      </c>
      <c r="V273" s="31">
        <v>0.020057559</v>
      </c>
      <c r="W273" s="31">
        <v>0.0186511278</v>
      </c>
      <c r="X273" s="31">
        <v>-0.0308235884</v>
      </c>
      <c r="Y273" s="31">
        <v>-0.022749424</v>
      </c>
      <c r="Z273" s="35">
        <v>0.023727715</v>
      </c>
    </row>
    <row r="274" spans="1:26" s="1" customFormat="1" ht="12.75">
      <c r="A274" s="8">
        <v>23135</v>
      </c>
      <c r="B274" s="54" t="s">
        <v>223</v>
      </c>
      <c r="C274" s="59">
        <v>0.1179525852</v>
      </c>
      <c r="D274" s="31">
        <v>0.1297522187</v>
      </c>
      <c r="E274" s="31">
        <v>0.1391561627</v>
      </c>
      <c r="F274" s="31">
        <v>0.1435484886</v>
      </c>
      <c r="G274" s="31">
        <v>0.1394215822</v>
      </c>
      <c r="H274" s="31">
        <v>0.1395210028</v>
      </c>
      <c r="I274" s="31">
        <v>0.1283162832</v>
      </c>
      <c r="J274" s="31">
        <v>0.1292410493</v>
      </c>
      <c r="K274" s="31">
        <v>0.1200569272</v>
      </c>
      <c r="L274" s="31">
        <v>0.0975741148</v>
      </c>
      <c r="M274" s="31">
        <v>0.0845934749</v>
      </c>
      <c r="N274" s="31">
        <v>0.0820543766</v>
      </c>
      <c r="O274" s="31">
        <v>0.0899557471</v>
      </c>
      <c r="P274" s="31">
        <v>0.083118856</v>
      </c>
      <c r="Q274" s="31">
        <v>0.0778232813</v>
      </c>
      <c r="R274" s="31">
        <v>0.0854796767</v>
      </c>
      <c r="S274" s="31">
        <v>0.084087193</v>
      </c>
      <c r="T274" s="31">
        <v>0.0758088827</v>
      </c>
      <c r="U274" s="31">
        <v>0.0887015462</v>
      </c>
      <c r="V274" s="31">
        <v>0.0863184929</v>
      </c>
      <c r="W274" s="31">
        <v>0.0872100592</v>
      </c>
      <c r="X274" s="31">
        <v>0.0253325701</v>
      </c>
      <c r="Y274" s="31">
        <v>0.0404908657</v>
      </c>
      <c r="Z274" s="35">
        <v>0.0855455995</v>
      </c>
    </row>
    <row r="275" spans="1:26" s="1" customFormat="1" ht="12.75">
      <c r="A275" s="8">
        <v>23140</v>
      </c>
      <c r="B275" s="54" t="s">
        <v>224</v>
      </c>
      <c r="C275" s="59">
        <v>0.0678425431</v>
      </c>
      <c r="D275" s="31">
        <v>0.0837281346</v>
      </c>
      <c r="E275" s="31">
        <v>0.0936276317</v>
      </c>
      <c r="F275" s="31">
        <v>0.0976856351</v>
      </c>
      <c r="G275" s="31">
        <v>0.0952069759</v>
      </c>
      <c r="H275" s="31">
        <v>0.0976915359</v>
      </c>
      <c r="I275" s="31">
        <v>0.0874661207</v>
      </c>
      <c r="J275" s="31">
        <v>0.0864714384</v>
      </c>
      <c r="K275" s="31">
        <v>0.0777833462</v>
      </c>
      <c r="L275" s="31">
        <v>0.0539546013</v>
      </c>
      <c r="M275" s="31">
        <v>0.0406067967</v>
      </c>
      <c r="N275" s="31">
        <v>0.0350406766</v>
      </c>
      <c r="O275" s="31">
        <v>0.042255342</v>
      </c>
      <c r="P275" s="31">
        <v>0.031350255</v>
      </c>
      <c r="Q275" s="31">
        <v>0.0309588313</v>
      </c>
      <c r="R275" s="31">
        <v>0.0373581052</v>
      </c>
      <c r="S275" s="31">
        <v>0.0369558334</v>
      </c>
      <c r="T275" s="31">
        <v>0.0308742523</v>
      </c>
      <c r="U275" s="31">
        <v>0.0372457504</v>
      </c>
      <c r="V275" s="31">
        <v>0.0318608284</v>
      </c>
      <c r="W275" s="31">
        <v>0.0297580361</v>
      </c>
      <c r="X275" s="31">
        <v>-0.0280076265</v>
      </c>
      <c r="Y275" s="31">
        <v>-0.0151563883</v>
      </c>
      <c r="Z275" s="35">
        <v>0.0350495577</v>
      </c>
    </row>
    <row r="276" spans="1:26" s="1" customFormat="1" ht="12.75">
      <c r="A276" s="39">
        <v>23142</v>
      </c>
      <c r="B276" s="55" t="s">
        <v>449</v>
      </c>
      <c r="C276" s="60">
        <v>0.0232835412</v>
      </c>
      <c r="D276" s="37">
        <v>0.0407450795</v>
      </c>
      <c r="E276" s="37">
        <v>0.0510249138</v>
      </c>
      <c r="F276" s="37">
        <v>0.0515376329</v>
      </c>
      <c r="G276" s="37">
        <v>0.0497422814</v>
      </c>
      <c r="H276" s="37">
        <v>0.0519842505</v>
      </c>
      <c r="I276" s="37">
        <v>0.0441644788</v>
      </c>
      <c r="J276" s="37">
        <v>0.0444042087</v>
      </c>
      <c r="K276" s="37">
        <v>0.0377053022</v>
      </c>
      <c r="L276" s="37">
        <v>0.0171532631</v>
      </c>
      <c r="M276" s="37">
        <v>0.0094618797</v>
      </c>
      <c r="N276" s="37">
        <v>0.0066754818</v>
      </c>
      <c r="O276" s="37">
        <v>0.0113989711</v>
      </c>
      <c r="P276" s="37">
        <v>0.0070741773</v>
      </c>
      <c r="Q276" s="37">
        <v>0.0125061274</v>
      </c>
      <c r="R276" s="37">
        <v>0.0216130614</v>
      </c>
      <c r="S276" s="37">
        <v>0.0284407735</v>
      </c>
      <c r="T276" s="37">
        <v>0.0233196616</v>
      </c>
      <c r="U276" s="37">
        <v>0.0263713598</v>
      </c>
      <c r="V276" s="37">
        <v>0.0189252496</v>
      </c>
      <c r="W276" s="37">
        <v>0.0170916319</v>
      </c>
      <c r="X276" s="37">
        <v>-0.0320824385</v>
      </c>
      <c r="Y276" s="37">
        <v>-0.0246347189</v>
      </c>
      <c r="Z276" s="38">
        <v>0.0207790136</v>
      </c>
    </row>
    <row r="277" spans="1:26" s="1" customFormat="1" ht="12.75">
      <c r="A277" s="8">
        <v>23145</v>
      </c>
      <c r="B277" s="54" t="s">
        <v>225</v>
      </c>
      <c r="C277" s="59">
        <v>0.0523484349</v>
      </c>
      <c r="D277" s="31">
        <v>0.068062067</v>
      </c>
      <c r="E277" s="31">
        <v>0.0788959265</v>
      </c>
      <c r="F277" s="31">
        <v>0.0809592009</v>
      </c>
      <c r="G277" s="31">
        <v>0.0779229403</v>
      </c>
      <c r="H277" s="31">
        <v>0.0811843872</v>
      </c>
      <c r="I277" s="31">
        <v>0.0715187788</v>
      </c>
      <c r="J277" s="31">
        <v>0.0705147982</v>
      </c>
      <c r="K277" s="31">
        <v>0.0608222485</v>
      </c>
      <c r="L277" s="31">
        <v>0.0352002382</v>
      </c>
      <c r="M277" s="31">
        <v>0.0185585022</v>
      </c>
      <c r="N277" s="31">
        <v>0.014831543</v>
      </c>
      <c r="O277" s="31">
        <v>0.0244386792</v>
      </c>
      <c r="P277" s="31">
        <v>0.0132157803</v>
      </c>
      <c r="Q277" s="31">
        <v>0.007530272</v>
      </c>
      <c r="R277" s="31">
        <v>0.0138534307</v>
      </c>
      <c r="S277" s="31">
        <v>0.0142552853</v>
      </c>
      <c r="T277" s="31">
        <v>0.0112867355</v>
      </c>
      <c r="U277" s="31">
        <v>0.0201528072</v>
      </c>
      <c r="V277" s="31">
        <v>0.0157276988</v>
      </c>
      <c r="W277" s="31">
        <v>0.0154434443</v>
      </c>
      <c r="X277" s="31">
        <v>-0.0492001772</v>
      </c>
      <c r="Y277" s="31">
        <v>-0.0365014076</v>
      </c>
      <c r="Z277" s="35">
        <v>0.0193712711</v>
      </c>
    </row>
    <row r="278" spans="1:26" s="1" customFormat="1" ht="12.75">
      <c r="A278" s="8">
        <v>23150</v>
      </c>
      <c r="B278" s="54" t="s">
        <v>226</v>
      </c>
      <c r="C278" s="59">
        <v>0.0557333827</v>
      </c>
      <c r="D278" s="31">
        <v>0.0710129738</v>
      </c>
      <c r="E278" s="31">
        <v>0.0814632177</v>
      </c>
      <c r="F278" s="31">
        <v>0.0831164718</v>
      </c>
      <c r="G278" s="31">
        <v>0.0801314712</v>
      </c>
      <c r="H278" s="31">
        <v>0.0830546021</v>
      </c>
      <c r="I278" s="31">
        <v>0.0728828907</v>
      </c>
      <c r="J278" s="31">
        <v>0.0716713071</v>
      </c>
      <c r="K278" s="31">
        <v>0.0622166991</v>
      </c>
      <c r="L278" s="31">
        <v>0.0369885564</v>
      </c>
      <c r="M278" s="31">
        <v>0.0200522542</v>
      </c>
      <c r="N278" s="31">
        <v>0.0162344575</v>
      </c>
      <c r="O278" s="31">
        <v>0.026196003</v>
      </c>
      <c r="P278" s="31">
        <v>0.0157393217</v>
      </c>
      <c r="Q278" s="31">
        <v>0.0100732446</v>
      </c>
      <c r="R278" s="31">
        <v>0.0167844892</v>
      </c>
      <c r="S278" s="31">
        <v>0.0163987875</v>
      </c>
      <c r="T278" s="31">
        <v>0.0132857561</v>
      </c>
      <c r="U278" s="31">
        <v>0.0214004517</v>
      </c>
      <c r="V278" s="31">
        <v>0.0179978013</v>
      </c>
      <c r="W278" s="31">
        <v>0.0193559527</v>
      </c>
      <c r="X278" s="31">
        <v>-0.0453881025</v>
      </c>
      <c r="Y278" s="31">
        <v>-0.0315856934</v>
      </c>
      <c r="Z278" s="35">
        <v>0.0235037208</v>
      </c>
    </row>
    <row r="279" spans="1:26" s="1" customFormat="1" ht="12.75">
      <c r="A279" s="8">
        <v>23155</v>
      </c>
      <c r="B279" s="54" t="s">
        <v>227</v>
      </c>
      <c r="C279" s="59">
        <v>0.0892095566</v>
      </c>
      <c r="D279" s="31">
        <v>0.1023168564</v>
      </c>
      <c r="E279" s="31">
        <v>0.1113876104</v>
      </c>
      <c r="F279" s="31">
        <v>0.1121160388</v>
      </c>
      <c r="G279" s="31">
        <v>0.1090756655</v>
      </c>
      <c r="H279" s="31">
        <v>0.1109345555</v>
      </c>
      <c r="I279" s="31">
        <v>0.0985142589</v>
      </c>
      <c r="J279" s="31">
        <v>0.097499609</v>
      </c>
      <c r="K279" s="31">
        <v>0.0893724561</v>
      </c>
      <c r="L279" s="31">
        <v>0.0659772754</v>
      </c>
      <c r="M279" s="31">
        <v>0.0558566451</v>
      </c>
      <c r="N279" s="31">
        <v>0.0540732741</v>
      </c>
      <c r="O279" s="31">
        <v>0.0617221594</v>
      </c>
      <c r="P279" s="31">
        <v>0.0545943379</v>
      </c>
      <c r="Q279" s="31">
        <v>0.0548767447</v>
      </c>
      <c r="R279" s="31">
        <v>0.0619534254</v>
      </c>
      <c r="S279" s="31">
        <v>0.061448276</v>
      </c>
      <c r="T279" s="31">
        <v>0.0479311943</v>
      </c>
      <c r="U279" s="31">
        <v>0.0552219152</v>
      </c>
      <c r="V279" s="31">
        <v>0.0572215915</v>
      </c>
      <c r="W279" s="31">
        <v>0.0586330891</v>
      </c>
      <c r="X279" s="31">
        <v>0.0030240417</v>
      </c>
      <c r="Y279" s="31">
        <v>0.0143810511</v>
      </c>
      <c r="Z279" s="35">
        <v>0.0629439354</v>
      </c>
    </row>
    <row r="280" spans="1:26" s="1" customFormat="1" ht="12.75">
      <c r="A280" s="8">
        <v>23160</v>
      </c>
      <c r="B280" s="54" t="s">
        <v>228</v>
      </c>
      <c r="C280" s="59">
        <v>0.060737133</v>
      </c>
      <c r="D280" s="31">
        <v>0.0746059418</v>
      </c>
      <c r="E280" s="31">
        <v>0.0837703943</v>
      </c>
      <c r="F280" s="31">
        <v>0.0841287374</v>
      </c>
      <c r="G280" s="31">
        <v>0.0814470053</v>
      </c>
      <c r="H280" s="31">
        <v>0.0832024217</v>
      </c>
      <c r="I280" s="31">
        <v>0.0741824508</v>
      </c>
      <c r="J280" s="31">
        <v>0.0732758641</v>
      </c>
      <c r="K280" s="31">
        <v>0.0653522015</v>
      </c>
      <c r="L280" s="31">
        <v>0.0403153896</v>
      </c>
      <c r="M280" s="31">
        <v>0.0285516381</v>
      </c>
      <c r="N280" s="31">
        <v>0.0272366405</v>
      </c>
      <c r="O280" s="31">
        <v>0.0350009203</v>
      </c>
      <c r="P280" s="31">
        <v>0.0276270509</v>
      </c>
      <c r="Q280" s="31">
        <v>0.0332999825</v>
      </c>
      <c r="R280" s="31">
        <v>0.0414217114</v>
      </c>
      <c r="S280" s="31">
        <v>0.0414699316</v>
      </c>
      <c r="T280" s="31">
        <v>0.0309535861</v>
      </c>
      <c r="U280" s="31">
        <v>0.0348837972</v>
      </c>
      <c r="V280" s="31">
        <v>0.0314387679</v>
      </c>
      <c r="W280" s="31">
        <v>0.0321660042</v>
      </c>
      <c r="X280" s="31">
        <v>-0.0242432356</v>
      </c>
      <c r="Y280" s="31">
        <v>-0.0154008865</v>
      </c>
      <c r="Z280" s="35">
        <v>0.0344603062</v>
      </c>
    </row>
    <row r="281" spans="1:26" s="1" customFormat="1" ht="12.75">
      <c r="A281" s="39">
        <v>23172</v>
      </c>
      <c r="B281" s="55" t="s">
        <v>450</v>
      </c>
      <c r="C281" s="60">
        <v>0.0637235045</v>
      </c>
      <c r="D281" s="37">
        <v>0.0794845819</v>
      </c>
      <c r="E281" s="37">
        <v>0.0892984867</v>
      </c>
      <c r="F281" s="37">
        <v>0.093644917</v>
      </c>
      <c r="G281" s="37">
        <v>0.0912262201</v>
      </c>
      <c r="H281" s="37">
        <v>0.0937706828</v>
      </c>
      <c r="I281" s="37">
        <v>0.0841222405</v>
      </c>
      <c r="J281" s="37">
        <v>0.0831096768</v>
      </c>
      <c r="K281" s="37">
        <v>0.0741243958</v>
      </c>
      <c r="L281" s="37">
        <v>0.0498340726</v>
      </c>
      <c r="M281" s="37">
        <v>0.0355263352</v>
      </c>
      <c r="N281" s="37">
        <v>0.0305621028</v>
      </c>
      <c r="O281" s="37">
        <v>0.0379987955</v>
      </c>
      <c r="P281" s="37">
        <v>0.0279074311</v>
      </c>
      <c r="Q281" s="37">
        <v>0.0255959034</v>
      </c>
      <c r="R281" s="37">
        <v>0.0314948559</v>
      </c>
      <c r="S281" s="37">
        <v>0.0318111777</v>
      </c>
      <c r="T281" s="37">
        <v>0.026540637</v>
      </c>
      <c r="U281" s="37">
        <v>0.0334687829</v>
      </c>
      <c r="V281" s="37">
        <v>0.0273069739</v>
      </c>
      <c r="W281" s="37">
        <v>0.0254276395</v>
      </c>
      <c r="X281" s="37">
        <v>-0.0358450413</v>
      </c>
      <c r="Y281" s="37">
        <v>-0.0248352289</v>
      </c>
      <c r="Z281" s="38">
        <v>0.0275959969</v>
      </c>
    </row>
    <row r="282" spans="1:26" s="1" customFormat="1" ht="12.75">
      <c r="A282" s="8">
        <v>23175</v>
      </c>
      <c r="B282" s="54" t="s">
        <v>229</v>
      </c>
      <c r="C282" s="59">
        <v>0.0353186727</v>
      </c>
      <c r="D282" s="31">
        <v>0.0522079468</v>
      </c>
      <c r="E282" s="31">
        <v>0.0624037385</v>
      </c>
      <c r="F282" s="31">
        <v>0.0640925169</v>
      </c>
      <c r="G282" s="31">
        <v>0.0620847344</v>
      </c>
      <c r="H282" s="31">
        <v>0.0643497705</v>
      </c>
      <c r="I282" s="31">
        <v>0.0543717742</v>
      </c>
      <c r="J282" s="31">
        <v>0.054861784</v>
      </c>
      <c r="K282" s="31">
        <v>0.0471907258</v>
      </c>
      <c r="L282" s="31">
        <v>0.0262462497</v>
      </c>
      <c r="M282" s="31">
        <v>0.0162824392</v>
      </c>
      <c r="N282" s="31">
        <v>0.0114759803</v>
      </c>
      <c r="O282" s="31">
        <v>0.0191261768</v>
      </c>
      <c r="P282" s="31">
        <v>0.01352036</v>
      </c>
      <c r="Q282" s="31">
        <v>0.0153940916</v>
      </c>
      <c r="R282" s="31">
        <v>0.0237136483</v>
      </c>
      <c r="S282" s="31">
        <v>0.0268117189</v>
      </c>
      <c r="T282" s="31">
        <v>0.0206075311</v>
      </c>
      <c r="U282" s="31">
        <v>0.0271618962</v>
      </c>
      <c r="V282" s="31">
        <v>0.0191012621</v>
      </c>
      <c r="W282" s="31">
        <v>0.0194211006</v>
      </c>
      <c r="X282" s="31">
        <v>-0.0334126949</v>
      </c>
      <c r="Y282" s="31">
        <v>-0.0260639191</v>
      </c>
      <c r="Z282" s="35">
        <v>0.0213617086</v>
      </c>
    </row>
    <row r="283" spans="1:26" s="1" customFormat="1" ht="12.75">
      <c r="A283" s="8">
        <v>23176</v>
      </c>
      <c r="B283" s="54" t="s">
        <v>451</v>
      </c>
      <c r="C283" s="59">
        <v>0.0359902978</v>
      </c>
      <c r="D283" s="31">
        <v>0.0529645085</v>
      </c>
      <c r="E283" s="31">
        <v>0.0630767345</v>
      </c>
      <c r="F283" s="31">
        <v>0.0647144318</v>
      </c>
      <c r="G283" s="31">
        <v>0.0626530051</v>
      </c>
      <c r="H283" s="31">
        <v>0.0649106503</v>
      </c>
      <c r="I283" s="31">
        <v>0.05488199</v>
      </c>
      <c r="J283" s="31">
        <v>0.0552843809</v>
      </c>
      <c r="K283" s="31">
        <v>0.0475867987</v>
      </c>
      <c r="L283" s="31">
        <v>0.0267848969</v>
      </c>
      <c r="M283" s="31">
        <v>0.0166285634</v>
      </c>
      <c r="N283" s="31">
        <v>0.0120276809</v>
      </c>
      <c r="O283" s="31">
        <v>0.0195755363</v>
      </c>
      <c r="P283" s="31">
        <v>0.0139656067</v>
      </c>
      <c r="Q283" s="31">
        <v>0.0160170197</v>
      </c>
      <c r="R283" s="31">
        <v>0.0242672563</v>
      </c>
      <c r="S283" s="31">
        <v>0.0272679329</v>
      </c>
      <c r="T283" s="31">
        <v>0.0213010907</v>
      </c>
      <c r="U283" s="31">
        <v>0.0276328921</v>
      </c>
      <c r="V283" s="31">
        <v>0.0195407867</v>
      </c>
      <c r="W283" s="31">
        <v>0.0198747516</v>
      </c>
      <c r="X283" s="31">
        <v>-0.0330752134</v>
      </c>
      <c r="Y283" s="31">
        <v>-0.0257191658</v>
      </c>
      <c r="Z283" s="35">
        <v>0.0219050646</v>
      </c>
    </row>
    <row r="284" spans="1:26" s="1" customFormat="1" ht="12.75">
      <c r="A284" s="8">
        <v>23180</v>
      </c>
      <c r="B284" s="54" t="s">
        <v>230</v>
      </c>
      <c r="C284" s="59">
        <v>0.0781508088</v>
      </c>
      <c r="D284" s="31">
        <v>0.0910319686</v>
      </c>
      <c r="E284" s="31">
        <v>0.100327611</v>
      </c>
      <c r="F284" s="31">
        <v>0.0997912884</v>
      </c>
      <c r="G284" s="31">
        <v>0.0969675183</v>
      </c>
      <c r="H284" s="31">
        <v>0.0984506011</v>
      </c>
      <c r="I284" s="31">
        <v>0.0880866051</v>
      </c>
      <c r="J284" s="31">
        <v>0.0866618752</v>
      </c>
      <c r="K284" s="31">
        <v>0.0790106654</v>
      </c>
      <c r="L284" s="31">
        <v>0.0552800298</v>
      </c>
      <c r="M284" s="31">
        <v>0.0442667007</v>
      </c>
      <c r="N284" s="31">
        <v>0.0431243181</v>
      </c>
      <c r="O284" s="31">
        <v>0.0505155921</v>
      </c>
      <c r="P284" s="31">
        <v>0.0437905788</v>
      </c>
      <c r="Q284" s="31">
        <v>0.0463449955</v>
      </c>
      <c r="R284" s="31">
        <v>0.0537608266</v>
      </c>
      <c r="S284" s="31">
        <v>0.0534557104</v>
      </c>
      <c r="T284" s="31">
        <v>0.0416542888</v>
      </c>
      <c r="U284" s="31">
        <v>0.0475759506</v>
      </c>
      <c r="V284" s="31">
        <v>0.0462463498</v>
      </c>
      <c r="W284" s="31">
        <v>0.0482655764</v>
      </c>
      <c r="X284" s="31">
        <v>-0.0067996979</v>
      </c>
      <c r="Y284" s="31">
        <v>0.003056705</v>
      </c>
      <c r="Z284" s="35">
        <v>0.0521793962</v>
      </c>
    </row>
    <row r="285" spans="1:26" s="1" customFormat="1" ht="12.75">
      <c r="A285" s="8">
        <v>23185</v>
      </c>
      <c r="B285" s="54" t="s">
        <v>231</v>
      </c>
      <c r="C285" s="59">
        <v>0.0782577991</v>
      </c>
      <c r="D285" s="31">
        <v>0.0911411643</v>
      </c>
      <c r="E285" s="31">
        <v>0.1004419923</v>
      </c>
      <c r="F285" s="31">
        <v>0.0999145508</v>
      </c>
      <c r="G285" s="31">
        <v>0.0970884562</v>
      </c>
      <c r="H285" s="31">
        <v>0.0985687375</v>
      </c>
      <c r="I285" s="31">
        <v>0.0882043242</v>
      </c>
      <c r="J285" s="31">
        <v>0.0867849588</v>
      </c>
      <c r="K285" s="31">
        <v>0.0791333318</v>
      </c>
      <c r="L285" s="31">
        <v>0.0553939342</v>
      </c>
      <c r="M285" s="31">
        <v>0.0443800092</v>
      </c>
      <c r="N285" s="31">
        <v>0.0432323813</v>
      </c>
      <c r="O285" s="31">
        <v>0.0506163239</v>
      </c>
      <c r="P285" s="31">
        <v>0.0438895226</v>
      </c>
      <c r="Q285" s="31">
        <v>0.0464574695</v>
      </c>
      <c r="R285" s="31">
        <v>0.0538747311</v>
      </c>
      <c r="S285" s="31">
        <v>0.0535795093</v>
      </c>
      <c r="T285" s="31">
        <v>0.0417781472</v>
      </c>
      <c r="U285" s="31">
        <v>0.0476988554</v>
      </c>
      <c r="V285" s="31">
        <v>0.0463623405</v>
      </c>
      <c r="W285" s="31">
        <v>0.0483748317</v>
      </c>
      <c r="X285" s="31">
        <v>-0.0067017078</v>
      </c>
      <c r="Y285" s="31">
        <v>0.0031450987</v>
      </c>
      <c r="Z285" s="35">
        <v>0.052269876</v>
      </c>
    </row>
    <row r="286" spans="1:26" s="1" customFormat="1" ht="12.75">
      <c r="A286" s="39">
        <v>23190</v>
      </c>
      <c r="B286" s="55" t="s">
        <v>232</v>
      </c>
      <c r="C286" s="60">
        <v>0.0935316682</v>
      </c>
      <c r="D286" s="37">
        <v>0.1070008874</v>
      </c>
      <c r="E286" s="37">
        <v>0.116158247</v>
      </c>
      <c r="F286" s="37">
        <v>0.118031621</v>
      </c>
      <c r="G286" s="37">
        <v>0.114841938</v>
      </c>
      <c r="H286" s="37">
        <v>0.1167134643</v>
      </c>
      <c r="I286" s="37">
        <v>0.1008476019</v>
      </c>
      <c r="J286" s="37">
        <v>0.1002883315</v>
      </c>
      <c r="K286" s="37">
        <v>0.091442585</v>
      </c>
      <c r="L286" s="37">
        <v>0.0678675771</v>
      </c>
      <c r="M286" s="37">
        <v>0.0606833696</v>
      </c>
      <c r="N286" s="37">
        <v>0.0580575466</v>
      </c>
      <c r="O286" s="37">
        <v>0.0662264824</v>
      </c>
      <c r="P286" s="37">
        <v>0.0581346154</v>
      </c>
      <c r="Q286" s="37">
        <v>0.056008935</v>
      </c>
      <c r="R286" s="37">
        <v>0.0627731085</v>
      </c>
      <c r="S286" s="37">
        <v>0.0622290969</v>
      </c>
      <c r="T286" s="37">
        <v>0.0433467031</v>
      </c>
      <c r="U286" s="37">
        <v>0.0522127748</v>
      </c>
      <c r="V286" s="37">
        <v>0.0610129237</v>
      </c>
      <c r="W286" s="37">
        <v>0.0616301298</v>
      </c>
      <c r="X286" s="37">
        <v>0.004891336</v>
      </c>
      <c r="Y286" s="37">
        <v>0.0179281235</v>
      </c>
      <c r="Z286" s="38">
        <v>0.0663833618</v>
      </c>
    </row>
    <row r="287" spans="1:26" s="1" customFormat="1" ht="12.75">
      <c r="A287" s="8">
        <v>23200</v>
      </c>
      <c r="B287" s="54" t="s">
        <v>233</v>
      </c>
      <c r="C287" s="59">
        <v>0.0935412645</v>
      </c>
      <c r="D287" s="31">
        <v>0.1070103049</v>
      </c>
      <c r="E287" s="31">
        <v>0.1161678433</v>
      </c>
      <c r="F287" s="31">
        <v>0.1180413365</v>
      </c>
      <c r="G287" s="31">
        <v>0.1148512959</v>
      </c>
      <c r="H287" s="31">
        <v>0.1167228222</v>
      </c>
      <c r="I287" s="31">
        <v>0.1023128033</v>
      </c>
      <c r="J287" s="31">
        <v>0.1017623544</v>
      </c>
      <c r="K287" s="31">
        <v>0.0929386616</v>
      </c>
      <c r="L287" s="31">
        <v>0.0694044828</v>
      </c>
      <c r="M287" s="31">
        <v>0.060693562</v>
      </c>
      <c r="N287" s="31">
        <v>0.058067441</v>
      </c>
      <c r="O287" s="31">
        <v>0.0662363172</v>
      </c>
      <c r="P287" s="31">
        <v>0.0581447482</v>
      </c>
      <c r="Q287" s="31">
        <v>0.0560190082</v>
      </c>
      <c r="R287" s="31">
        <v>0.0627832413</v>
      </c>
      <c r="S287" s="31">
        <v>0.0622391701</v>
      </c>
      <c r="T287" s="31">
        <v>0.0464895368</v>
      </c>
      <c r="U287" s="31">
        <v>0.0553674102</v>
      </c>
      <c r="V287" s="31">
        <v>0.0610229969</v>
      </c>
      <c r="W287" s="31">
        <v>0.061640203</v>
      </c>
      <c r="X287" s="31">
        <v>0.0049020648</v>
      </c>
      <c r="Y287" s="31">
        <v>0.0179385543</v>
      </c>
      <c r="Z287" s="35">
        <v>0.066393733</v>
      </c>
    </row>
    <row r="288" spans="1:26" s="1" customFormat="1" ht="12.75">
      <c r="A288" s="8">
        <v>23205</v>
      </c>
      <c r="B288" s="54" t="s">
        <v>234</v>
      </c>
      <c r="C288" s="59">
        <v>0.0581411123</v>
      </c>
      <c r="D288" s="31">
        <v>0.0737428069</v>
      </c>
      <c r="E288" s="31">
        <v>0.0846554637</v>
      </c>
      <c r="F288" s="31">
        <v>0.086896956</v>
      </c>
      <c r="G288" s="31">
        <v>0.0834488273</v>
      </c>
      <c r="H288" s="31">
        <v>0.0868000388</v>
      </c>
      <c r="I288" s="31">
        <v>0.0770673752</v>
      </c>
      <c r="J288" s="31">
        <v>0.076158762</v>
      </c>
      <c r="K288" s="31">
        <v>0.0657365322</v>
      </c>
      <c r="L288" s="31">
        <v>0.0411397219</v>
      </c>
      <c r="M288" s="31">
        <v>0.0246775746</v>
      </c>
      <c r="N288" s="31">
        <v>0.0208430886</v>
      </c>
      <c r="O288" s="31">
        <v>0.0303764939</v>
      </c>
      <c r="P288" s="31">
        <v>0.0194986463</v>
      </c>
      <c r="Q288" s="31">
        <v>0.0132327676</v>
      </c>
      <c r="R288" s="31">
        <v>0.0181018114</v>
      </c>
      <c r="S288" s="31">
        <v>0.0197435021</v>
      </c>
      <c r="T288" s="31">
        <v>0.0178494453</v>
      </c>
      <c r="U288" s="31">
        <v>0.0294321775</v>
      </c>
      <c r="V288" s="31">
        <v>0.0237241387</v>
      </c>
      <c r="W288" s="31">
        <v>0.0247108936</v>
      </c>
      <c r="X288" s="31">
        <v>-0.0387237072</v>
      </c>
      <c r="Y288" s="31">
        <v>-0.0271257162</v>
      </c>
      <c r="Z288" s="35">
        <v>0.0277115107</v>
      </c>
    </row>
    <row r="289" spans="1:26" s="1" customFormat="1" ht="12.75">
      <c r="A289" s="8">
        <v>23210</v>
      </c>
      <c r="B289" s="54" t="s">
        <v>235</v>
      </c>
      <c r="C289" s="59">
        <v>0.0381807685</v>
      </c>
      <c r="D289" s="31">
        <v>0.0550026298</v>
      </c>
      <c r="E289" s="31">
        <v>0.0652769804</v>
      </c>
      <c r="F289" s="31">
        <v>0.0667137504</v>
      </c>
      <c r="G289" s="31">
        <v>0.0645732284</v>
      </c>
      <c r="H289" s="31">
        <v>0.0668097734</v>
      </c>
      <c r="I289" s="31">
        <v>0.0571695566</v>
      </c>
      <c r="J289" s="31">
        <v>0.0574813485</v>
      </c>
      <c r="K289" s="31">
        <v>0.0498597026</v>
      </c>
      <c r="L289" s="31">
        <v>0.0285460353</v>
      </c>
      <c r="M289" s="31">
        <v>0.0184285641</v>
      </c>
      <c r="N289" s="31">
        <v>0.0142866969</v>
      </c>
      <c r="O289" s="31">
        <v>0.0215039849</v>
      </c>
      <c r="P289" s="31">
        <v>0.0157914162</v>
      </c>
      <c r="Q289" s="31">
        <v>0.0180801153</v>
      </c>
      <c r="R289" s="31">
        <v>0.0259766579</v>
      </c>
      <c r="S289" s="31">
        <v>0.0293273926</v>
      </c>
      <c r="T289" s="31">
        <v>0.0232360959</v>
      </c>
      <c r="U289" s="31">
        <v>0.0292959213</v>
      </c>
      <c r="V289" s="31">
        <v>0.021237731</v>
      </c>
      <c r="W289" s="31">
        <v>0.0210939646</v>
      </c>
      <c r="X289" s="31">
        <v>-0.032012701</v>
      </c>
      <c r="Y289" s="31">
        <v>-0.0246345997</v>
      </c>
      <c r="Z289" s="35">
        <v>0.0229712129</v>
      </c>
    </row>
    <row r="290" spans="1:26" s="1" customFormat="1" ht="12.75">
      <c r="A290" s="8">
        <v>23215</v>
      </c>
      <c r="B290" s="54" t="s">
        <v>236</v>
      </c>
      <c r="C290" s="59">
        <v>0.0487853289</v>
      </c>
      <c r="D290" s="31">
        <v>0.0646080375</v>
      </c>
      <c r="E290" s="31">
        <v>0.0750272274</v>
      </c>
      <c r="F290" s="31">
        <v>0.0785867572</v>
      </c>
      <c r="G290" s="31">
        <v>0.0765309334</v>
      </c>
      <c r="H290" s="31">
        <v>0.0790263414</v>
      </c>
      <c r="I290" s="31">
        <v>0.0695481896</v>
      </c>
      <c r="J290" s="31">
        <v>0.0689176917</v>
      </c>
      <c r="K290" s="31">
        <v>0.0592971444</v>
      </c>
      <c r="L290" s="31">
        <v>0.0335605145</v>
      </c>
      <c r="M290" s="31">
        <v>0.0181264877</v>
      </c>
      <c r="N290" s="31">
        <v>0.0136489868</v>
      </c>
      <c r="O290" s="31">
        <v>0.0219960213</v>
      </c>
      <c r="P290" s="31">
        <v>0.0120720863</v>
      </c>
      <c r="Q290" s="31">
        <v>0.0096350312</v>
      </c>
      <c r="R290" s="31">
        <v>0.0167969465</v>
      </c>
      <c r="S290" s="31">
        <v>0.0169223547</v>
      </c>
      <c r="T290" s="31">
        <v>0.0121183991</v>
      </c>
      <c r="U290" s="31">
        <v>0.0187157989</v>
      </c>
      <c r="V290" s="31">
        <v>0.0132821798</v>
      </c>
      <c r="W290" s="31">
        <v>0.0116463304</v>
      </c>
      <c r="X290" s="31">
        <v>-0.0515639782</v>
      </c>
      <c r="Y290" s="31">
        <v>-0.0399520397</v>
      </c>
      <c r="Z290" s="35">
        <v>0.0142633319</v>
      </c>
    </row>
    <row r="291" spans="1:26" s="1" customFormat="1" ht="12.75">
      <c r="A291" s="39">
        <v>23220</v>
      </c>
      <c r="B291" s="55" t="s">
        <v>237</v>
      </c>
      <c r="C291" s="60">
        <v>0.0647413135</v>
      </c>
      <c r="D291" s="37">
        <v>0.0800258517</v>
      </c>
      <c r="E291" s="37">
        <v>0.0901305079</v>
      </c>
      <c r="F291" s="37">
        <v>0.0914771557</v>
      </c>
      <c r="G291" s="37">
        <v>0.0882604718</v>
      </c>
      <c r="H291" s="37">
        <v>0.0912165046</v>
      </c>
      <c r="I291" s="37">
        <v>0.0810590386</v>
      </c>
      <c r="J291" s="37">
        <v>0.0805496573</v>
      </c>
      <c r="K291" s="37">
        <v>0.0715735555</v>
      </c>
      <c r="L291" s="37">
        <v>0.046749115</v>
      </c>
      <c r="M291" s="37">
        <v>0.03174299</v>
      </c>
      <c r="N291" s="37">
        <v>0.0282018185</v>
      </c>
      <c r="O291" s="37">
        <v>0.0378119349</v>
      </c>
      <c r="P291" s="37">
        <v>0.0273054242</v>
      </c>
      <c r="Q291" s="37">
        <v>0.0221616626</v>
      </c>
      <c r="R291" s="37">
        <v>0.0278103352</v>
      </c>
      <c r="S291" s="37">
        <v>0.0284995437</v>
      </c>
      <c r="T291" s="37">
        <v>0.0245370269</v>
      </c>
      <c r="U291" s="37">
        <v>0.0340963602</v>
      </c>
      <c r="V291" s="37">
        <v>0.0297029614</v>
      </c>
      <c r="W291" s="37">
        <v>0.0301110148</v>
      </c>
      <c r="X291" s="37">
        <v>-0.0325298309</v>
      </c>
      <c r="Y291" s="37">
        <v>-0.0205134153</v>
      </c>
      <c r="Z291" s="38">
        <v>0.0331168771</v>
      </c>
    </row>
    <row r="292" spans="1:26" s="1" customFormat="1" ht="12.75">
      <c r="A292" s="8">
        <v>23225</v>
      </c>
      <c r="B292" s="54" t="s">
        <v>238</v>
      </c>
      <c r="C292" s="59">
        <v>0.0950527191</v>
      </c>
      <c r="D292" s="31">
        <v>0.1087498665</v>
      </c>
      <c r="E292" s="31">
        <v>0.1179864407</v>
      </c>
      <c r="F292" s="31">
        <v>0.1203476787</v>
      </c>
      <c r="G292" s="31">
        <v>0.1169290543</v>
      </c>
      <c r="H292" s="31">
        <v>0.1185335517</v>
      </c>
      <c r="I292" s="31">
        <v>0.1066496372</v>
      </c>
      <c r="J292" s="31">
        <v>0.1066377759</v>
      </c>
      <c r="K292" s="31">
        <v>0.0972851515</v>
      </c>
      <c r="L292" s="31">
        <v>0.073920548</v>
      </c>
      <c r="M292" s="31">
        <v>0.0622742772</v>
      </c>
      <c r="N292" s="31">
        <v>0.0596554279</v>
      </c>
      <c r="O292" s="31">
        <v>0.0678634644</v>
      </c>
      <c r="P292" s="31">
        <v>0.0597478151</v>
      </c>
      <c r="Q292" s="31">
        <v>0.0560678244</v>
      </c>
      <c r="R292" s="31">
        <v>0.0625944734</v>
      </c>
      <c r="S292" s="31">
        <v>0.0622275472</v>
      </c>
      <c r="T292" s="31">
        <v>0.0527231097</v>
      </c>
      <c r="U292" s="31">
        <v>0.0634078979</v>
      </c>
      <c r="V292" s="31">
        <v>0.063164711</v>
      </c>
      <c r="W292" s="31">
        <v>0.0634359121</v>
      </c>
      <c r="X292" s="31">
        <v>0.0045329332</v>
      </c>
      <c r="Y292" s="31">
        <v>0.0178781748</v>
      </c>
      <c r="Z292" s="35">
        <v>0.0663504601</v>
      </c>
    </row>
    <row r="293" spans="1:26" s="1" customFormat="1" ht="12.75">
      <c r="A293" s="8">
        <v>23240</v>
      </c>
      <c r="B293" s="54" t="s">
        <v>239</v>
      </c>
      <c r="C293" s="59">
        <v>0.0713346601</v>
      </c>
      <c r="D293" s="31">
        <v>0.0833172202</v>
      </c>
      <c r="E293" s="31">
        <v>0.0915075541</v>
      </c>
      <c r="F293" s="31">
        <v>0.0903713107</v>
      </c>
      <c r="G293" s="31">
        <v>0.0869809985</v>
      </c>
      <c r="H293" s="31">
        <v>0.0885047913</v>
      </c>
      <c r="I293" s="31">
        <v>0.0792196393</v>
      </c>
      <c r="J293" s="31">
        <v>0.0784294605</v>
      </c>
      <c r="K293" s="31">
        <v>0.0703063607</v>
      </c>
      <c r="L293" s="31">
        <v>0.0455126166</v>
      </c>
      <c r="M293" s="31">
        <v>0.0338816643</v>
      </c>
      <c r="N293" s="31">
        <v>0.0332558751</v>
      </c>
      <c r="O293" s="31">
        <v>0.0418188572</v>
      </c>
      <c r="P293" s="31">
        <v>0.0346491337</v>
      </c>
      <c r="Q293" s="31">
        <v>0.0393263102</v>
      </c>
      <c r="R293" s="31">
        <v>0.047281146</v>
      </c>
      <c r="S293" s="31">
        <v>0.0472095013</v>
      </c>
      <c r="T293" s="31">
        <v>0.0369486809</v>
      </c>
      <c r="U293" s="31">
        <v>0.0413701534</v>
      </c>
      <c r="V293" s="31">
        <v>0.0387920737</v>
      </c>
      <c r="W293" s="31">
        <v>0.0421949029</v>
      </c>
      <c r="X293" s="31">
        <v>-0.0127037764</v>
      </c>
      <c r="Y293" s="31">
        <v>-0.0050630569</v>
      </c>
      <c r="Z293" s="35">
        <v>0.0442544818</v>
      </c>
    </row>
    <row r="294" spans="1:26" s="1" customFormat="1" ht="12.75">
      <c r="A294" s="8">
        <v>23245</v>
      </c>
      <c r="B294" s="54" t="s">
        <v>240</v>
      </c>
      <c r="C294" s="59">
        <v>0.0572865009</v>
      </c>
      <c r="D294" s="31">
        <v>0.0725621581</v>
      </c>
      <c r="E294" s="31">
        <v>0.0825642347</v>
      </c>
      <c r="F294" s="31">
        <v>0.0847568512</v>
      </c>
      <c r="G294" s="31">
        <v>0.0818442702</v>
      </c>
      <c r="H294" s="31">
        <v>0.0847093463</v>
      </c>
      <c r="I294" s="31">
        <v>0.0743455887</v>
      </c>
      <c r="J294" s="31">
        <v>0.0738307238</v>
      </c>
      <c r="K294" s="31">
        <v>0.0648949742</v>
      </c>
      <c r="L294" s="31">
        <v>0.0389205813</v>
      </c>
      <c r="M294" s="31">
        <v>0.0234608054</v>
      </c>
      <c r="N294" s="31">
        <v>0.0197544694</v>
      </c>
      <c r="O294" s="31">
        <v>0.0300578475</v>
      </c>
      <c r="P294" s="31">
        <v>0.0192961097</v>
      </c>
      <c r="Q294" s="31">
        <v>0.0142210722</v>
      </c>
      <c r="R294" s="31">
        <v>0.0213175416</v>
      </c>
      <c r="S294" s="31">
        <v>0.0207767487</v>
      </c>
      <c r="T294" s="31">
        <v>0.0174121261</v>
      </c>
      <c r="U294" s="31">
        <v>0.0247197151</v>
      </c>
      <c r="V294" s="31">
        <v>0.0216557384</v>
      </c>
      <c r="W294" s="31">
        <v>0.0220885277</v>
      </c>
      <c r="X294" s="31">
        <v>-0.0419268608</v>
      </c>
      <c r="Y294" s="31">
        <v>-0.0289275646</v>
      </c>
      <c r="Z294" s="35">
        <v>0.0254033208</v>
      </c>
    </row>
    <row r="295" spans="1:26" s="1" customFormat="1" ht="12.75">
      <c r="A295" s="8">
        <v>23250</v>
      </c>
      <c r="B295" s="54" t="s">
        <v>241</v>
      </c>
      <c r="C295" s="59">
        <v>0.0555036664</v>
      </c>
      <c r="D295" s="31">
        <v>0.0708276033</v>
      </c>
      <c r="E295" s="31">
        <v>0.0812379718</v>
      </c>
      <c r="F295" s="31">
        <v>0.0834532976</v>
      </c>
      <c r="G295" s="31">
        <v>0.080509603</v>
      </c>
      <c r="H295" s="31">
        <v>0.0834085941</v>
      </c>
      <c r="I295" s="31">
        <v>0.073348701</v>
      </c>
      <c r="J295" s="31">
        <v>0.0724326372</v>
      </c>
      <c r="K295" s="31">
        <v>0.0630919933</v>
      </c>
      <c r="L295" s="31">
        <v>0.0378047228</v>
      </c>
      <c r="M295" s="31">
        <v>0.0215072632</v>
      </c>
      <c r="N295" s="31">
        <v>0.0178409219</v>
      </c>
      <c r="O295" s="31">
        <v>0.0276015997</v>
      </c>
      <c r="P295" s="31">
        <v>0.0171741247</v>
      </c>
      <c r="Q295" s="31">
        <v>0.0120144486</v>
      </c>
      <c r="R295" s="31">
        <v>0.0184229016</v>
      </c>
      <c r="S295" s="31">
        <v>0.0183963776</v>
      </c>
      <c r="T295" s="31">
        <v>0.015006423</v>
      </c>
      <c r="U295" s="31">
        <v>0.0231381059</v>
      </c>
      <c r="V295" s="31">
        <v>0.0194451809</v>
      </c>
      <c r="W295" s="31">
        <v>0.0203193426</v>
      </c>
      <c r="X295" s="31">
        <v>-0.0437778234</v>
      </c>
      <c r="Y295" s="31">
        <v>-0.03084445</v>
      </c>
      <c r="Z295" s="35">
        <v>0.0238970518</v>
      </c>
    </row>
    <row r="296" spans="1:26" s="1" customFormat="1" ht="12.75">
      <c r="A296" s="39">
        <v>23260</v>
      </c>
      <c r="B296" s="55" t="s">
        <v>393</v>
      </c>
      <c r="C296" s="60">
        <v>0.0557733774</v>
      </c>
      <c r="D296" s="37">
        <v>0.0710664392</v>
      </c>
      <c r="E296" s="37">
        <v>0.0815196037</v>
      </c>
      <c r="F296" s="37">
        <v>0.0831975937</v>
      </c>
      <c r="G296" s="37">
        <v>0.080203712</v>
      </c>
      <c r="H296" s="37">
        <v>0.0831349492</v>
      </c>
      <c r="I296" s="37">
        <v>0.0729746222</v>
      </c>
      <c r="J296" s="37">
        <v>0.0717819333</v>
      </c>
      <c r="K296" s="37">
        <v>0.062320888</v>
      </c>
      <c r="L296" s="37">
        <v>0.0370954871</v>
      </c>
      <c r="M296" s="37">
        <v>0.0201849341</v>
      </c>
      <c r="N296" s="37">
        <v>0.0163735747</v>
      </c>
      <c r="O296" s="37">
        <v>0.0263237953</v>
      </c>
      <c r="P296" s="37">
        <v>0.0158503652</v>
      </c>
      <c r="Q296" s="37">
        <v>0.0101835728</v>
      </c>
      <c r="R296" s="37">
        <v>0.0168576837</v>
      </c>
      <c r="S296" s="37">
        <v>0.0165213346</v>
      </c>
      <c r="T296" s="37">
        <v>0.0134166479</v>
      </c>
      <c r="U296" s="37">
        <v>0.0215931535</v>
      </c>
      <c r="V296" s="37">
        <v>0.0181421638</v>
      </c>
      <c r="W296" s="37">
        <v>0.0194796324</v>
      </c>
      <c r="X296" s="37">
        <v>-0.0452398062</v>
      </c>
      <c r="Y296" s="37">
        <v>-0.0315002203</v>
      </c>
      <c r="Z296" s="38">
        <v>0.0235786438</v>
      </c>
    </row>
    <row r="297" spans="1:26" s="1" customFormat="1" ht="12.75">
      <c r="A297" s="8">
        <v>23265</v>
      </c>
      <c r="B297" s="54" t="s">
        <v>394</v>
      </c>
      <c r="C297" s="59">
        <v>0.0537673235</v>
      </c>
      <c r="D297" s="31">
        <v>0.0686679482</v>
      </c>
      <c r="E297" s="31">
        <v>0.0790035725</v>
      </c>
      <c r="F297" s="31">
        <v>0.0812565684</v>
      </c>
      <c r="G297" s="31">
        <v>0.078599751</v>
      </c>
      <c r="H297" s="31">
        <v>0.0814897418</v>
      </c>
      <c r="I297" s="31">
        <v>0.0712020397</v>
      </c>
      <c r="J297" s="31">
        <v>0.0706618428</v>
      </c>
      <c r="K297" s="31">
        <v>0.0615267754</v>
      </c>
      <c r="L297" s="31">
        <v>0.0363581181</v>
      </c>
      <c r="M297" s="31">
        <v>0.0205242038</v>
      </c>
      <c r="N297" s="31">
        <v>0.0169785023</v>
      </c>
      <c r="O297" s="31">
        <v>0.0270294547</v>
      </c>
      <c r="P297" s="31">
        <v>0.0166795254</v>
      </c>
      <c r="Q297" s="31">
        <v>0.0115098357</v>
      </c>
      <c r="R297" s="31">
        <v>0.0180368423</v>
      </c>
      <c r="S297" s="31">
        <v>0.0168480873</v>
      </c>
      <c r="T297" s="31">
        <v>0.013494432</v>
      </c>
      <c r="U297" s="31">
        <v>0.0205059052</v>
      </c>
      <c r="V297" s="31">
        <v>0.0179551244</v>
      </c>
      <c r="W297" s="31">
        <v>0.0185742974</v>
      </c>
      <c r="X297" s="31">
        <v>-0.0453642607</v>
      </c>
      <c r="Y297" s="31">
        <v>-0.0323278904</v>
      </c>
      <c r="Z297" s="35">
        <v>0.0221892595</v>
      </c>
    </row>
    <row r="298" spans="1:26" s="1" customFormat="1" ht="12.75">
      <c r="A298" s="8">
        <v>23270</v>
      </c>
      <c r="B298" s="54" t="s">
        <v>242</v>
      </c>
      <c r="C298" s="59">
        <v>0.054140985</v>
      </c>
      <c r="D298" s="31">
        <v>0.069073081</v>
      </c>
      <c r="E298" s="31">
        <v>0.0794098973</v>
      </c>
      <c r="F298" s="31">
        <v>0.0816833973</v>
      </c>
      <c r="G298" s="31">
        <v>0.0789771676</v>
      </c>
      <c r="H298" s="31">
        <v>0.0818733573</v>
      </c>
      <c r="I298" s="31">
        <v>0.0716127753</v>
      </c>
      <c r="J298" s="31">
        <v>0.0710414052</v>
      </c>
      <c r="K298" s="31">
        <v>0.0618941188</v>
      </c>
      <c r="L298" s="31">
        <v>0.0367398262</v>
      </c>
      <c r="M298" s="31">
        <v>0.0208594203</v>
      </c>
      <c r="N298" s="31">
        <v>0.0173286796</v>
      </c>
      <c r="O298" s="31">
        <v>0.027286768</v>
      </c>
      <c r="P298" s="31">
        <v>0.0169995427</v>
      </c>
      <c r="Q298" s="31">
        <v>0.011844337</v>
      </c>
      <c r="R298" s="31">
        <v>0.0182460546</v>
      </c>
      <c r="S298" s="31">
        <v>0.0172673464</v>
      </c>
      <c r="T298" s="31">
        <v>0.0139240026</v>
      </c>
      <c r="U298" s="31">
        <v>0.0211125612</v>
      </c>
      <c r="V298" s="31">
        <v>0.0183098912</v>
      </c>
      <c r="W298" s="31">
        <v>0.0189923644</v>
      </c>
      <c r="X298" s="31">
        <v>-0.0448755026</v>
      </c>
      <c r="Y298" s="31">
        <v>-0.0319442749</v>
      </c>
      <c r="Z298" s="35">
        <v>0.0225383639</v>
      </c>
    </row>
    <row r="299" spans="1:26" s="1" customFormat="1" ht="12.75">
      <c r="A299" s="8">
        <v>23275</v>
      </c>
      <c r="B299" s="54" t="s">
        <v>243</v>
      </c>
      <c r="C299" s="59">
        <v>0.0543048978</v>
      </c>
      <c r="D299" s="31">
        <v>0.0705885887</v>
      </c>
      <c r="E299" s="31">
        <v>0.0820937157</v>
      </c>
      <c r="F299" s="31">
        <v>0.0837170482</v>
      </c>
      <c r="G299" s="31">
        <v>0.0798467398</v>
      </c>
      <c r="H299" s="31">
        <v>0.0835729837</v>
      </c>
      <c r="I299" s="31">
        <v>0.0739585161</v>
      </c>
      <c r="J299" s="31">
        <v>0.0729472041</v>
      </c>
      <c r="K299" s="31">
        <v>0.0612563491</v>
      </c>
      <c r="L299" s="31">
        <v>0.0361158252</v>
      </c>
      <c r="M299" s="31">
        <v>0.0186636448</v>
      </c>
      <c r="N299" s="31">
        <v>0.0147752762</v>
      </c>
      <c r="O299" s="31">
        <v>0.0246283412</v>
      </c>
      <c r="P299" s="31">
        <v>0.0132932067</v>
      </c>
      <c r="Q299" s="31">
        <v>0.005843401</v>
      </c>
      <c r="R299" s="31">
        <v>0.0103203058</v>
      </c>
      <c r="S299" s="31">
        <v>0.0130726695</v>
      </c>
      <c r="T299" s="31">
        <v>0.0133394599</v>
      </c>
      <c r="U299" s="31">
        <v>0.0278198123</v>
      </c>
      <c r="V299" s="31">
        <v>0.0203598738</v>
      </c>
      <c r="W299" s="31">
        <v>0.0217465758</v>
      </c>
      <c r="X299" s="31">
        <v>-0.0422587395</v>
      </c>
      <c r="Y299" s="31">
        <v>-0.0308716297</v>
      </c>
      <c r="Z299" s="35">
        <v>0.0249432921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0.0556474328</v>
      </c>
      <c r="D301" s="37">
        <v>0.0712193847</v>
      </c>
      <c r="E301" s="37">
        <v>0.0818325877</v>
      </c>
      <c r="F301" s="37">
        <v>0.0838257074</v>
      </c>
      <c r="G301" s="37">
        <v>0.0806909204</v>
      </c>
      <c r="H301" s="37">
        <v>0.0837576389</v>
      </c>
      <c r="I301" s="37">
        <v>0.0737602711</v>
      </c>
      <c r="J301" s="37">
        <v>0.0726797581</v>
      </c>
      <c r="K301" s="37">
        <v>0.0629591346</v>
      </c>
      <c r="L301" s="37">
        <v>0.0378178358</v>
      </c>
      <c r="M301" s="37">
        <v>0.020955503</v>
      </c>
      <c r="N301" s="37">
        <v>0.0171328187</v>
      </c>
      <c r="O301" s="37">
        <v>0.0268921852</v>
      </c>
      <c r="P301" s="37">
        <v>0.0162127614</v>
      </c>
      <c r="Q301" s="37">
        <v>0.0103986859</v>
      </c>
      <c r="R301" s="37">
        <v>0.0165157914</v>
      </c>
      <c r="S301" s="37">
        <v>0.0169122219</v>
      </c>
      <c r="T301" s="37">
        <v>0.0140502453</v>
      </c>
      <c r="U301" s="37">
        <v>0.023289144</v>
      </c>
      <c r="V301" s="37">
        <v>0.0190636516</v>
      </c>
      <c r="W301" s="37">
        <v>0.0201903582</v>
      </c>
      <c r="X301" s="37">
        <v>-0.0443028212</v>
      </c>
      <c r="Y301" s="37">
        <v>-0.0312954187</v>
      </c>
      <c r="Z301" s="38">
        <v>0.0238614678</v>
      </c>
    </row>
    <row r="302" spans="1:26" s="1" customFormat="1" ht="12.75">
      <c r="A302" s="8">
        <v>23285</v>
      </c>
      <c r="B302" s="54" t="s">
        <v>246</v>
      </c>
      <c r="C302" s="59">
        <v>0.0557323098</v>
      </c>
      <c r="D302" s="31">
        <v>0.0709917545</v>
      </c>
      <c r="E302" s="31">
        <v>0.0811930299</v>
      </c>
      <c r="F302" s="31">
        <v>0.0833019018</v>
      </c>
      <c r="G302" s="31">
        <v>0.0804265141</v>
      </c>
      <c r="H302" s="31">
        <v>0.0833123922</v>
      </c>
      <c r="I302" s="31">
        <v>0.0730170012</v>
      </c>
      <c r="J302" s="31">
        <v>0.0723459125</v>
      </c>
      <c r="K302" s="31">
        <v>0.0632634759</v>
      </c>
      <c r="L302" s="31">
        <v>0.037455976</v>
      </c>
      <c r="M302" s="31">
        <v>0.0215873718</v>
      </c>
      <c r="N302" s="31">
        <v>0.0178728104</v>
      </c>
      <c r="O302" s="31">
        <v>0.0280407071</v>
      </c>
      <c r="P302" s="31">
        <v>0.0174056292</v>
      </c>
      <c r="Q302" s="31">
        <v>0.0121723413</v>
      </c>
      <c r="R302" s="31">
        <v>0.0191423893</v>
      </c>
      <c r="S302" s="31">
        <v>0.0184819102</v>
      </c>
      <c r="T302" s="31">
        <v>0.0152665973</v>
      </c>
      <c r="U302" s="31">
        <v>0.0225945115</v>
      </c>
      <c r="V302" s="31">
        <v>0.0195658207</v>
      </c>
      <c r="W302" s="31">
        <v>0.0201854706</v>
      </c>
      <c r="X302" s="31">
        <v>-0.0440887213</v>
      </c>
      <c r="Y302" s="31">
        <v>-0.0308582783</v>
      </c>
      <c r="Z302" s="35">
        <v>0.0237419605</v>
      </c>
    </row>
    <row r="303" spans="1:26" s="1" customFormat="1" ht="12.75">
      <c r="A303" s="8">
        <v>23290</v>
      </c>
      <c r="B303" s="54" t="s">
        <v>247</v>
      </c>
      <c r="C303" s="59">
        <v>0.0730651617</v>
      </c>
      <c r="D303" s="31">
        <v>0.0893998742</v>
      </c>
      <c r="E303" s="31">
        <v>0.1002599597</v>
      </c>
      <c r="F303" s="31">
        <v>0.0999102592</v>
      </c>
      <c r="G303" s="31">
        <v>0.0962466598</v>
      </c>
      <c r="H303" s="31">
        <v>0.0993769169</v>
      </c>
      <c r="I303" s="31">
        <v>0.0888891816</v>
      </c>
      <c r="J303" s="31">
        <v>0.0889192224</v>
      </c>
      <c r="K303" s="31">
        <v>0.0813638568</v>
      </c>
      <c r="L303" s="31">
        <v>0.0613083839</v>
      </c>
      <c r="M303" s="31">
        <v>0.0502364039</v>
      </c>
      <c r="N303" s="31">
        <v>0.046266973</v>
      </c>
      <c r="O303" s="31">
        <v>0.0535712838</v>
      </c>
      <c r="P303" s="31">
        <v>0.047593832</v>
      </c>
      <c r="Q303" s="31">
        <v>0.0472611785</v>
      </c>
      <c r="R303" s="31">
        <v>0.0495083928</v>
      </c>
      <c r="S303" s="31">
        <v>0.0524958372</v>
      </c>
      <c r="T303" s="31">
        <v>0.0496172309</v>
      </c>
      <c r="U303" s="31">
        <v>0.0616579652</v>
      </c>
      <c r="V303" s="31">
        <v>0.0514279008</v>
      </c>
      <c r="W303" s="31">
        <v>0.0534263849</v>
      </c>
      <c r="X303" s="31">
        <v>0.0043156743</v>
      </c>
      <c r="Y303" s="31">
        <v>0.0103389025</v>
      </c>
      <c r="Z303" s="35">
        <v>0.0559747815</v>
      </c>
    </row>
    <row r="304" spans="1:26" s="1" customFormat="1" ht="12.75">
      <c r="A304" s="8">
        <v>23295</v>
      </c>
      <c r="B304" s="54" t="s">
        <v>248</v>
      </c>
      <c r="C304" s="59">
        <v>0.0594009757</v>
      </c>
      <c r="D304" s="31">
        <v>0.0748257637</v>
      </c>
      <c r="E304" s="31">
        <v>0.0855160356</v>
      </c>
      <c r="F304" s="31">
        <v>0.0879651308</v>
      </c>
      <c r="G304" s="31">
        <v>0.0846190453</v>
      </c>
      <c r="H304" s="31">
        <v>0.0878563523</v>
      </c>
      <c r="I304" s="31">
        <v>0.0780286789</v>
      </c>
      <c r="J304" s="31">
        <v>0.0771700144</v>
      </c>
      <c r="K304" s="31">
        <v>0.067435801</v>
      </c>
      <c r="L304" s="31">
        <v>0.0429033041</v>
      </c>
      <c r="M304" s="31">
        <v>0.0266988873</v>
      </c>
      <c r="N304" s="31">
        <v>0.0229080319</v>
      </c>
      <c r="O304" s="31">
        <v>0.0323768258</v>
      </c>
      <c r="P304" s="31">
        <v>0.0216647387</v>
      </c>
      <c r="Q304" s="31">
        <v>0.0156905651</v>
      </c>
      <c r="R304" s="31">
        <v>0.0207031369</v>
      </c>
      <c r="S304" s="31">
        <v>0.0220245123</v>
      </c>
      <c r="T304" s="31">
        <v>0.0191955566</v>
      </c>
      <c r="U304" s="31">
        <v>0.0298277736</v>
      </c>
      <c r="V304" s="31">
        <v>0.0246771574</v>
      </c>
      <c r="W304" s="31">
        <v>0.0255761147</v>
      </c>
      <c r="X304" s="31">
        <v>-0.0377870798</v>
      </c>
      <c r="Y304" s="31">
        <v>-0.0259853601</v>
      </c>
      <c r="Z304" s="35">
        <v>0.0285543203</v>
      </c>
    </row>
    <row r="305" spans="1:26" s="1" customFormat="1" ht="12.75">
      <c r="A305" s="8">
        <v>23300</v>
      </c>
      <c r="B305" s="54" t="s">
        <v>249</v>
      </c>
      <c r="C305" s="59">
        <v>0.0938537121</v>
      </c>
      <c r="D305" s="31">
        <v>0.1070955396</v>
      </c>
      <c r="E305" s="31">
        <v>0.1181492805</v>
      </c>
      <c r="F305" s="31">
        <v>0.1215138435</v>
      </c>
      <c r="G305" s="31">
        <v>0.1177408695</v>
      </c>
      <c r="H305" s="31">
        <v>0.1190432906</v>
      </c>
      <c r="I305" s="31">
        <v>0.1087252498</v>
      </c>
      <c r="J305" s="31">
        <v>0.1087021828</v>
      </c>
      <c r="K305" s="31">
        <v>0.0995798707</v>
      </c>
      <c r="L305" s="31">
        <v>0.0755127072</v>
      </c>
      <c r="M305" s="31">
        <v>0.06125772</v>
      </c>
      <c r="N305" s="31">
        <v>0.0583441854</v>
      </c>
      <c r="O305" s="31">
        <v>0.0669608116</v>
      </c>
      <c r="P305" s="31">
        <v>0.0587880015</v>
      </c>
      <c r="Q305" s="31">
        <v>0.053154707</v>
      </c>
      <c r="R305" s="31">
        <v>0.0602552891</v>
      </c>
      <c r="S305" s="31">
        <v>0.0600036383</v>
      </c>
      <c r="T305" s="31">
        <v>0.0546206236</v>
      </c>
      <c r="U305" s="31">
        <v>0.0661148429</v>
      </c>
      <c r="V305" s="31">
        <v>0.061435461</v>
      </c>
      <c r="W305" s="31">
        <v>0.0623363853</v>
      </c>
      <c r="X305" s="31">
        <v>-0.0012689829</v>
      </c>
      <c r="Y305" s="31">
        <v>0.0130784512</v>
      </c>
      <c r="Z305" s="35">
        <v>0.0623321533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0.122240901</v>
      </c>
      <c r="D307" s="31">
        <v>0.1338473558</v>
      </c>
      <c r="E307" s="31">
        <v>0.1425552368</v>
      </c>
      <c r="F307" s="31">
        <v>0.1477401257</v>
      </c>
      <c r="G307" s="31">
        <v>0.143247664</v>
      </c>
      <c r="H307" s="31">
        <v>0.1424227953</v>
      </c>
      <c r="I307" s="31">
        <v>0.1312618852</v>
      </c>
      <c r="J307" s="31">
        <v>0.1327528954</v>
      </c>
      <c r="K307" s="31">
        <v>0.1241924763</v>
      </c>
      <c r="L307" s="31">
        <v>0.1016051173</v>
      </c>
      <c r="M307" s="31">
        <v>0.087744832</v>
      </c>
      <c r="N307" s="31">
        <v>0.0854370594</v>
      </c>
      <c r="O307" s="31">
        <v>0.0932790041</v>
      </c>
      <c r="P307" s="31">
        <v>0.0876665711</v>
      </c>
      <c r="Q307" s="31">
        <v>0.0812016726</v>
      </c>
      <c r="R307" s="31">
        <v>0.0896812081</v>
      </c>
      <c r="S307" s="31">
        <v>0.0874454379</v>
      </c>
      <c r="T307" s="31">
        <v>0.0789524317</v>
      </c>
      <c r="U307" s="31">
        <v>0.0932205915</v>
      </c>
      <c r="V307" s="31">
        <v>0.0905206203</v>
      </c>
      <c r="W307" s="31">
        <v>0.0916174054</v>
      </c>
      <c r="X307" s="31">
        <v>0.0287761092</v>
      </c>
      <c r="Y307" s="31">
        <v>0.0449203849</v>
      </c>
      <c r="Z307" s="35">
        <v>0.0881972909</v>
      </c>
    </row>
    <row r="308" spans="1:26" s="1" customFormat="1" ht="12.75">
      <c r="A308" s="8">
        <v>23325</v>
      </c>
      <c r="B308" s="54" t="s">
        <v>452</v>
      </c>
      <c r="C308" s="59">
        <v>0.0452960134</v>
      </c>
      <c r="D308" s="31">
        <v>0.0611132979</v>
      </c>
      <c r="E308" s="31">
        <v>0.0716583133</v>
      </c>
      <c r="F308" s="31">
        <v>0.0750841498</v>
      </c>
      <c r="G308" s="31">
        <v>0.0731019974</v>
      </c>
      <c r="H308" s="31">
        <v>0.0755518675</v>
      </c>
      <c r="I308" s="31">
        <v>0.0660821199</v>
      </c>
      <c r="J308" s="31">
        <v>0.0654954314</v>
      </c>
      <c r="K308" s="31">
        <v>0.055752337</v>
      </c>
      <c r="L308" s="31">
        <v>0.0297271609</v>
      </c>
      <c r="M308" s="31">
        <v>0.0141256452</v>
      </c>
      <c r="N308" s="31">
        <v>0.009660244</v>
      </c>
      <c r="O308" s="31">
        <v>0.018217206</v>
      </c>
      <c r="P308" s="31">
        <v>0.0083284974</v>
      </c>
      <c r="Q308" s="31">
        <v>0.0059075356</v>
      </c>
      <c r="R308" s="31">
        <v>0.0133149028</v>
      </c>
      <c r="S308" s="31">
        <v>0.0134090185</v>
      </c>
      <c r="T308" s="31">
        <v>0.0086638927</v>
      </c>
      <c r="U308" s="31">
        <v>0.015134275</v>
      </c>
      <c r="V308" s="31">
        <v>0.0098925829</v>
      </c>
      <c r="W308" s="31">
        <v>0.0082958937</v>
      </c>
      <c r="X308" s="31">
        <v>-0.0553371906</v>
      </c>
      <c r="Y308" s="31">
        <v>-0.0435574055</v>
      </c>
      <c r="Z308" s="35">
        <v>0.0108816028</v>
      </c>
    </row>
    <row r="309" spans="1:26" s="1" customFormat="1" ht="12.75">
      <c r="A309" s="8">
        <v>23330</v>
      </c>
      <c r="B309" s="54" t="s">
        <v>453</v>
      </c>
      <c r="C309" s="59">
        <v>0.0434388518</v>
      </c>
      <c r="D309" s="31">
        <v>0.0592679381</v>
      </c>
      <c r="E309" s="31">
        <v>0.0698361397</v>
      </c>
      <c r="F309" s="31">
        <v>0.0732987523</v>
      </c>
      <c r="G309" s="31">
        <v>0.0714482665</v>
      </c>
      <c r="H309" s="31">
        <v>0.0738126636</v>
      </c>
      <c r="I309" s="31">
        <v>0.0644083023</v>
      </c>
      <c r="J309" s="31">
        <v>0.0638743043</v>
      </c>
      <c r="K309" s="31">
        <v>0.0540274978</v>
      </c>
      <c r="L309" s="31">
        <v>0.0279384851</v>
      </c>
      <c r="M309" s="31">
        <v>0.0123522878</v>
      </c>
      <c r="N309" s="31">
        <v>0.00786376</v>
      </c>
      <c r="O309" s="31">
        <v>0.0163226724</v>
      </c>
      <c r="P309" s="31">
        <v>0.006550014</v>
      </c>
      <c r="Q309" s="31">
        <v>0.0044905543</v>
      </c>
      <c r="R309" s="31">
        <v>0.0120283365</v>
      </c>
      <c r="S309" s="31">
        <v>0.0121927857</v>
      </c>
      <c r="T309" s="31">
        <v>0.0073206425</v>
      </c>
      <c r="U309" s="31">
        <v>0.0136870146</v>
      </c>
      <c r="V309" s="31">
        <v>0.0083425641</v>
      </c>
      <c r="W309" s="31">
        <v>0.0066328645</v>
      </c>
      <c r="X309" s="31">
        <v>-0.0570223331</v>
      </c>
      <c r="Y309" s="31">
        <v>-0.0454097986</v>
      </c>
      <c r="Z309" s="35">
        <v>0.0089754462</v>
      </c>
    </row>
    <row r="310" spans="1:26" s="1" customFormat="1" ht="12.75">
      <c r="A310" s="8">
        <v>23340</v>
      </c>
      <c r="B310" s="54" t="s">
        <v>252</v>
      </c>
      <c r="C310" s="59">
        <v>0.0570092201</v>
      </c>
      <c r="D310" s="31">
        <v>0.0722910762</v>
      </c>
      <c r="E310" s="31">
        <v>0.0823167562</v>
      </c>
      <c r="F310" s="31">
        <v>0.0844985843</v>
      </c>
      <c r="G310" s="31">
        <v>0.0815913677</v>
      </c>
      <c r="H310" s="31">
        <v>0.0844621658</v>
      </c>
      <c r="I310" s="31">
        <v>0.0741096139</v>
      </c>
      <c r="J310" s="31">
        <v>0.0735654235</v>
      </c>
      <c r="K310" s="31">
        <v>0.0645871758</v>
      </c>
      <c r="L310" s="31">
        <v>0.0386697054</v>
      </c>
      <c r="M310" s="31">
        <v>0.0231310725</v>
      </c>
      <c r="N310" s="31">
        <v>0.0194155574</v>
      </c>
      <c r="O310" s="31">
        <v>0.0296990275</v>
      </c>
      <c r="P310" s="31">
        <v>0.0189651847</v>
      </c>
      <c r="Q310" s="31">
        <v>0.0138553381</v>
      </c>
      <c r="R310" s="31">
        <v>0.0209231377</v>
      </c>
      <c r="S310" s="31">
        <v>0.0203604102</v>
      </c>
      <c r="T310" s="31">
        <v>0.0170184374</v>
      </c>
      <c r="U310" s="31">
        <v>0.0243490934</v>
      </c>
      <c r="V310" s="31">
        <v>0.0212837458</v>
      </c>
      <c r="W310" s="31">
        <v>0.0217499733</v>
      </c>
      <c r="X310" s="31">
        <v>-0.0423122644</v>
      </c>
      <c r="Y310" s="31">
        <v>-0.0292742252</v>
      </c>
      <c r="Z310" s="35">
        <v>0.025105536</v>
      </c>
    </row>
    <row r="311" spans="1:26" s="1" customFormat="1" ht="13.5" thickBot="1">
      <c r="A311" s="40">
        <v>23345</v>
      </c>
      <c r="B311" s="56" t="s">
        <v>253</v>
      </c>
      <c r="C311" s="61">
        <v>0.0929522514</v>
      </c>
      <c r="D311" s="41">
        <v>0.1079089642</v>
      </c>
      <c r="E311" s="41">
        <v>0.1181281805</v>
      </c>
      <c r="F311" s="41">
        <v>0.1190475821</v>
      </c>
      <c r="G311" s="41">
        <v>0.1152405739</v>
      </c>
      <c r="H311" s="41">
        <v>0.1179488301</v>
      </c>
      <c r="I311" s="41">
        <v>0.1070919633</v>
      </c>
      <c r="J311" s="41">
        <v>0.1070244312</v>
      </c>
      <c r="K311" s="41">
        <v>0.0987899303</v>
      </c>
      <c r="L311" s="41">
        <v>0.0779412985</v>
      </c>
      <c r="M311" s="41">
        <v>0.0667157173</v>
      </c>
      <c r="N311" s="41">
        <v>0.0635235906</v>
      </c>
      <c r="O311" s="41">
        <v>0.070892632</v>
      </c>
      <c r="P311" s="41">
        <v>0.0640685558</v>
      </c>
      <c r="Q311" s="41">
        <v>0.0626554489</v>
      </c>
      <c r="R311" s="41">
        <v>0.0663446784</v>
      </c>
      <c r="S311" s="41">
        <v>0.0680627227</v>
      </c>
      <c r="T311" s="41">
        <v>0.0629370213</v>
      </c>
      <c r="U311" s="41">
        <v>0.0747411847</v>
      </c>
      <c r="V311" s="41">
        <v>0.0678781867</v>
      </c>
      <c r="W311" s="41">
        <v>0.0695081353</v>
      </c>
      <c r="X311" s="41">
        <v>0.0177752972</v>
      </c>
      <c r="Y311" s="41">
        <v>0.0262807012</v>
      </c>
      <c r="Z311" s="42">
        <v>0.0722212791</v>
      </c>
    </row>
    <row r="312" spans="1:26" s="1" customFormat="1" ht="13.5" thickTop="1">
      <c r="A312" s="6">
        <v>23357</v>
      </c>
      <c r="B312" s="53" t="s">
        <v>254</v>
      </c>
      <c r="C312" s="58">
        <v>0.0973185897</v>
      </c>
      <c r="D312" s="33">
        <v>0.1118291616</v>
      </c>
      <c r="E312" s="33">
        <v>0.1217290759</v>
      </c>
      <c r="F312" s="33">
        <v>0.1231634617</v>
      </c>
      <c r="G312" s="33">
        <v>0.1194265485</v>
      </c>
      <c r="H312" s="33">
        <v>0.1218599677</v>
      </c>
      <c r="I312" s="33">
        <v>0.1107929945</v>
      </c>
      <c r="J312" s="33">
        <v>0.1107102633</v>
      </c>
      <c r="K312" s="33">
        <v>0.1021857262</v>
      </c>
      <c r="L312" s="33">
        <v>0.0807660818</v>
      </c>
      <c r="M312" s="33">
        <v>0.0694468617</v>
      </c>
      <c r="N312" s="33">
        <v>0.0665287971</v>
      </c>
      <c r="O312" s="33">
        <v>0.0739899874</v>
      </c>
      <c r="P312" s="33">
        <v>0.0667796135</v>
      </c>
      <c r="Q312" s="33">
        <v>0.0647572279</v>
      </c>
      <c r="R312" s="33">
        <v>0.0692960024</v>
      </c>
      <c r="S312" s="33">
        <v>0.0703489184</v>
      </c>
      <c r="T312" s="33">
        <v>0.0641239882</v>
      </c>
      <c r="U312" s="33">
        <v>0.0756393075</v>
      </c>
      <c r="V312" s="33">
        <v>0.070559144</v>
      </c>
      <c r="W312" s="33">
        <v>0.0718358159</v>
      </c>
      <c r="X312" s="33">
        <v>0.0184337497</v>
      </c>
      <c r="Y312" s="33">
        <v>0.0282357931</v>
      </c>
      <c r="Z312" s="34">
        <v>0.0746802688</v>
      </c>
    </row>
    <row r="313" spans="1:26" s="1" customFormat="1" ht="12.75">
      <c r="A313" s="8">
        <v>23363</v>
      </c>
      <c r="B313" s="54" t="s">
        <v>454</v>
      </c>
      <c r="C313" s="59">
        <v>0.0557732582</v>
      </c>
      <c r="D313" s="31">
        <v>0.0710576177</v>
      </c>
      <c r="E313" s="31">
        <v>0.0815021396</v>
      </c>
      <c r="F313" s="31">
        <v>0.0831751823</v>
      </c>
      <c r="G313" s="31">
        <v>0.0801859498</v>
      </c>
      <c r="H313" s="31">
        <v>0.0831137896</v>
      </c>
      <c r="I313" s="31">
        <v>0.0729457736</v>
      </c>
      <c r="J313" s="31">
        <v>0.0717520118</v>
      </c>
      <c r="K313" s="31">
        <v>0.0623031259</v>
      </c>
      <c r="L313" s="31">
        <v>0.0370711684</v>
      </c>
      <c r="M313" s="31">
        <v>0.0201661587</v>
      </c>
      <c r="N313" s="31">
        <v>0.0163546205</v>
      </c>
      <c r="O313" s="31">
        <v>0.0263129473</v>
      </c>
      <c r="P313" s="31">
        <v>0.0158439279</v>
      </c>
      <c r="Q313" s="31">
        <v>0.0101832151</v>
      </c>
      <c r="R313" s="31">
        <v>0.0168765783</v>
      </c>
      <c r="S313" s="31">
        <v>0.0165154338</v>
      </c>
      <c r="T313" s="31">
        <v>0.0134028792</v>
      </c>
      <c r="U313" s="31">
        <v>0.0215383172</v>
      </c>
      <c r="V313" s="31">
        <v>0.018117249</v>
      </c>
      <c r="W313" s="31">
        <v>0.0194569826</v>
      </c>
      <c r="X313" s="31">
        <v>-0.0452665091</v>
      </c>
      <c r="Y313" s="31">
        <v>-0.0315045118</v>
      </c>
      <c r="Z313" s="35">
        <v>0.0235671401</v>
      </c>
    </row>
    <row r="314" spans="1:26" s="1" customFormat="1" ht="12.75">
      <c r="A314" s="8">
        <v>23385</v>
      </c>
      <c r="B314" s="54" t="s">
        <v>255</v>
      </c>
      <c r="C314" s="59">
        <v>0.0554654598</v>
      </c>
      <c r="D314" s="31">
        <v>0.0707830191</v>
      </c>
      <c r="E314" s="31">
        <v>0.0812408924</v>
      </c>
      <c r="F314" s="31">
        <v>0.0829367638</v>
      </c>
      <c r="G314" s="31">
        <v>0.0799604058</v>
      </c>
      <c r="H314" s="31">
        <v>0.0828821659</v>
      </c>
      <c r="I314" s="31">
        <v>0.0727160573</v>
      </c>
      <c r="J314" s="31">
        <v>0.0715253353</v>
      </c>
      <c r="K314" s="31">
        <v>0.0620670915</v>
      </c>
      <c r="L314" s="31">
        <v>0.0368019342</v>
      </c>
      <c r="M314" s="31">
        <v>0.0198884606</v>
      </c>
      <c r="N314" s="31">
        <v>0.0160698891</v>
      </c>
      <c r="O314" s="31">
        <v>0.0260163546</v>
      </c>
      <c r="P314" s="31">
        <v>0.0155441761</v>
      </c>
      <c r="Q314" s="31">
        <v>0.0099227428</v>
      </c>
      <c r="R314" s="31">
        <v>0.0166328549</v>
      </c>
      <c r="S314" s="31">
        <v>0.0162849426</v>
      </c>
      <c r="T314" s="31">
        <v>0.0131500363</v>
      </c>
      <c r="U314" s="31">
        <v>0.0212448835</v>
      </c>
      <c r="V314" s="31">
        <v>0.0178158879</v>
      </c>
      <c r="W314" s="31">
        <v>0.0191115737</v>
      </c>
      <c r="X314" s="31">
        <v>-0.0456290245</v>
      </c>
      <c r="Y314" s="31">
        <v>-0.0318735838</v>
      </c>
      <c r="Z314" s="35">
        <v>0.023235321</v>
      </c>
    </row>
    <row r="315" spans="1:26" s="1" customFormat="1" ht="12.75">
      <c r="A315" s="8">
        <v>23390</v>
      </c>
      <c r="B315" s="54" t="s">
        <v>256</v>
      </c>
      <c r="C315" s="59">
        <v>0.0643292665</v>
      </c>
      <c r="D315" s="31">
        <v>0.07996279</v>
      </c>
      <c r="E315" s="31">
        <v>0.0911567211</v>
      </c>
      <c r="F315" s="31">
        <v>0.0921174884</v>
      </c>
      <c r="G315" s="31">
        <v>0.087733686</v>
      </c>
      <c r="H315" s="31">
        <v>0.0919226408</v>
      </c>
      <c r="I315" s="31">
        <v>0.0820989013</v>
      </c>
      <c r="J315" s="31">
        <v>0.0816969872</v>
      </c>
      <c r="K315" s="31">
        <v>0.0721789598</v>
      </c>
      <c r="L315" s="31">
        <v>0.0493431091</v>
      </c>
      <c r="M315" s="31">
        <v>0.0336278081</v>
      </c>
      <c r="N315" s="31">
        <v>0.0301276445</v>
      </c>
      <c r="O315" s="31">
        <v>0.0395983458</v>
      </c>
      <c r="P315" s="31">
        <v>0.0282891393</v>
      </c>
      <c r="Q315" s="31">
        <v>0.0201007724</v>
      </c>
      <c r="R315" s="31">
        <v>0.021229744</v>
      </c>
      <c r="S315" s="31">
        <v>0.0252652168</v>
      </c>
      <c r="T315" s="31">
        <v>0.0237646699</v>
      </c>
      <c r="U315" s="31">
        <v>0.0414106846</v>
      </c>
      <c r="V315" s="31">
        <v>0.0331417322</v>
      </c>
      <c r="W315" s="31">
        <v>0.0356399417</v>
      </c>
      <c r="X315" s="31">
        <v>-0.0254443884</v>
      </c>
      <c r="Y315" s="31">
        <v>-0.016109705</v>
      </c>
      <c r="Z315" s="35">
        <v>0.0380935669</v>
      </c>
    </row>
    <row r="316" spans="1:26" s="1" customFormat="1" ht="12.75">
      <c r="A316" s="8">
        <v>23395</v>
      </c>
      <c r="B316" s="54" t="s">
        <v>257</v>
      </c>
      <c r="C316" s="59">
        <v>0.0440658927</v>
      </c>
      <c r="D316" s="31">
        <v>0.0608575344</v>
      </c>
      <c r="E316" s="31">
        <v>0.071292758</v>
      </c>
      <c r="F316" s="31">
        <v>0.0722731352</v>
      </c>
      <c r="G316" s="31">
        <v>0.0697765946</v>
      </c>
      <c r="H316" s="31">
        <v>0.0721270442</v>
      </c>
      <c r="I316" s="31">
        <v>0.0624930263</v>
      </c>
      <c r="J316" s="31">
        <v>0.0627234578</v>
      </c>
      <c r="K316" s="31">
        <v>0.0551427603</v>
      </c>
      <c r="L316" s="31">
        <v>0.0338286161</v>
      </c>
      <c r="M316" s="31">
        <v>0.0232682228</v>
      </c>
      <c r="N316" s="31">
        <v>0.0192478299</v>
      </c>
      <c r="O316" s="31">
        <v>0.0263570547</v>
      </c>
      <c r="P316" s="31">
        <v>0.0204259753</v>
      </c>
      <c r="Q316" s="31">
        <v>0.0223578215</v>
      </c>
      <c r="R316" s="31">
        <v>0.0294031501</v>
      </c>
      <c r="S316" s="31">
        <v>0.0324001908</v>
      </c>
      <c r="T316" s="31">
        <v>0.0269079804</v>
      </c>
      <c r="U316" s="31">
        <v>0.0337224603</v>
      </c>
      <c r="V316" s="31">
        <v>0.0251925588</v>
      </c>
      <c r="W316" s="31">
        <v>0.0253189206</v>
      </c>
      <c r="X316" s="31">
        <v>-0.0275162458</v>
      </c>
      <c r="Y316" s="31">
        <v>-0.0201755762</v>
      </c>
      <c r="Z316" s="35">
        <v>0.0271091461</v>
      </c>
    </row>
    <row r="317" spans="1:26" s="1" customFormat="1" ht="12.75">
      <c r="A317" s="39">
        <v>24000</v>
      </c>
      <c r="B317" s="55" t="s">
        <v>258</v>
      </c>
      <c r="C317" s="60">
        <v>-0.0525462627</v>
      </c>
      <c r="D317" s="37">
        <v>-0.0517522097</v>
      </c>
      <c r="E317" s="37">
        <v>-0.0354198217</v>
      </c>
      <c r="F317" s="37">
        <v>-0.0434867144</v>
      </c>
      <c r="G317" s="37">
        <v>-0.0410852432</v>
      </c>
      <c r="H317" s="37">
        <v>-0.0354437828</v>
      </c>
      <c r="I317" s="37">
        <v>-0.033244133</v>
      </c>
      <c r="J317" s="37">
        <v>-0.0263109207</v>
      </c>
      <c r="K317" s="37">
        <v>-0.0356414318</v>
      </c>
      <c r="L317" s="37">
        <v>-0.0490243435</v>
      </c>
      <c r="M317" s="37">
        <v>-0.0470947027</v>
      </c>
      <c r="N317" s="37">
        <v>-0.0405687094</v>
      </c>
      <c r="O317" s="37">
        <v>-0.0413762331</v>
      </c>
      <c r="P317" s="37">
        <v>-0.0410026312</v>
      </c>
      <c r="Q317" s="37">
        <v>-0.0344411135</v>
      </c>
      <c r="R317" s="37">
        <v>-0.0235705376</v>
      </c>
      <c r="S317" s="37">
        <v>-0.0203003883</v>
      </c>
      <c r="T317" s="37">
        <v>-0.0200971365</v>
      </c>
      <c r="U317" s="37">
        <v>-0.0383555889</v>
      </c>
      <c r="V317" s="37">
        <v>-0.0563573837</v>
      </c>
      <c r="W317" s="37">
        <v>-0.0896794796</v>
      </c>
      <c r="X317" s="37">
        <v>-0.1313484907</v>
      </c>
      <c r="Y317" s="37">
        <v>-0.1232692003</v>
      </c>
      <c r="Z317" s="38">
        <v>-0.0752933025</v>
      </c>
    </row>
    <row r="318" spans="1:26" s="1" customFormat="1" ht="12.75">
      <c r="A318" s="8">
        <v>24002</v>
      </c>
      <c r="B318" s="54" t="s">
        <v>455</v>
      </c>
      <c r="C318" s="59">
        <v>-0.0481103659</v>
      </c>
      <c r="D318" s="31">
        <v>-0.0426077843</v>
      </c>
      <c r="E318" s="31">
        <v>-0.0278621912</v>
      </c>
      <c r="F318" s="31">
        <v>-0.03343153</v>
      </c>
      <c r="G318" s="31">
        <v>-0.0319641829</v>
      </c>
      <c r="H318" s="31">
        <v>-0.027889967</v>
      </c>
      <c r="I318" s="31">
        <v>-0.0278244019</v>
      </c>
      <c r="J318" s="31">
        <v>-0.0231552124</v>
      </c>
      <c r="K318" s="31">
        <v>-0.0312960148</v>
      </c>
      <c r="L318" s="31">
        <v>-0.0453064442</v>
      </c>
      <c r="M318" s="31">
        <v>-0.0464657545</v>
      </c>
      <c r="N318" s="31">
        <v>-0.0457158089</v>
      </c>
      <c r="O318" s="31">
        <v>-0.047712326</v>
      </c>
      <c r="P318" s="31">
        <v>-0.0474237204</v>
      </c>
      <c r="Q318" s="31">
        <v>-0.0418953896</v>
      </c>
      <c r="R318" s="31">
        <v>-0.0323624611</v>
      </c>
      <c r="S318" s="31">
        <v>-0.028296113</v>
      </c>
      <c r="T318" s="31">
        <v>-0.0275286436</v>
      </c>
      <c r="U318" s="31">
        <v>-0.0380021334</v>
      </c>
      <c r="V318" s="31">
        <v>-0.0527963638</v>
      </c>
      <c r="W318" s="31">
        <v>-0.0723063946</v>
      </c>
      <c r="X318" s="31">
        <v>-0.106185317</v>
      </c>
      <c r="Y318" s="31">
        <v>-0.101862669</v>
      </c>
      <c r="Z318" s="35">
        <v>-0.0627886057</v>
      </c>
    </row>
    <row r="319" spans="1:26" s="1" customFormat="1" ht="12.75">
      <c r="A319" s="8">
        <v>24003</v>
      </c>
      <c r="B319" s="54" t="s">
        <v>259</v>
      </c>
      <c r="C319" s="59">
        <v>-0.0871713161</v>
      </c>
      <c r="D319" s="31">
        <v>-0.0843704939</v>
      </c>
      <c r="E319" s="31">
        <v>-0.0609297752</v>
      </c>
      <c r="F319" s="31">
        <v>-0.0701335669</v>
      </c>
      <c r="G319" s="31">
        <v>-0.0685346127</v>
      </c>
      <c r="H319" s="31">
        <v>-0.0612186193</v>
      </c>
      <c r="I319" s="31">
        <v>-0.0474984646</v>
      </c>
      <c r="J319" s="31">
        <v>-0.0355006456</v>
      </c>
      <c r="K319" s="31">
        <v>-0.0491064787</v>
      </c>
      <c r="L319" s="31">
        <v>-0.0656889677</v>
      </c>
      <c r="M319" s="31">
        <v>-0.0561463833</v>
      </c>
      <c r="N319" s="31">
        <v>-0.0362349749</v>
      </c>
      <c r="O319" s="31">
        <v>-0.0411777496</v>
      </c>
      <c r="P319" s="31">
        <v>-0.0394095182</v>
      </c>
      <c r="Q319" s="31">
        <v>-0.0324565172</v>
      </c>
      <c r="R319" s="31">
        <v>-0.0102555752</v>
      </c>
      <c r="S319" s="31">
        <v>0.0029819608</v>
      </c>
      <c r="T319" s="31">
        <v>-0.0089457035</v>
      </c>
      <c r="U319" s="31">
        <v>-0.0385682583</v>
      </c>
      <c r="V319" s="31">
        <v>-0.0645110607</v>
      </c>
      <c r="W319" s="31">
        <v>-0.1010129452</v>
      </c>
      <c r="X319" s="31">
        <v>-0.1648591757</v>
      </c>
      <c r="Y319" s="31">
        <v>-0.1374685764</v>
      </c>
      <c r="Z319" s="35">
        <v>-0.0891684294</v>
      </c>
    </row>
    <row r="320" spans="1:26" s="1" customFormat="1" ht="12.75">
      <c r="A320" s="8">
        <v>24005</v>
      </c>
      <c r="B320" s="54" t="s">
        <v>260</v>
      </c>
      <c r="C320" s="59">
        <v>-0.0118103027</v>
      </c>
      <c r="D320" s="31">
        <v>0.0083535314</v>
      </c>
      <c r="E320" s="31">
        <v>0.0207440257</v>
      </c>
      <c r="F320" s="31">
        <v>0.022982657</v>
      </c>
      <c r="G320" s="31">
        <v>0.0229779482</v>
      </c>
      <c r="H320" s="31">
        <v>0.0252586007</v>
      </c>
      <c r="I320" s="31">
        <v>0.0215652585</v>
      </c>
      <c r="J320" s="31">
        <v>0.0223839283</v>
      </c>
      <c r="K320" s="31">
        <v>0.0137227178</v>
      </c>
      <c r="L320" s="31">
        <v>-0.0152031183</v>
      </c>
      <c r="M320" s="31">
        <v>-0.021764636</v>
      </c>
      <c r="N320" s="31">
        <v>-0.0176016092</v>
      </c>
      <c r="O320" s="31">
        <v>-0.0124423504</v>
      </c>
      <c r="P320" s="31">
        <v>-0.0166004896</v>
      </c>
      <c r="Q320" s="31">
        <v>-0.0043693781</v>
      </c>
      <c r="R320" s="31">
        <v>0.0071959496</v>
      </c>
      <c r="S320" s="31">
        <v>0.0177949667</v>
      </c>
      <c r="T320" s="31">
        <v>0.0073415637</v>
      </c>
      <c r="U320" s="31">
        <v>-0.0054000616</v>
      </c>
      <c r="V320" s="31">
        <v>-0.0152022839</v>
      </c>
      <c r="W320" s="31">
        <v>-0.0319676399</v>
      </c>
      <c r="X320" s="31">
        <v>-0.0998488665</v>
      </c>
      <c r="Y320" s="31">
        <v>-0.0909881592</v>
      </c>
      <c r="Z320" s="35">
        <v>-0.0341678858</v>
      </c>
    </row>
    <row r="321" spans="1:26" s="1" customFormat="1" ht="12.75">
      <c r="A321" s="8">
        <v>24010</v>
      </c>
      <c r="B321" s="54" t="s">
        <v>261</v>
      </c>
      <c r="C321" s="59">
        <v>-0.0342022181</v>
      </c>
      <c r="D321" s="31">
        <v>-0.031056881</v>
      </c>
      <c r="E321" s="31">
        <v>-0.0152670145</v>
      </c>
      <c r="F321" s="31">
        <v>-0.022821188</v>
      </c>
      <c r="G321" s="31">
        <v>-0.0209116936</v>
      </c>
      <c r="H321" s="31">
        <v>-0.0152342319</v>
      </c>
      <c r="I321" s="31">
        <v>-0.0073719025</v>
      </c>
      <c r="J321" s="31">
        <v>-0.0001678467</v>
      </c>
      <c r="K321" s="31">
        <v>-0.0114406347</v>
      </c>
      <c r="L321" s="31">
        <v>-0.0215450525</v>
      </c>
      <c r="M321" s="31">
        <v>-0.0160740614</v>
      </c>
      <c r="N321" s="31">
        <v>-0.0078867674</v>
      </c>
      <c r="O321" s="31">
        <v>-0.010674119</v>
      </c>
      <c r="P321" s="31">
        <v>-0.0092201233</v>
      </c>
      <c r="Q321" s="31">
        <v>-0.0028854609</v>
      </c>
      <c r="R321" s="31">
        <v>0.0105258822</v>
      </c>
      <c r="S321" s="31">
        <v>0.014688313</v>
      </c>
      <c r="T321" s="31">
        <v>0.0165564418</v>
      </c>
      <c r="U321" s="31">
        <v>-0.0041906834</v>
      </c>
      <c r="V321" s="31">
        <v>-0.0254893303</v>
      </c>
      <c r="W321" s="31">
        <v>-0.0507974625</v>
      </c>
      <c r="X321" s="31">
        <v>-0.0884969234</v>
      </c>
      <c r="Y321" s="31">
        <v>-0.0893229246</v>
      </c>
      <c r="Z321" s="35">
        <v>-0.0505720377</v>
      </c>
    </row>
    <row r="322" spans="1:26" s="1" customFormat="1" ht="12.75">
      <c r="A322" s="39">
        <v>24013</v>
      </c>
      <c r="B322" s="55" t="s">
        <v>262</v>
      </c>
      <c r="C322" s="60">
        <v>-0.0526530743</v>
      </c>
      <c r="D322" s="37">
        <v>-0.0512654781</v>
      </c>
      <c r="E322" s="37">
        <v>-0.0349699259</v>
      </c>
      <c r="F322" s="37">
        <v>-0.0427690744</v>
      </c>
      <c r="G322" s="37">
        <v>-0.0404304266</v>
      </c>
      <c r="H322" s="37">
        <v>-0.0350123644</v>
      </c>
      <c r="I322" s="37">
        <v>-0.0328452587</v>
      </c>
      <c r="J322" s="37">
        <v>-0.0261015892</v>
      </c>
      <c r="K322" s="37">
        <v>-0.0355136395</v>
      </c>
      <c r="L322" s="37">
        <v>-0.0492511988</v>
      </c>
      <c r="M322" s="37">
        <v>-0.0475910902</v>
      </c>
      <c r="N322" s="37">
        <v>-0.0419340134</v>
      </c>
      <c r="O322" s="37">
        <v>-0.0428721905</v>
      </c>
      <c r="P322" s="37">
        <v>-0.0424609184</v>
      </c>
      <c r="Q322" s="37">
        <v>-0.0358016491</v>
      </c>
      <c r="R322" s="37">
        <v>-0.0248817205</v>
      </c>
      <c r="S322" s="37">
        <v>-0.0211392641</v>
      </c>
      <c r="T322" s="37">
        <v>-0.0209014416</v>
      </c>
      <c r="U322" s="37">
        <v>-0.0386633873</v>
      </c>
      <c r="V322" s="37">
        <v>-0.0565239191</v>
      </c>
      <c r="W322" s="37">
        <v>-0.0884668827</v>
      </c>
      <c r="X322" s="37">
        <v>-0.129458189</v>
      </c>
      <c r="Y322" s="37">
        <v>-0.1218862534</v>
      </c>
      <c r="Z322" s="38">
        <v>-0.0746115446</v>
      </c>
    </row>
    <row r="323" spans="1:26" s="1" customFormat="1" ht="12.75">
      <c r="A323" s="8">
        <v>24014</v>
      </c>
      <c r="B323" s="54" t="s">
        <v>456</v>
      </c>
      <c r="C323" s="59">
        <v>-0.0518883467</v>
      </c>
      <c r="D323" s="31">
        <v>-0.0487103462</v>
      </c>
      <c r="E323" s="31">
        <v>-0.0323222876</v>
      </c>
      <c r="F323" s="31">
        <v>-0.0402365923</v>
      </c>
      <c r="G323" s="31">
        <v>-0.0385662317</v>
      </c>
      <c r="H323" s="31">
        <v>-0.0336515903</v>
      </c>
      <c r="I323" s="31">
        <v>-0.0316264629</v>
      </c>
      <c r="J323" s="31">
        <v>-0.02549541</v>
      </c>
      <c r="K323" s="31">
        <v>-0.0351798534</v>
      </c>
      <c r="L323" s="31">
        <v>-0.0501402617</v>
      </c>
      <c r="M323" s="31">
        <v>-0.0487151146</v>
      </c>
      <c r="N323" s="31">
        <v>-0.045542717</v>
      </c>
      <c r="O323" s="31">
        <v>-0.0472136736</v>
      </c>
      <c r="P323" s="31">
        <v>-0.0468630791</v>
      </c>
      <c r="Q323" s="31">
        <v>-0.0399259329</v>
      </c>
      <c r="R323" s="31">
        <v>-0.0288923979</v>
      </c>
      <c r="S323" s="31">
        <v>-0.0234552622</v>
      </c>
      <c r="T323" s="31">
        <v>-0.0228590965</v>
      </c>
      <c r="U323" s="31">
        <v>-0.0380727053</v>
      </c>
      <c r="V323" s="31">
        <v>-0.0548328161</v>
      </c>
      <c r="W323" s="31">
        <v>-0.082447648</v>
      </c>
      <c r="X323" s="31">
        <v>-0.1212325096</v>
      </c>
      <c r="Y323" s="31">
        <v>-0.1149281263</v>
      </c>
      <c r="Z323" s="35">
        <v>-0.0705391169</v>
      </c>
    </row>
    <row r="324" spans="1:26" s="1" customFormat="1" ht="12.75">
      <c r="A324" s="8">
        <v>24015</v>
      </c>
      <c r="B324" s="54" t="s">
        <v>263</v>
      </c>
      <c r="C324" s="59">
        <v>-0.037915349</v>
      </c>
      <c r="D324" s="31">
        <v>-0.0332739353</v>
      </c>
      <c r="E324" s="31"/>
      <c r="F324" s="31"/>
      <c r="G324" s="31"/>
      <c r="H324" s="31"/>
      <c r="I324" s="31"/>
      <c r="J324" s="31"/>
      <c r="K324" s="31"/>
      <c r="L324" s="31"/>
      <c r="M324" s="31"/>
      <c r="N324" s="31"/>
      <c r="O324" s="31"/>
      <c r="P324" s="31"/>
      <c r="Q324" s="31"/>
      <c r="R324" s="31"/>
      <c r="S324" s="31"/>
      <c r="T324" s="31"/>
      <c r="U324" s="31"/>
      <c r="V324" s="31"/>
      <c r="W324" s="31"/>
      <c r="X324" s="31">
        <v>-0.096632123</v>
      </c>
      <c r="Y324" s="31">
        <v>-0.0950347185</v>
      </c>
      <c r="Z324" s="35">
        <v>-0.0542452335</v>
      </c>
    </row>
    <row r="325" spans="1:26" s="1" customFormat="1" ht="12.75">
      <c r="A325" s="8">
        <v>24017</v>
      </c>
      <c r="B325" s="54" t="s">
        <v>457</v>
      </c>
      <c r="C325" s="59">
        <v>-0.0503928661</v>
      </c>
      <c r="D325" s="31">
        <v>-0.0448144674</v>
      </c>
      <c r="E325" s="31">
        <v>-0.0298373699</v>
      </c>
      <c r="F325" s="31">
        <v>-0.0353918076</v>
      </c>
      <c r="G325" s="31">
        <v>-0.0339087248</v>
      </c>
      <c r="H325" s="31">
        <v>-0.0297778845</v>
      </c>
      <c r="I325" s="31">
        <v>-0.0296839476</v>
      </c>
      <c r="J325" s="31">
        <v>-0.0248769522</v>
      </c>
      <c r="K325" s="31">
        <v>-0.0330505371</v>
      </c>
      <c r="L325" s="31">
        <v>-0.0474071503</v>
      </c>
      <c r="M325" s="31">
        <v>-0.0485998392</v>
      </c>
      <c r="N325" s="31">
        <v>-0.0478663445</v>
      </c>
      <c r="O325" s="31">
        <v>-0.0499039888</v>
      </c>
      <c r="P325" s="31">
        <v>-0.0497090816</v>
      </c>
      <c r="Q325" s="31">
        <v>-0.044070363</v>
      </c>
      <c r="R325" s="31">
        <v>-0.0339689255</v>
      </c>
      <c r="S325" s="31">
        <v>-0.0299918652</v>
      </c>
      <c r="T325" s="31">
        <v>-0.0292996168</v>
      </c>
      <c r="U325" s="31">
        <v>-0.0398398638</v>
      </c>
      <c r="V325" s="31">
        <v>-0.0548160076</v>
      </c>
      <c r="W325" s="31">
        <v>-0.0744493008</v>
      </c>
      <c r="X325" s="31">
        <v>-0.1084390879</v>
      </c>
      <c r="Y325" s="31">
        <v>-0.104667902</v>
      </c>
      <c r="Z325" s="35">
        <v>-0.0653245449</v>
      </c>
    </row>
    <row r="326" spans="1:26" s="1" customFormat="1" ht="12.75">
      <c r="A326" s="8">
        <v>24020</v>
      </c>
      <c r="B326" s="54" t="s">
        <v>264</v>
      </c>
      <c r="C326" s="59">
        <v>-0.0169684887</v>
      </c>
      <c r="D326" s="31">
        <v>0.0026400685</v>
      </c>
      <c r="E326" s="31">
        <v>0.0152329206</v>
      </c>
      <c r="F326" s="31">
        <v>0.0154972076</v>
      </c>
      <c r="G326" s="31">
        <v>0.0157091618</v>
      </c>
      <c r="H326" s="31">
        <v>0.0180885792</v>
      </c>
      <c r="I326" s="31">
        <v>0.0163824558</v>
      </c>
      <c r="J326" s="31">
        <v>0.018571496</v>
      </c>
      <c r="K326" s="31">
        <v>0.0099847317</v>
      </c>
      <c r="L326" s="31">
        <v>-0.0178605318</v>
      </c>
      <c r="M326" s="31">
        <v>-0.0227788687</v>
      </c>
      <c r="N326" s="31">
        <v>-0.0165983438</v>
      </c>
      <c r="O326" s="31">
        <v>-0.0126570463</v>
      </c>
      <c r="P326" s="31">
        <v>-0.0158661604</v>
      </c>
      <c r="Q326" s="31">
        <v>-0.0019996166</v>
      </c>
      <c r="R326" s="31">
        <v>0.011541903</v>
      </c>
      <c r="S326" s="31">
        <v>0.0245454311</v>
      </c>
      <c r="T326" s="31">
        <v>0.0125385523</v>
      </c>
      <c r="U326" s="31">
        <v>-0.0040676594</v>
      </c>
      <c r="V326" s="31">
        <v>-0.0141732693</v>
      </c>
      <c r="W326" s="31">
        <v>-0.034419179</v>
      </c>
      <c r="X326" s="31">
        <v>-0.1026525497</v>
      </c>
      <c r="Y326" s="31">
        <v>-0.0941478014</v>
      </c>
      <c r="Z326" s="35">
        <v>-0.0373040438</v>
      </c>
    </row>
    <row r="327" spans="1:26" s="1" customFormat="1" ht="12.75">
      <c r="A327" s="39">
        <v>24023</v>
      </c>
      <c r="B327" s="55" t="s">
        <v>458</v>
      </c>
      <c r="C327" s="60">
        <v>-0.0524585247</v>
      </c>
      <c r="D327" s="37">
        <v>-0.0478746891</v>
      </c>
      <c r="E327" s="37">
        <v>-0.0319951773</v>
      </c>
      <c r="F327" s="37">
        <v>-0.038443327</v>
      </c>
      <c r="G327" s="37">
        <v>-0.0367615223</v>
      </c>
      <c r="H327" s="37">
        <v>-0.0320875645</v>
      </c>
      <c r="I327" s="37">
        <v>-0.0301835537</v>
      </c>
      <c r="J327" s="37">
        <v>-0.0243318081</v>
      </c>
      <c r="K327" s="37">
        <v>-0.0341697931</v>
      </c>
      <c r="L327" s="37">
        <v>-0.0492438078</v>
      </c>
      <c r="M327" s="37">
        <v>-0.0491374731</v>
      </c>
      <c r="N327" s="37">
        <v>-0.0471733809</v>
      </c>
      <c r="O327" s="37">
        <v>-0.0492405891</v>
      </c>
      <c r="P327" s="37">
        <v>-0.0487933159</v>
      </c>
      <c r="Q327" s="37">
        <v>-0.0424586535</v>
      </c>
      <c r="R327" s="37">
        <v>-0.0306591988</v>
      </c>
      <c r="S327" s="37">
        <v>-0.0252718925</v>
      </c>
      <c r="T327" s="37">
        <v>-0.0243481398</v>
      </c>
      <c r="U327" s="37">
        <v>-0.0389813185</v>
      </c>
      <c r="V327" s="37">
        <v>-0.0555121899</v>
      </c>
      <c r="W327" s="37">
        <v>-0.0801918507</v>
      </c>
      <c r="X327" s="37">
        <v>-0.117397666</v>
      </c>
      <c r="Y327" s="37">
        <v>-0.1126965284</v>
      </c>
      <c r="Z327" s="38">
        <v>-0.0697418451</v>
      </c>
    </row>
    <row r="328" spans="1:26" s="1" customFormat="1" ht="12.75">
      <c r="A328" s="8">
        <v>24024</v>
      </c>
      <c r="B328" s="54" t="s">
        <v>459</v>
      </c>
      <c r="C328" s="59">
        <v>-0.0509335995</v>
      </c>
      <c r="D328" s="31">
        <v>-0.0463633537</v>
      </c>
      <c r="E328" s="31">
        <v>-0.030572176</v>
      </c>
      <c r="F328" s="31">
        <v>-0.0370405912</v>
      </c>
      <c r="G328" s="31">
        <v>-0.0353896618</v>
      </c>
      <c r="H328" s="31">
        <v>-0.0307372808</v>
      </c>
      <c r="I328" s="31">
        <v>-0.0286631584</v>
      </c>
      <c r="J328" s="31">
        <v>-0.0227977037</v>
      </c>
      <c r="K328" s="31">
        <v>-0.0326251984</v>
      </c>
      <c r="L328" s="31">
        <v>-0.0475912094</v>
      </c>
      <c r="M328" s="31">
        <v>-0.0473136902</v>
      </c>
      <c r="N328" s="31">
        <v>-0.0452885628</v>
      </c>
      <c r="O328" s="31">
        <v>-0.0474202633</v>
      </c>
      <c r="P328" s="31">
        <v>-0.046923995</v>
      </c>
      <c r="Q328" s="31">
        <v>-0.0405145884</v>
      </c>
      <c r="R328" s="31">
        <v>-0.0286874771</v>
      </c>
      <c r="S328" s="31">
        <v>-0.0232094526</v>
      </c>
      <c r="T328" s="31">
        <v>-0.0223345757</v>
      </c>
      <c r="U328" s="31">
        <v>-0.0370086432</v>
      </c>
      <c r="V328" s="31">
        <v>-0.0534744263</v>
      </c>
      <c r="W328" s="31">
        <v>-0.0779615641</v>
      </c>
      <c r="X328" s="31">
        <v>-0.1150404215</v>
      </c>
      <c r="Y328" s="31">
        <v>-0.1105571985</v>
      </c>
      <c r="Z328" s="35">
        <v>-0.0680009127</v>
      </c>
    </row>
    <row r="329" spans="1:26" s="1" customFormat="1" ht="12.75">
      <c r="A329" s="8">
        <v>24025</v>
      </c>
      <c r="B329" s="54" t="s">
        <v>265</v>
      </c>
      <c r="C329" s="59">
        <v>-0.0520089865</v>
      </c>
      <c r="D329" s="31">
        <v>-0.048294425</v>
      </c>
      <c r="E329" s="31">
        <v>-0.0317742825</v>
      </c>
      <c r="F329" s="31">
        <v>-0.0459506512</v>
      </c>
      <c r="G329" s="31">
        <v>-0.044680357</v>
      </c>
      <c r="H329" s="31">
        <v>-0.0398657322</v>
      </c>
      <c r="I329" s="31">
        <v>-0.037979722</v>
      </c>
      <c r="J329" s="31">
        <v>-0.0318843126</v>
      </c>
      <c r="K329" s="31">
        <v>-0.041577816</v>
      </c>
      <c r="L329" s="31">
        <v>-0.0549405813</v>
      </c>
      <c r="M329" s="31">
        <v>-0.0487581491</v>
      </c>
      <c r="N329" s="31">
        <v>-0.0462446213</v>
      </c>
      <c r="O329" s="31">
        <v>-0.0477818251</v>
      </c>
      <c r="P329" s="31">
        <v>-0.0473905802</v>
      </c>
      <c r="Q329" s="31">
        <v>-0.0401711464</v>
      </c>
      <c r="R329" s="31">
        <v>-0.0344256163</v>
      </c>
      <c r="S329" s="31">
        <v>-0.0286999941</v>
      </c>
      <c r="T329" s="31">
        <v>-0.0273430347</v>
      </c>
      <c r="U329" s="31">
        <v>-0.0416887999</v>
      </c>
      <c r="V329" s="31">
        <v>-0.0593430996</v>
      </c>
      <c r="W329" s="31">
        <v>-0.0860776901</v>
      </c>
      <c r="X329" s="31">
        <v>-0.1193864346</v>
      </c>
      <c r="Y329" s="31">
        <v>-0.1127281189</v>
      </c>
      <c r="Z329" s="35">
        <v>-0.0701024532</v>
      </c>
    </row>
    <row r="330" spans="1:26" s="1" customFormat="1" ht="12.75">
      <c r="A330" s="8">
        <v>24031</v>
      </c>
      <c r="B330" s="54" t="s">
        <v>460</v>
      </c>
      <c r="C330" s="59">
        <v>-0.0553505421</v>
      </c>
      <c r="D330" s="31">
        <v>-0.0508488417</v>
      </c>
      <c r="E330" s="31">
        <v>-0.0343036652</v>
      </c>
      <c r="F330" s="31">
        <v>-0.0412023067</v>
      </c>
      <c r="G330" s="31">
        <v>-0.0394746065</v>
      </c>
      <c r="H330" s="31">
        <v>-0.0347253084</v>
      </c>
      <c r="I330" s="31">
        <v>-0.0328278542</v>
      </c>
      <c r="J330" s="31">
        <v>-0.0269502401</v>
      </c>
      <c r="K330" s="31">
        <v>-0.037052393</v>
      </c>
      <c r="L330" s="31">
        <v>-0.0525693893</v>
      </c>
      <c r="M330" s="31">
        <v>-0.0523935556</v>
      </c>
      <c r="N330" s="31">
        <v>-0.050547719</v>
      </c>
      <c r="O330" s="31">
        <v>-0.0524990559</v>
      </c>
      <c r="P330" s="31">
        <v>-0.0521153212</v>
      </c>
      <c r="Q330" s="31">
        <v>-0.0454320908</v>
      </c>
      <c r="R330" s="31">
        <v>-0.0336571932</v>
      </c>
      <c r="S330" s="31">
        <v>-0.027890563</v>
      </c>
      <c r="T330" s="31">
        <v>-0.0268862247</v>
      </c>
      <c r="U330" s="31">
        <v>-0.0420643091</v>
      </c>
      <c r="V330" s="31">
        <v>-0.0587124825</v>
      </c>
      <c r="W330" s="31">
        <v>-0.0847388506</v>
      </c>
      <c r="X330" s="31">
        <v>-0.1229901314</v>
      </c>
      <c r="Y330" s="31">
        <v>-0.1174499989</v>
      </c>
      <c r="Z330" s="35">
        <v>-0.0733652115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-0.0381424427</v>
      </c>
      <c r="D332" s="37">
        <v>-0.0363984108</v>
      </c>
      <c r="E332" s="37">
        <v>-0.020260334</v>
      </c>
      <c r="F332" s="37">
        <v>-0.028897047</v>
      </c>
      <c r="G332" s="37">
        <v>-0.0268688202</v>
      </c>
      <c r="H332" s="37">
        <v>-0.0209256411</v>
      </c>
      <c r="I332" s="37">
        <v>-0.0145493746</v>
      </c>
      <c r="J332" s="37">
        <v>-0.0072660446</v>
      </c>
      <c r="K332" s="37">
        <v>-0.0169794559</v>
      </c>
      <c r="L332" s="37">
        <v>-0.0260931253</v>
      </c>
      <c r="M332" s="37">
        <v>-0.0211154222</v>
      </c>
      <c r="N332" s="37">
        <v>-0.0141836405</v>
      </c>
      <c r="O332" s="37">
        <v>-0.0180733204</v>
      </c>
      <c r="P332" s="37">
        <v>-0.0159984827</v>
      </c>
      <c r="Q332" s="37">
        <v>-0.0097442865</v>
      </c>
      <c r="R332" s="37">
        <v>0.0037164092</v>
      </c>
      <c r="S332" s="37">
        <v>0.0073694587</v>
      </c>
      <c r="T332" s="37">
        <v>0.0093245506</v>
      </c>
      <c r="U332" s="37">
        <v>-0.0097460747</v>
      </c>
      <c r="V332" s="37">
        <v>-0.0298042297</v>
      </c>
      <c r="W332" s="37">
        <v>-0.050761342</v>
      </c>
      <c r="X332" s="37">
        <v>-0.082947731</v>
      </c>
      <c r="Y332" s="37">
        <v>-0.0817167759</v>
      </c>
      <c r="Z332" s="38">
        <v>-0.04887712</v>
      </c>
    </row>
    <row r="333" spans="1:26" s="1" customFormat="1" ht="12.75">
      <c r="A333" s="8">
        <v>24037</v>
      </c>
      <c r="B333" s="54" t="s">
        <v>462</v>
      </c>
      <c r="C333" s="59">
        <v>-0.0557632446</v>
      </c>
      <c r="D333" s="31">
        <v>-0.0513226986</v>
      </c>
      <c r="E333" s="31">
        <v>-0.0346883535</v>
      </c>
      <c r="F333" s="31">
        <v>-0.041872859</v>
      </c>
      <c r="G333" s="31">
        <v>-0.0401899815</v>
      </c>
      <c r="H333" s="31">
        <v>-0.0354323387</v>
      </c>
      <c r="I333" s="31">
        <v>-0.0335828066</v>
      </c>
      <c r="J333" s="31">
        <v>-0.0276415348</v>
      </c>
      <c r="K333" s="31">
        <v>-0.0377727747</v>
      </c>
      <c r="L333" s="31">
        <v>-0.0534143448</v>
      </c>
      <c r="M333" s="31">
        <v>-0.0530712605</v>
      </c>
      <c r="N333" s="31">
        <v>-0.0512504578</v>
      </c>
      <c r="O333" s="31">
        <v>-0.0532493591</v>
      </c>
      <c r="P333" s="31">
        <v>-0.0528759956</v>
      </c>
      <c r="Q333" s="31">
        <v>-0.0461300611</v>
      </c>
      <c r="R333" s="31">
        <v>-0.0344398022</v>
      </c>
      <c r="S333" s="31">
        <v>-0.0284985304</v>
      </c>
      <c r="T333" s="31">
        <v>-0.0275086164</v>
      </c>
      <c r="U333" s="31">
        <v>-0.0426067114</v>
      </c>
      <c r="V333" s="31">
        <v>-0.0592054129</v>
      </c>
      <c r="W333" s="31">
        <v>-0.0855544806</v>
      </c>
      <c r="X333" s="31">
        <v>-0.123883009</v>
      </c>
      <c r="Y333" s="31">
        <v>-0.1181105375</v>
      </c>
      <c r="Z333" s="35">
        <v>-0.0739070177</v>
      </c>
    </row>
    <row r="334" spans="1:26" s="1" customFormat="1" ht="12.75">
      <c r="A334" s="8">
        <v>24042</v>
      </c>
      <c r="B334" s="54" t="s">
        <v>463</v>
      </c>
      <c r="C334" s="59">
        <v>-0.0551815033</v>
      </c>
      <c r="D334" s="31">
        <v>-0.0508227348</v>
      </c>
      <c r="E334" s="31">
        <v>-0.034250021</v>
      </c>
      <c r="F334" s="31">
        <v>-0.0415434837</v>
      </c>
      <c r="G334" s="31">
        <v>-0.0398702621</v>
      </c>
      <c r="H334" s="31">
        <v>-0.0351067781</v>
      </c>
      <c r="I334" s="31">
        <v>-0.0332530737</v>
      </c>
      <c r="J334" s="31">
        <v>-0.0273089409</v>
      </c>
      <c r="K334" s="31">
        <v>-0.0373804569</v>
      </c>
      <c r="L334" s="31">
        <v>-0.0529776812</v>
      </c>
      <c r="M334" s="31">
        <v>-0.0525233746</v>
      </c>
      <c r="N334" s="31">
        <v>-0.0506231785</v>
      </c>
      <c r="O334" s="31">
        <v>-0.052609086</v>
      </c>
      <c r="P334" s="31">
        <v>-0.0522414446</v>
      </c>
      <c r="Q334" s="31">
        <v>-0.0454782248</v>
      </c>
      <c r="R334" s="31">
        <v>-0.033847332</v>
      </c>
      <c r="S334" s="31">
        <v>-0.0278986692</v>
      </c>
      <c r="T334" s="31">
        <v>-0.0269397497</v>
      </c>
      <c r="U334" s="31">
        <v>-0.0419795513</v>
      </c>
      <c r="V334" s="31">
        <v>-0.0585598946</v>
      </c>
      <c r="W334" s="31">
        <v>-0.0849066973</v>
      </c>
      <c r="X334" s="31">
        <v>-0.123175025</v>
      </c>
      <c r="Y334" s="31">
        <v>-0.1174057722</v>
      </c>
      <c r="Z334" s="35">
        <v>-0.0733006001</v>
      </c>
    </row>
    <row r="335" spans="1:26" s="1" customFormat="1" ht="12.75">
      <c r="A335" s="8">
        <v>24045</v>
      </c>
      <c r="B335" s="54" t="s">
        <v>267</v>
      </c>
      <c r="C335" s="59">
        <v>-0.0098716021</v>
      </c>
      <c r="D335" s="31">
        <v>0.0101320744</v>
      </c>
      <c r="E335" s="31">
        <v>0.0223861337</v>
      </c>
      <c r="F335" s="31">
        <v>0.0246016979</v>
      </c>
      <c r="G335" s="31">
        <v>0.0245594978</v>
      </c>
      <c r="H335" s="31">
        <v>0.0268190503</v>
      </c>
      <c r="I335" s="31">
        <v>0.0230982304</v>
      </c>
      <c r="J335" s="31">
        <v>0.0239247084</v>
      </c>
      <c r="K335" s="31">
        <v>0.0153781772</v>
      </c>
      <c r="L335" s="31">
        <v>-0.013430953</v>
      </c>
      <c r="M335" s="31">
        <v>-0.0199832916</v>
      </c>
      <c r="N335" s="31">
        <v>-0.0158903599</v>
      </c>
      <c r="O335" s="31">
        <v>-0.0107741356</v>
      </c>
      <c r="P335" s="31">
        <v>-0.0149438381</v>
      </c>
      <c r="Q335" s="31">
        <v>-0.0028425455</v>
      </c>
      <c r="R335" s="31">
        <v>0.0087020397</v>
      </c>
      <c r="S335" s="31">
        <v>0.0193037987</v>
      </c>
      <c r="T335" s="31">
        <v>0.0088965893</v>
      </c>
      <c r="U335" s="31">
        <v>-0.0037050247</v>
      </c>
      <c r="V335" s="31">
        <v>-0.0134117603</v>
      </c>
      <c r="W335" s="31">
        <v>-0.0299628973</v>
      </c>
      <c r="X335" s="31">
        <v>-0.0974928141</v>
      </c>
      <c r="Y335" s="31">
        <v>-0.0887278318</v>
      </c>
      <c r="Z335" s="35">
        <v>-0.0321828127</v>
      </c>
    </row>
    <row r="336" spans="1:26" s="1" customFormat="1" ht="12.75">
      <c r="A336" s="8">
        <v>24050</v>
      </c>
      <c r="B336" s="54" t="s">
        <v>268</v>
      </c>
      <c r="C336" s="59">
        <v>-0.0545042753</v>
      </c>
      <c r="D336" s="31">
        <v>-0.0502332449</v>
      </c>
      <c r="E336" s="31">
        <v>-0.0337116718</v>
      </c>
      <c r="F336" s="31">
        <v>-0.041092515</v>
      </c>
      <c r="G336" s="31">
        <v>-0.0394352674</v>
      </c>
      <c r="H336" s="31">
        <v>-0.0346754789</v>
      </c>
      <c r="I336" s="31">
        <v>-0.0328023434</v>
      </c>
      <c r="J336" s="31">
        <v>-0.026863575</v>
      </c>
      <c r="K336" s="31">
        <v>-0.0368807316</v>
      </c>
      <c r="L336" s="31">
        <v>-0.0524147749</v>
      </c>
      <c r="M336" s="31">
        <v>-0.0518229008</v>
      </c>
      <c r="N336" s="31">
        <v>-0.0498589277</v>
      </c>
      <c r="O336" s="31">
        <v>-0.0518198013</v>
      </c>
      <c r="P336" s="31">
        <v>-0.0514618158</v>
      </c>
      <c r="Q336" s="31">
        <v>-0.0446516275</v>
      </c>
      <c r="R336" s="31">
        <v>-0.0331088305</v>
      </c>
      <c r="S336" s="31">
        <v>-0.0271607637</v>
      </c>
      <c r="T336" s="31">
        <v>-0.026237607</v>
      </c>
      <c r="U336" s="31">
        <v>-0.041251421</v>
      </c>
      <c r="V336" s="31">
        <v>-0.0577977896</v>
      </c>
      <c r="W336" s="31">
        <v>-0.0841069221</v>
      </c>
      <c r="X336" s="31">
        <v>-0.1223164797</v>
      </c>
      <c r="Y336" s="31">
        <v>-0.1165603399</v>
      </c>
      <c r="Z336" s="35">
        <v>-0.0725756884</v>
      </c>
    </row>
    <row r="337" spans="1:26" s="1" customFormat="1" ht="12.75">
      <c r="A337" s="39">
        <v>24055</v>
      </c>
      <c r="B337" s="55" t="s">
        <v>367</v>
      </c>
      <c r="C337" s="60">
        <v>0.0049522519</v>
      </c>
      <c r="D337" s="37">
        <v>0.0237331986</v>
      </c>
      <c r="E337" s="37">
        <v>0.0351763964</v>
      </c>
      <c r="F337" s="37">
        <v>0.0378225446</v>
      </c>
      <c r="G337" s="37">
        <v>0.0378217101</v>
      </c>
      <c r="H337" s="37">
        <v>0.0394552946</v>
      </c>
      <c r="I337" s="37">
        <v>0.0336978436</v>
      </c>
      <c r="J337" s="37">
        <v>0.033213675</v>
      </c>
      <c r="K337" s="37">
        <v>0.0252793431</v>
      </c>
      <c r="L337" s="37">
        <v>-0.004301548</v>
      </c>
      <c r="M337" s="37">
        <v>-0.0128163099</v>
      </c>
      <c r="N337" s="37">
        <v>-0.0100923777</v>
      </c>
      <c r="O337" s="37">
        <v>-0.0040994883</v>
      </c>
      <c r="P337" s="37">
        <v>-0.009042263</v>
      </c>
      <c r="Q337" s="37">
        <v>0.0008180737</v>
      </c>
      <c r="R337" s="37">
        <v>0.0110027194</v>
      </c>
      <c r="S337" s="37">
        <v>0.0195542574</v>
      </c>
      <c r="T337" s="37">
        <v>0.0098581314</v>
      </c>
      <c r="U337" s="37">
        <v>0.0011603236</v>
      </c>
      <c r="V337" s="37">
        <v>-0.007009387</v>
      </c>
      <c r="W337" s="37">
        <v>-0.0202738047</v>
      </c>
      <c r="X337" s="37">
        <v>-0.0852043629</v>
      </c>
      <c r="Y337" s="37">
        <v>-0.0768659115</v>
      </c>
      <c r="Z337" s="38">
        <v>-0.0206243992</v>
      </c>
    </row>
    <row r="338" spans="1:26" s="1" customFormat="1" ht="12.75">
      <c r="A338" s="8">
        <v>24060</v>
      </c>
      <c r="B338" s="54" t="s">
        <v>269</v>
      </c>
      <c r="C338" s="59">
        <v>-0.0361660719</v>
      </c>
      <c r="D338" s="31">
        <v>-0.0329090357</v>
      </c>
      <c r="E338" s="31">
        <v>-0.0173014402</v>
      </c>
      <c r="F338" s="31">
        <v>-0.0251203775</v>
      </c>
      <c r="G338" s="31">
        <v>-0.0231890678</v>
      </c>
      <c r="H338" s="31">
        <v>-0.0175204277</v>
      </c>
      <c r="I338" s="31">
        <v>-0.0100004673</v>
      </c>
      <c r="J338" s="31">
        <v>-0.0027650595</v>
      </c>
      <c r="K338" s="31">
        <v>-0.0138920546</v>
      </c>
      <c r="L338" s="31">
        <v>-0.0241652727</v>
      </c>
      <c r="M338" s="31">
        <v>-0.0187563896</v>
      </c>
      <c r="N338" s="31">
        <v>-0.0102980137</v>
      </c>
      <c r="O338" s="31">
        <v>-0.0127873421</v>
      </c>
      <c r="P338" s="31">
        <v>-0.0115463734</v>
      </c>
      <c r="Q338" s="31">
        <v>-0.0052529573</v>
      </c>
      <c r="R338" s="31">
        <v>0.0076076984</v>
      </c>
      <c r="S338" s="31">
        <v>0.0118713975</v>
      </c>
      <c r="T338" s="31">
        <v>0.0136784315</v>
      </c>
      <c r="U338" s="31">
        <v>-0.0068352222</v>
      </c>
      <c r="V338" s="31">
        <v>-0.0283994675</v>
      </c>
      <c r="W338" s="31">
        <v>-0.0537238121</v>
      </c>
      <c r="X338" s="31">
        <v>-0.0909533501</v>
      </c>
      <c r="Y338" s="31">
        <v>-0.0913482904</v>
      </c>
      <c r="Z338" s="35">
        <v>-0.0523843765</v>
      </c>
    </row>
    <row r="339" spans="1:26" s="1" customFormat="1" ht="12.75">
      <c r="A339" s="8">
        <v>24065</v>
      </c>
      <c r="B339" s="54" t="s">
        <v>270</v>
      </c>
      <c r="C339" s="59">
        <v>-0.001149416</v>
      </c>
      <c r="D339" s="31">
        <v>0.0183792114</v>
      </c>
      <c r="E339" s="31">
        <v>0.0301192403</v>
      </c>
      <c r="F339" s="31">
        <v>0.0326820016</v>
      </c>
      <c r="G339" s="31">
        <v>0.0324727893</v>
      </c>
      <c r="H339" s="31">
        <v>0.0345832705</v>
      </c>
      <c r="I339" s="31">
        <v>0.0297605395</v>
      </c>
      <c r="J339" s="31">
        <v>0.0298907161</v>
      </c>
      <c r="K339" s="31">
        <v>0.0216833353</v>
      </c>
      <c r="L339" s="31">
        <v>-0.007469058</v>
      </c>
      <c r="M339" s="31">
        <v>-0.0150258541</v>
      </c>
      <c r="N339" s="31">
        <v>-0.0120402575</v>
      </c>
      <c r="O339" s="31">
        <v>-0.0064254999</v>
      </c>
      <c r="P339" s="31">
        <v>-0.0110797882</v>
      </c>
      <c r="Q339" s="31">
        <v>-0.0002764463</v>
      </c>
      <c r="R339" s="31">
        <v>0.0103637576</v>
      </c>
      <c r="S339" s="31">
        <v>0.0198658705</v>
      </c>
      <c r="T339" s="31">
        <v>0.0102381706</v>
      </c>
      <c r="U339" s="31">
        <v>-2.92063E-05</v>
      </c>
      <c r="V339" s="31">
        <v>-0.0092884302</v>
      </c>
      <c r="W339" s="31">
        <v>-0.023350358</v>
      </c>
      <c r="X339" s="31">
        <v>-0.0897971392</v>
      </c>
      <c r="Y339" s="31">
        <v>-0.0810773373</v>
      </c>
      <c r="Z339" s="35">
        <v>-0.0249977112</v>
      </c>
    </row>
    <row r="340" spans="1:26" s="1" customFormat="1" ht="12.75">
      <c r="A340" s="8">
        <v>24067</v>
      </c>
      <c r="B340" s="54" t="s">
        <v>271</v>
      </c>
      <c r="C340" s="59">
        <v>-0.0533316135</v>
      </c>
      <c r="D340" s="31">
        <v>-0.0524606705</v>
      </c>
      <c r="E340" s="31">
        <v>-0.0361911058</v>
      </c>
      <c r="F340" s="31">
        <v>-0.0440061092</v>
      </c>
      <c r="G340" s="31">
        <v>-0.0416728258</v>
      </c>
      <c r="H340" s="31">
        <v>-0.0361096859</v>
      </c>
      <c r="I340" s="31">
        <v>-0.033834815</v>
      </c>
      <c r="J340" s="31">
        <v>-0.0274413824</v>
      </c>
      <c r="K340" s="31">
        <v>-0.0362876654</v>
      </c>
      <c r="L340" s="31">
        <v>-0.050737977</v>
      </c>
      <c r="M340" s="31">
        <v>-0.0491067171</v>
      </c>
      <c r="N340" s="31">
        <v>-0.0424993038</v>
      </c>
      <c r="O340" s="31">
        <v>-0.0456857681</v>
      </c>
      <c r="P340" s="31">
        <v>-0.0444530249</v>
      </c>
      <c r="Q340" s="31">
        <v>-0.0362356901</v>
      </c>
      <c r="R340" s="31">
        <v>-0.0252403021</v>
      </c>
      <c r="S340" s="31">
        <v>-0.0213105679</v>
      </c>
      <c r="T340" s="31">
        <v>-0.0213284492</v>
      </c>
      <c r="U340" s="31">
        <v>-0.0384058952</v>
      </c>
      <c r="V340" s="31">
        <v>-0.0584210157</v>
      </c>
      <c r="W340" s="31">
        <v>-0.0922496319</v>
      </c>
      <c r="X340" s="31">
        <v>-0.1330606937</v>
      </c>
      <c r="Y340" s="31">
        <v>-0.1241980791</v>
      </c>
      <c r="Z340" s="35">
        <v>-0.0759553909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-0.0280394554</v>
      </c>
      <c r="D342" s="37">
        <v>-0.0114774704</v>
      </c>
      <c r="E342" s="37">
        <v>0.0024207234</v>
      </c>
      <c r="F342" s="37">
        <v>-0.0017809868</v>
      </c>
      <c r="G342" s="37">
        <v>-0.0006530285</v>
      </c>
      <c r="H342" s="37">
        <v>0.0040302277</v>
      </c>
      <c r="I342" s="37">
        <v>0.0060843229</v>
      </c>
      <c r="J342" s="37">
        <v>0.0109649897</v>
      </c>
      <c r="K342" s="37">
        <v>0.0057199001</v>
      </c>
      <c r="L342" s="37">
        <v>-0.0202581882</v>
      </c>
      <c r="M342" s="37">
        <v>-0.0226453543</v>
      </c>
      <c r="N342" s="37">
        <v>-0.0103715658</v>
      </c>
      <c r="O342" s="37">
        <v>-0.0093644857</v>
      </c>
      <c r="P342" s="37">
        <v>-0.0079376698</v>
      </c>
      <c r="Q342" s="37">
        <v>0.0048800111</v>
      </c>
      <c r="R342" s="37">
        <v>0.0219890475</v>
      </c>
      <c r="S342" s="37">
        <v>0.0318511724</v>
      </c>
      <c r="T342" s="37">
        <v>0.017807126</v>
      </c>
      <c r="U342" s="37">
        <v>-0.0110731125</v>
      </c>
      <c r="V342" s="37">
        <v>-0.0245211124</v>
      </c>
      <c r="W342" s="37">
        <v>-0.0446562767</v>
      </c>
      <c r="X342" s="37">
        <v>-0.1153924465</v>
      </c>
      <c r="Y342" s="37">
        <v>-0.1039382219</v>
      </c>
      <c r="Z342" s="38">
        <v>-0.0458794832</v>
      </c>
    </row>
    <row r="343" spans="1:26" s="1" customFormat="1" ht="12.75">
      <c r="A343" s="8">
        <v>24075</v>
      </c>
      <c r="B343" s="54" t="s">
        <v>273</v>
      </c>
      <c r="C343" s="59">
        <v>-0.0061453581</v>
      </c>
      <c r="D343" s="31">
        <v>0.0137850642</v>
      </c>
      <c r="E343" s="31">
        <v>0.02584517</v>
      </c>
      <c r="F343" s="31">
        <v>0.0284297466</v>
      </c>
      <c r="G343" s="31">
        <v>0.0282844305</v>
      </c>
      <c r="H343" s="31">
        <v>0.030474484</v>
      </c>
      <c r="I343" s="31">
        <v>0.0260728002</v>
      </c>
      <c r="J343" s="31">
        <v>0.0264244676</v>
      </c>
      <c r="K343" s="31">
        <v>0.0179922581</v>
      </c>
      <c r="L343" s="31">
        <v>-0.011243701</v>
      </c>
      <c r="M343" s="31">
        <v>-0.0186161995</v>
      </c>
      <c r="N343" s="31">
        <v>-0.0153716803</v>
      </c>
      <c r="O343" s="31">
        <v>-0.0098822117</v>
      </c>
      <c r="P343" s="31">
        <v>-0.0145124197</v>
      </c>
      <c r="Q343" s="31">
        <v>-0.0032037497</v>
      </c>
      <c r="R343" s="31">
        <v>0.007820785</v>
      </c>
      <c r="S343" s="31">
        <v>0.0177228451</v>
      </c>
      <c r="T343" s="31">
        <v>0.0079154372</v>
      </c>
      <c r="U343" s="31">
        <v>-0.0033141375</v>
      </c>
      <c r="V343" s="31">
        <v>-0.01280725</v>
      </c>
      <c r="W343" s="31">
        <v>-0.0277879238</v>
      </c>
      <c r="X343" s="31">
        <v>-0.0950106382</v>
      </c>
      <c r="Y343" s="31">
        <v>-0.0861104727</v>
      </c>
      <c r="Z343" s="35">
        <v>-0.0295764208</v>
      </c>
    </row>
    <row r="344" spans="1:26" s="1" customFormat="1" ht="12.75">
      <c r="A344" s="8">
        <v>24080</v>
      </c>
      <c r="B344" s="54" t="s">
        <v>274</v>
      </c>
      <c r="C344" s="59">
        <v>-0.0504422188</v>
      </c>
      <c r="D344" s="31">
        <v>-0.0459973812</v>
      </c>
      <c r="E344" s="31">
        <v>-0.0299808979</v>
      </c>
      <c r="F344" s="31">
        <v>-0.036605835</v>
      </c>
      <c r="G344" s="31">
        <v>-0.0349549055</v>
      </c>
      <c r="H344" s="31">
        <v>-0.030297637</v>
      </c>
      <c r="I344" s="31">
        <v>-0.0282502174</v>
      </c>
      <c r="J344" s="31">
        <v>-0.0224295855</v>
      </c>
      <c r="K344" s="31">
        <v>-0.0322333574</v>
      </c>
      <c r="L344" s="31">
        <v>-0.0473217964</v>
      </c>
      <c r="M344" s="31">
        <v>-0.0469582081</v>
      </c>
      <c r="N344" s="31">
        <v>-0.0450556278</v>
      </c>
      <c r="O344" s="31">
        <v>-0.0470641851</v>
      </c>
      <c r="P344" s="31">
        <v>-0.0465705395</v>
      </c>
      <c r="Q344" s="31">
        <v>-0.0398597717</v>
      </c>
      <c r="R344" s="31">
        <v>-0.0280604362</v>
      </c>
      <c r="S344" s="31">
        <v>-0.0223802328</v>
      </c>
      <c r="T344" s="31">
        <v>-0.0215586424</v>
      </c>
      <c r="U344" s="31">
        <v>-0.0365208387</v>
      </c>
      <c r="V344" s="31">
        <v>-0.0528893471</v>
      </c>
      <c r="W344" s="31">
        <v>-0.0777629614</v>
      </c>
      <c r="X344" s="31">
        <v>-0.1152961254</v>
      </c>
      <c r="Y344" s="31">
        <v>-0.1106135845</v>
      </c>
      <c r="Z344" s="35">
        <v>-0.0676704645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-0.0505365133</v>
      </c>
      <c r="D346" s="31">
        <v>-0.0457222462</v>
      </c>
      <c r="E346" s="31">
        <v>-0.0302830935</v>
      </c>
      <c r="F346" s="31">
        <v>-0.0364029408</v>
      </c>
      <c r="G346" s="31">
        <v>-0.0348334312</v>
      </c>
      <c r="H346" s="31">
        <v>-0.0304676294</v>
      </c>
      <c r="I346" s="31">
        <v>-0.0295813084</v>
      </c>
      <c r="J346" s="31">
        <v>-0.0244259834</v>
      </c>
      <c r="K346" s="31">
        <v>-0.0333387852</v>
      </c>
      <c r="L346" s="31">
        <v>-0.0480858088</v>
      </c>
      <c r="M346" s="31">
        <v>-0.0485640764</v>
      </c>
      <c r="N346" s="31">
        <v>-0.0472517014</v>
      </c>
      <c r="O346" s="31">
        <v>-0.0493190289</v>
      </c>
      <c r="P346" s="31">
        <v>-0.0489572287</v>
      </c>
      <c r="Q346" s="31">
        <v>-0.0429840088</v>
      </c>
      <c r="R346" s="31">
        <v>-0.0323599577</v>
      </c>
      <c r="S346" s="31">
        <v>-0.0275597572</v>
      </c>
      <c r="T346" s="31">
        <v>-0.0267254114</v>
      </c>
      <c r="U346" s="31">
        <v>-0.0391541719</v>
      </c>
      <c r="V346" s="31">
        <v>-0.0546953678</v>
      </c>
      <c r="W346" s="31">
        <v>-0.0769047737</v>
      </c>
      <c r="X346" s="31">
        <v>-0.1125099659</v>
      </c>
      <c r="Y346" s="31">
        <v>-0.1077412367</v>
      </c>
      <c r="Z346" s="35">
        <v>-0.066639185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-0.0520870686</v>
      </c>
      <c r="D348" s="31">
        <v>-0.0473473072</v>
      </c>
      <c r="E348" s="31">
        <v>-0.0311937332</v>
      </c>
      <c r="F348" s="31">
        <v>-0.0383583307</v>
      </c>
      <c r="G348" s="31">
        <v>-0.0366919041</v>
      </c>
      <c r="H348" s="31">
        <v>-0.0320535898</v>
      </c>
      <c r="I348" s="31">
        <v>-0.0300409794</v>
      </c>
      <c r="J348" s="31">
        <v>-0.0241312981</v>
      </c>
      <c r="K348" s="31">
        <v>-0.0339548588</v>
      </c>
      <c r="L348" s="31">
        <v>-0.0493805408</v>
      </c>
      <c r="M348" s="31">
        <v>-0.0486688614</v>
      </c>
      <c r="N348" s="31">
        <v>-0.0470952988</v>
      </c>
      <c r="O348" s="31">
        <v>-0.049253583</v>
      </c>
      <c r="P348" s="31">
        <v>-0.0488945246</v>
      </c>
      <c r="Q348" s="31">
        <v>-0.0418314934</v>
      </c>
      <c r="R348" s="31">
        <v>-0.030249238</v>
      </c>
      <c r="S348" s="31">
        <v>-0.0240294933</v>
      </c>
      <c r="T348" s="31">
        <v>-0.0232118368</v>
      </c>
      <c r="U348" s="31">
        <v>-0.0385323763</v>
      </c>
      <c r="V348" s="31">
        <v>-0.0547585487</v>
      </c>
      <c r="W348" s="31">
        <v>-0.0801837444</v>
      </c>
      <c r="X348" s="31">
        <v>-0.1178652048</v>
      </c>
      <c r="Y348" s="31">
        <v>-0.1128979921</v>
      </c>
      <c r="Z348" s="35">
        <v>-0.0697288513</v>
      </c>
    </row>
    <row r="349" spans="1:26" s="1" customFormat="1" ht="12.75">
      <c r="A349" s="8">
        <v>24100</v>
      </c>
      <c r="B349" s="54" t="s">
        <v>279</v>
      </c>
      <c r="C349" s="59"/>
      <c r="D349" s="31"/>
      <c r="E349" s="31"/>
      <c r="F349" s="31"/>
      <c r="G349" s="31"/>
      <c r="H349" s="31"/>
      <c r="I349" s="31"/>
      <c r="J349" s="31"/>
      <c r="K349" s="31"/>
      <c r="L349" s="31"/>
      <c r="M349" s="31"/>
      <c r="N349" s="31"/>
      <c r="O349" s="31">
        <v>-0.0115095377</v>
      </c>
      <c r="P349" s="31">
        <v>-0.0104234219</v>
      </c>
      <c r="Q349" s="31">
        <v>-0.0042918921</v>
      </c>
      <c r="R349" s="31"/>
      <c r="S349" s="31"/>
      <c r="T349" s="31"/>
      <c r="U349" s="31"/>
      <c r="V349" s="31"/>
      <c r="W349" s="31"/>
      <c r="X349" s="31"/>
      <c r="Y349" s="31"/>
      <c r="Z349" s="35"/>
    </row>
    <row r="350" spans="1:26" s="1" customFormat="1" ht="12.75">
      <c r="A350" s="8">
        <v>24103</v>
      </c>
      <c r="B350" s="54" t="s">
        <v>280</v>
      </c>
      <c r="C350" s="59">
        <v>-0.0527861118</v>
      </c>
      <c r="D350" s="31">
        <v>-0.0493024588</v>
      </c>
      <c r="E350" s="31">
        <v>-0.033048749</v>
      </c>
      <c r="F350" s="31">
        <v>-0.0399646759</v>
      </c>
      <c r="G350" s="31">
        <v>-0.0380750895</v>
      </c>
      <c r="H350" s="31">
        <v>-0.033200264</v>
      </c>
      <c r="I350" s="31">
        <v>-0.0311988592</v>
      </c>
      <c r="J350" s="31">
        <v>-0.0251274109</v>
      </c>
      <c r="K350" s="31">
        <v>-0.0348546505</v>
      </c>
      <c r="L350" s="31">
        <v>-0.049711585</v>
      </c>
      <c r="M350" s="31">
        <v>-0.0491383076</v>
      </c>
      <c r="N350" s="31">
        <v>-0.046344161</v>
      </c>
      <c r="O350" s="31">
        <v>-0.047852397</v>
      </c>
      <c r="P350" s="31">
        <v>-0.0473480225</v>
      </c>
      <c r="Q350" s="31">
        <v>-0.0407104492</v>
      </c>
      <c r="R350" s="31">
        <v>-0.029086113</v>
      </c>
      <c r="S350" s="31">
        <v>-0.0240424871</v>
      </c>
      <c r="T350" s="31">
        <v>-0.0232312679</v>
      </c>
      <c r="U350" s="31">
        <v>-0.0391731262</v>
      </c>
      <c r="V350" s="31">
        <v>-0.0563027859</v>
      </c>
      <c r="W350" s="31">
        <v>-0.0833368301</v>
      </c>
      <c r="X350" s="31">
        <v>-0.1219345331</v>
      </c>
      <c r="Y350" s="31">
        <v>-0.1162438393</v>
      </c>
      <c r="Z350" s="35">
        <v>-0.0715718269</v>
      </c>
    </row>
    <row r="351" spans="1:26" s="1" customFormat="1" ht="12.75">
      <c r="A351" s="8">
        <v>24105</v>
      </c>
      <c r="B351" s="54" t="s">
        <v>465</v>
      </c>
      <c r="C351" s="59">
        <v>-0.0483552217</v>
      </c>
      <c r="D351" s="31">
        <v>-0.0428371429</v>
      </c>
      <c r="E351" s="31">
        <v>-0.0280686617</v>
      </c>
      <c r="F351" s="31">
        <v>-0.0336265564</v>
      </c>
      <c r="G351" s="31">
        <v>-0.0321551561</v>
      </c>
      <c r="H351" s="31">
        <v>-0.0280733109</v>
      </c>
      <c r="I351" s="31">
        <v>-0.0280086994</v>
      </c>
      <c r="J351" s="31">
        <v>-0.0233393908</v>
      </c>
      <c r="K351" s="31">
        <v>-0.0314939022</v>
      </c>
      <c r="L351" s="31">
        <v>-0.0455644131</v>
      </c>
      <c r="M351" s="31">
        <v>-0.0467551947</v>
      </c>
      <c r="N351" s="31">
        <v>-0.0460418463</v>
      </c>
      <c r="O351" s="31">
        <v>-0.0480263233</v>
      </c>
      <c r="P351" s="31">
        <v>-0.0477445126</v>
      </c>
      <c r="Q351" s="31">
        <v>-0.0422257185</v>
      </c>
      <c r="R351" s="31">
        <v>-0.0326368809</v>
      </c>
      <c r="S351" s="31">
        <v>-0.0285711288</v>
      </c>
      <c r="T351" s="31">
        <v>-0.0277936459</v>
      </c>
      <c r="U351" s="31">
        <v>-0.0382750034</v>
      </c>
      <c r="V351" s="31">
        <v>-0.053070426</v>
      </c>
      <c r="W351" s="31">
        <v>-0.0726044178</v>
      </c>
      <c r="X351" s="31">
        <v>-0.1065071821</v>
      </c>
      <c r="Y351" s="31">
        <v>-0.1021559238</v>
      </c>
      <c r="Z351" s="35">
        <v>-0.0630623102</v>
      </c>
    </row>
    <row r="352" spans="1:26" s="1" customFormat="1" ht="12.75">
      <c r="A352" s="39">
        <v>24110</v>
      </c>
      <c r="B352" s="55" t="s">
        <v>281</v>
      </c>
      <c r="C352" s="60">
        <v>-0.047111392</v>
      </c>
      <c r="D352" s="37">
        <v>-0.0418497324</v>
      </c>
      <c r="E352" s="37">
        <v>-0.0256706476</v>
      </c>
      <c r="F352" s="37">
        <v>-0.0321215391</v>
      </c>
      <c r="G352" s="37">
        <v>-0.0313264132</v>
      </c>
      <c r="H352" s="37">
        <v>-0.0288625956</v>
      </c>
      <c r="I352" s="37">
        <v>-0.0283657312</v>
      </c>
      <c r="J352" s="37">
        <v>-0.0224919319</v>
      </c>
      <c r="K352" s="37">
        <v>-0.0306272507</v>
      </c>
      <c r="L352" s="37">
        <v>-0.044003129</v>
      </c>
      <c r="M352" s="37">
        <v>-0.0389587879</v>
      </c>
      <c r="N352" s="37">
        <v>-0.0340774059</v>
      </c>
      <c r="O352" s="37">
        <v>-0.0344376564</v>
      </c>
      <c r="P352" s="37">
        <v>-0.0290100574</v>
      </c>
      <c r="Q352" s="37">
        <v>-0.0192171335</v>
      </c>
      <c r="R352" s="37">
        <v>-0.0184395313</v>
      </c>
      <c r="S352" s="37">
        <v>-0.0149583817</v>
      </c>
      <c r="T352" s="37">
        <v>-0.0095522404</v>
      </c>
      <c r="U352" s="37">
        <v>-0.0308984518</v>
      </c>
      <c r="V352" s="37">
        <v>-0.0493574142</v>
      </c>
      <c r="W352" s="37">
        <v>-0.0774667263</v>
      </c>
      <c r="X352" s="37">
        <v>-0.1166459322</v>
      </c>
      <c r="Y352" s="37">
        <v>-0.1099919081</v>
      </c>
      <c r="Z352" s="38">
        <v>-0.063595891</v>
      </c>
    </row>
    <row r="353" spans="1:26" s="1" customFormat="1" ht="12.75">
      <c r="A353" s="8">
        <v>24115</v>
      </c>
      <c r="B353" s="54" t="s">
        <v>282</v>
      </c>
      <c r="C353" s="59">
        <v>0.016318202</v>
      </c>
      <c r="D353" s="31">
        <v>0.0347518921</v>
      </c>
      <c r="E353" s="31">
        <v>0.0455349684</v>
      </c>
      <c r="F353" s="31">
        <v>0.0484326482</v>
      </c>
      <c r="G353" s="31">
        <v>0.0478767753</v>
      </c>
      <c r="H353" s="31">
        <v>0.0498356223</v>
      </c>
      <c r="I353" s="31">
        <v>0.0427713394</v>
      </c>
      <c r="J353" s="31">
        <v>0.0418605804</v>
      </c>
      <c r="K353" s="31">
        <v>0.0343056917</v>
      </c>
      <c r="L353" s="31">
        <v>0.0039511323</v>
      </c>
      <c r="M353" s="31">
        <v>-0.0051107407</v>
      </c>
      <c r="N353" s="31">
        <v>-0.0038262606</v>
      </c>
      <c r="O353" s="31">
        <v>0.0024120212</v>
      </c>
      <c r="P353" s="31">
        <v>-0.0031639338</v>
      </c>
      <c r="Q353" s="31">
        <v>0.0048540831</v>
      </c>
      <c r="R353" s="31">
        <v>0.0145274997</v>
      </c>
      <c r="S353" s="31">
        <v>0.0215130448</v>
      </c>
      <c r="T353" s="31">
        <v>0.0124156475</v>
      </c>
      <c r="U353" s="31">
        <v>0.0068594813</v>
      </c>
      <c r="V353" s="31">
        <v>-0.000728488</v>
      </c>
      <c r="W353" s="31">
        <v>-0.0115860701</v>
      </c>
      <c r="X353" s="31">
        <v>-0.0752184391</v>
      </c>
      <c r="Y353" s="31">
        <v>-0.0666064024</v>
      </c>
      <c r="Z353" s="35">
        <v>-0.0110772848</v>
      </c>
    </row>
    <row r="354" spans="1:26" s="1" customFormat="1" ht="12.75">
      <c r="A354" s="8">
        <v>24120</v>
      </c>
      <c r="B354" s="54" t="s">
        <v>283</v>
      </c>
      <c r="C354" s="59">
        <v>-0.0518723726</v>
      </c>
      <c r="D354" s="31">
        <v>-0.0481774807</v>
      </c>
      <c r="E354" s="31">
        <v>-0.0316827297</v>
      </c>
      <c r="F354" s="31">
        <v>-0.0452451706</v>
      </c>
      <c r="G354" s="31">
        <v>-0.0439487696</v>
      </c>
      <c r="H354" s="31">
        <v>-0.0391417742</v>
      </c>
      <c r="I354" s="31">
        <v>-0.0372471809</v>
      </c>
      <c r="J354" s="31">
        <v>-0.0311716795</v>
      </c>
      <c r="K354" s="31">
        <v>-0.0408664942</v>
      </c>
      <c r="L354" s="31">
        <v>-0.0544022322</v>
      </c>
      <c r="M354" s="31">
        <v>-0.0486836433</v>
      </c>
      <c r="N354" s="31">
        <v>-0.0461628437</v>
      </c>
      <c r="O354" s="31">
        <v>-0.047717452</v>
      </c>
      <c r="P354" s="31">
        <v>-0.0473283529</v>
      </c>
      <c r="Q354" s="31">
        <v>-0.0401316881</v>
      </c>
      <c r="R354" s="31">
        <v>-0.0338751078</v>
      </c>
      <c r="S354" s="31">
        <v>-0.0281481743</v>
      </c>
      <c r="T354" s="31">
        <v>-0.0268521309</v>
      </c>
      <c r="U354" s="31">
        <v>-0.0412297249</v>
      </c>
      <c r="V354" s="31">
        <v>-0.0587637424</v>
      </c>
      <c r="W354" s="31">
        <v>-0.0854642391</v>
      </c>
      <c r="X354" s="31">
        <v>-0.1192263365</v>
      </c>
      <c r="Y354" s="31">
        <v>-0.11264956</v>
      </c>
      <c r="Z354" s="35">
        <v>-0.0699363947</v>
      </c>
    </row>
    <row r="355" spans="1:26" s="1" customFormat="1" ht="12.75">
      <c r="A355" s="8">
        <v>24125</v>
      </c>
      <c r="B355" s="54" t="s">
        <v>284</v>
      </c>
      <c r="C355" s="59">
        <v>-0.0291121006</v>
      </c>
      <c r="D355" s="31">
        <v>-0.0087122917</v>
      </c>
      <c r="E355" s="31">
        <v>0.0048615932</v>
      </c>
      <c r="F355" s="31">
        <v>0.0051343441</v>
      </c>
      <c r="G355" s="31">
        <v>0.0056480169</v>
      </c>
      <c r="H355" s="31">
        <v>0.0083875656</v>
      </c>
      <c r="I355" s="31">
        <v>0.0067343712</v>
      </c>
      <c r="J355" s="31">
        <v>0.009339273</v>
      </c>
      <c r="K355" s="31">
        <v>-3.0756E-05</v>
      </c>
      <c r="L355" s="31">
        <v>-0.0293135643</v>
      </c>
      <c r="M355" s="31">
        <v>-0.0351355076</v>
      </c>
      <c r="N355" s="31">
        <v>-0.0285469294</v>
      </c>
      <c r="O355" s="31">
        <v>-0.0245425701</v>
      </c>
      <c r="P355" s="31">
        <v>-0.0277483463</v>
      </c>
      <c r="Q355" s="31">
        <v>-0.0139667988</v>
      </c>
      <c r="R355" s="31">
        <v>0.000320971</v>
      </c>
      <c r="S355" s="31">
        <v>0.0126973391</v>
      </c>
      <c r="T355" s="31">
        <v>0.0004150867</v>
      </c>
      <c r="U355" s="31">
        <v>-0.0171957016</v>
      </c>
      <c r="V355" s="31">
        <v>-0.0279406309</v>
      </c>
      <c r="W355" s="31">
        <v>-0.0489187241</v>
      </c>
      <c r="X355" s="31">
        <v>-0.1199029684</v>
      </c>
      <c r="Y355" s="31">
        <v>-0.1105113029</v>
      </c>
      <c r="Z355" s="35">
        <v>-0.0509911776</v>
      </c>
    </row>
    <row r="356" spans="1:26" s="1" customFormat="1" ht="12.75">
      <c r="A356" s="8">
        <v>24130</v>
      </c>
      <c r="B356" s="54" t="s">
        <v>285</v>
      </c>
      <c r="C356" s="59">
        <v>-0.0352333784</v>
      </c>
      <c r="D356" s="31">
        <v>-0.0354394913</v>
      </c>
      <c r="E356" s="31">
        <v>-0.0195231438</v>
      </c>
      <c r="F356" s="31">
        <v>-0.0265898705</v>
      </c>
      <c r="G356" s="31">
        <v>-0.024627924</v>
      </c>
      <c r="H356" s="31">
        <v>-0.0187211037</v>
      </c>
      <c r="I356" s="31">
        <v>-0.0130705833</v>
      </c>
      <c r="J356" s="31">
        <v>-0.0061012506</v>
      </c>
      <c r="K356" s="31">
        <v>-0.014451623</v>
      </c>
      <c r="L356" s="31">
        <v>-0.0231677294</v>
      </c>
      <c r="M356" s="31">
        <v>-0.0183668137</v>
      </c>
      <c r="N356" s="31">
        <v>-0.0130016804</v>
      </c>
      <c r="O356" s="31">
        <v>-0.0178649426</v>
      </c>
      <c r="P356" s="31">
        <v>-0.0142041445</v>
      </c>
      <c r="Q356" s="31">
        <v>-0.007804513</v>
      </c>
      <c r="R356" s="31">
        <v>0.0057982206</v>
      </c>
      <c r="S356" s="31">
        <v>0.0094209313</v>
      </c>
      <c r="T356" s="31">
        <v>0.0124848485</v>
      </c>
      <c r="U356" s="31">
        <v>-0.0045700073</v>
      </c>
      <c r="V356" s="31">
        <v>-0.0222243071</v>
      </c>
      <c r="W356" s="31">
        <v>-0.0408329964</v>
      </c>
      <c r="X356" s="31">
        <v>-0.0703340769</v>
      </c>
      <c r="Y356" s="31">
        <v>-0.0674619675</v>
      </c>
      <c r="Z356" s="35">
        <v>-0.0407140255</v>
      </c>
    </row>
    <row r="357" spans="1:26" s="1" customFormat="1" ht="12.75">
      <c r="A357" s="39">
        <v>24140</v>
      </c>
      <c r="B357" s="55" t="s">
        <v>286</v>
      </c>
      <c r="C357" s="60">
        <v>-0.0816159248</v>
      </c>
      <c r="D357" s="37">
        <v>-0.0794023275</v>
      </c>
      <c r="E357" s="37">
        <v>-0.0571007729</v>
      </c>
      <c r="F357" s="37">
        <v>-0.0657756329</v>
      </c>
      <c r="G357" s="37">
        <v>-0.0643696785</v>
      </c>
      <c r="H357" s="37">
        <v>-0.0569043159</v>
      </c>
      <c r="I357" s="37">
        <v>-0.0443003178</v>
      </c>
      <c r="J357" s="37">
        <v>-0.0328962803</v>
      </c>
      <c r="K357" s="37">
        <v>-0.0459059477</v>
      </c>
      <c r="L357" s="37">
        <v>-0.0624165535</v>
      </c>
      <c r="M357" s="37">
        <v>-0.0533851385</v>
      </c>
      <c r="N357" s="37">
        <v>-0.0322561264</v>
      </c>
      <c r="O357" s="37">
        <v>-0.0351359844</v>
      </c>
      <c r="P357" s="37">
        <v>-0.0354760885</v>
      </c>
      <c r="Q357" s="37">
        <v>-0.0278120041</v>
      </c>
      <c r="R357" s="37">
        <v>-0.0093913078</v>
      </c>
      <c r="S357" s="37">
        <v>-6.96182E-05</v>
      </c>
      <c r="T357" s="37">
        <v>-0.0071644783</v>
      </c>
      <c r="U357" s="37">
        <v>-0.0365453959</v>
      </c>
      <c r="V357" s="37">
        <v>-0.0606048107</v>
      </c>
      <c r="W357" s="37">
        <v>-0.0965929031</v>
      </c>
      <c r="X357" s="37">
        <v>-0.1569137573</v>
      </c>
      <c r="Y357" s="37">
        <v>-0.1330626011</v>
      </c>
      <c r="Z357" s="38">
        <v>-0.0852612257</v>
      </c>
    </row>
    <row r="358" spans="1:26" s="1" customFormat="1" ht="12.75">
      <c r="A358" s="8">
        <v>24145</v>
      </c>
      <c r="B358" s="54" t="s">
        <v>287</v>
      </c>
      <c r="C358" s="59">
        <v>0.0171089172</v>
      </c>
      <c r="D358" s="31">
        <v>0.0354735255</v>
      </c>
      <c r="E358" s="31">
        <v>0.0461927056</v>
      </c>
      <c r="F358" s="31">
        <v>0.0490750074</v>
      </c>
      <c r="G358" s="31">
        <v>0.0485115051</v>
      </c>
      <c r="H358" s="31">
        <v>0.0504623055</v>
      </c>
      <c r="I358" s="31">
        <v>0.0433894396</v>
      </c>
      <c r="J358" s="31">
        <v>0.0424578786</v>
      </c>
      <c r="K358" s="31">
        <v>0.0349513292</v>
      </c>
      <c r="L358" s="31">
        <v>0.0047071576</v>
      </c>
      <c r="M358" s="31">
        <v>-0.0043225288</v>
      </c>
      <c r="N358" s="31">
        <v>-0.0030452013</v>
      </c>
      <c r="O358" s="31">
        <v>0.0032119155</v>
      </c>
      <c r="P358" s="31">
        <v>-0.0023223162</v>
      </c>
      <c r="Q358" s="31">
        <v>0.005653441</v>
      </c>
      <c r="R358" s="31">
        <v>0.0152661204</v>
      </c>
      <c r="S358" s="31">
        <v>0.0222330689</v>
      </c>
      <c r="T358" s="31">
        <v>0.0131415725</v>
      </c>
      <c r="U358" s="31">
        <v>0.0076210499</v>
      </c>
      <c r="V358" s="31">
        <v>4.38094E-05</v>
      </c>
      <c r="W358" s="31">
        <v>-0.0105650425</v>
      </c>
      <c r="X358" s="31">
        <v>-0.0741544962</v>
      </c>
      <c r="Y358" s="31">
        <v>-0.0655822754</v>
      </c>
      <c r="Z358" s="35">
        <v>-0.0102376938</v>
      </c>
    </row>
    <row r="359" spans="1:26" s="1" customFormat="1" ht="12.75">
      <c r="A359" s="8">
        <v>24147</v>
      </c>
      <c r="B359" s="54" t="s">
        <v>288</v>
      </c>
      <c r="C359" s="59">
        <v>-0.0862718821</v>
      </c>
      <c r="D359" s="31">
        <v>-0.0834258795</v>
      </c>
      <c r="E359" s="31">
        <v>-0.0595984459</v>
      </c>
      <c r="F359" s="31">
        <v>-0.0688185692</v>
      </c>
      <c r="G359" s="31">
        <v>-0.0675098896</v>
      </c>
      <c r="H359" s="31">
        <v>-0.0599931479</v>
      </c>
      <c r="I359" s="31">
        <v>-0.0442984104</v>
      </c>
      <c r="J359" s="31">
        <v>-0.0319664478</v>
      </c>
      <c r="K359" s="31">
        <v>-0.0461348295</v>
      </c>
      <c r="L359" s="31">
        <v>-0.0634993315</v>
      </c>
      <c r="M359" s="31">
        <v>-0.0525949001</v>
      </c>
      <c r="N359" s="31">
        <v>-0.0347565413</v>
      </c>
      <c r="O359" s="31">
        <v>-0.0414817333</v>
      </c>
      <c r="P359" s="31">
        <v>-0.0372855663</v>
      </c>
      <c r="Q359" s="31">
        <v>-0.0300383568</v>
      </c>
      <c r="R359" s="31">
        <v>-0.0063591003</v>
      </c>
      <c r="S359" s="31">
        <v>0.0063115358</v>
      </c>
      <c r="T359" s="31">
        <v>-0.0024298429</v>
      </c>
      <c r="U359" s="31">
        <v>-0.033854723</v>
      </c>
      <c r="V359" s="31">
        <v>-0.0592752695</v>
      </c>
      <c r="W359" s="31">
        <v>-0.0969545841</v>
      </c>
      <c r="X359" s="31">
        <v>-0.161911726</v>
      </c>
      <c r="Y359" s="31">
        <v>-0.1325000525</v>
      </c>
      <c r="Z359" s="35">
        <v>-0.0854418278</v>
      </c>
    </row>
    <row r="360" spans="1:26" s="1" customFormat="1" ht="12.75">
      <c r="A360" s="8">
        <v>24150</v>
      </c>
      <c r="B360" s="54" t="s">
        <v>289</v>
      </c>
      <c r="C360" s="59">
        <v>-0.0505644083</v>
      </c>
      <c r="D360" s="31">
        <v>-0.0462003946</v>
      </c>
      <c r="E360" s="31">
        <v>-0.0301687717</v>
      </c>
      <c r="F360" s="31">
        <v>-0.0367990732</v>
      </c>
      <c r="G360" s="31">
        <v>-0.035136342</v>
      </c>
      <c r="H360" s="31">
        <v>-0.0304648876</v>
      </c>
      <c r="I360" s="31">
        <v>-0.0284042358</v>
      </c>
      <c r="J360" s="31">
        <v>-0.022572279</v>
      </c>
      <c r="K360" s="31">
        <v>-0.0323861837</v>
      </c>
      <c r="L360" s="31">
        <v>-0.0474531651</v>
      </c>
      <c r="M360" s="31">
        <v>-0.0470693111</v>
      </c>
      <c r="N360" s="31">
        <v>-0.0450695753</v>
      </c>
      <c r="O360" s="31">
        <v>-0.0470906496</v>
      </c>
      <c r="P360" s="31">
        <v>-0.0465917587</v>
      </c>
      <c r="Q360" s="31">
        <v>-0.0399186611</v>
      </c>
      <c r="R360" s="31">
        <v>-0.0281062126</v>
      </c>
      <c r="S360" s="31">
        <v>-0.0224694014</v>
      </c>
      <c r="T360" s="31">
        <v>-0.0216505527</v>
      </c>
      <c r="U360" s="31">
        <v>-0.0366669893</v>
      </c>
      <c r="V360" s="31">
        <v>-0.0530872345</v>
      </c>
      <c r="W360" s="31">
        <v>-0.0780447721</v>
      </c>
      <c r="X360" s="31">
        <v>-0.1156413555</v>
      </c>
      <c r="Y360" s="31">
        <v>-0.1108853817</v>
      </c>
      <c r="Z360" s="35">
        <v>-0.0678803921</v>
      </c>
    </row>
    <row r="361" spans="1:26" s="1" customFormat="1" ht="12.75">
      <c r="A361" s="8">
        <v>24155</v>
      </c>
      <c r="B361" s="54" t="s">
        <v>290</v>
      </c>
      <c r="C361" s="59">
        <v>-0.0505161285</v>
      </c>
      <c r="D361" s="31">
        <v>-0.0470027924</v>
      </c>
      <c r="E361" s="31">
        <v>-0.030741334</v>
      </c>
      <c r="F361" s="31">
        <v>-0.0386509895</v>
      </c>
      <c r="G361" s="31">
        <v>-0.0371154547</v>
      </c>
      <c r="H361" s="31">
        <v>-0.0323742628</v>
      </c>
      <c r="I361" s="31">
        <v>-0.0303981304</v>
      </c>
      <c r="J361" s="31">
        <v>-0.0245072842</v>
      </c>
      <c r="K361" s="31">
        <v>-0.0342291594</v>
      </c>
      <c r="L361" s="31">
        <v>-0.0493375063</v>
      </c>
      <c r="M361" s="31">
        <v>-0.0479017496</v>
      </c>
      <c r="N361" s="31">
        <v>-0.0453146696</v>
      </c>
      <c r="O361" s="31">
        <v>-0.0470283031</v>
      </c>
      <c r="P361" s="31">
        <v>-0.0466628075</v>
      </c>
      <c r="Q361" s="31">
        <v>-0.0396744013</v>
      </c>
      <c r="R361" s="31">
        <v>-0.0287232399</v>
      </c>
      <c r="S361" s="31">
        <v>-0.0229828358</v>
      </c>
      <c r="T361" s="31">
        <v>-0.022248745</v>
      </c>
      <c r="U361" s="31">
        <v>-0.0369129181</v>
      </c>
      <c r="V361" s="31">
        <v>-0.0533355474</v>
      </c>
      <c r="W361" s="31">
        <v>-0.0797235966</v>
      </c>
      <c r="X361" s="31">
        <v>-0.1176562309</v>
      </c>
      <c r="Y361" s="31">
        <v>-0.1118376255</v>
      </c>
      <c r="Z361" s="35">
        <v>-0.0683186054</v>
      </c>
    </row>
    <row r="362" spans="1:26" s="1" customFormat="1" ht="12.75">
      <c r="A362" s="39">
        <v>24160</v>
      </c>
      <c r="B362" s="55" t="s">
        <v>466</v>
      </c>
      <c r="C362" s="60">
        <v>-0.0495245457</v>
      </c>
      <c r="D362" s="37">
        <v>-0.0451519489</v>
      </c>
      <c r="E362" s="37">
        <v>-0.0292164087</v>
      </c>
      <c r="F362" s="37">
        <v>-0.0358185768</v>
      </c>
      <c r="G362" s="37">
        <v>-0.0341804028</v>
      </c>
      <c r="H362" s="37">
        <v>-0.0295200348</v>
      </c>
      <c r="I362" s="37">
        <v>-0.0273367167</v>
      </c>
      <c r="J362" s="37">
        <v>-0.0215187073</v>
      </c>
      <c r="K362" s="37">
        <v>-0.031345129</v>
      </c>
      <c r="L362" s="37">
        <v>-0.0462616682</v>
      </c>
      <c r="M362" s="37">
        <v>-0.0457689762</v>
      </c>
      <c r="N362" s="37">
        <v>-0.0437134504</v>
      </c>
      <c r="O362" s="37">
        <v>-0.045835495</v>
      </c>
      <c r="P362" s="37">
        <v>-0.0452796221</v>
      </c>
      <c r="Q362" s="37">
        <v>-0.0386778116</v>
      </c>
      <c r="R362" s="37">
        <v>-0.0268394947</v>
      </c>
      <c r="S362" s="37">
        <v>-0.0212311745</v>
      </c>
      <c r="T362" s="37">
        <v>-0.0204222202</v>
      </c>
      <c r="U362" s="37">
        <v>-0.0353466272</v>
      </c>
      <c r="V362" s="37">
        <v>-0.0517245531</v>
      </c>
      <c r="W362" s="37">
        <v>-0.076348424</v>
      </c>
      <c r="X362" s="37">
        <v>-0.1136826277</v>
      </c>
      <c r="Y362" s="37">
        <v>-0.1091485023</v>
      </c>
      <c r="Z362" s="38">
        <v>-0.0666253567</v>
      </c>
    </row>
    <row r="363" spans="1:26" s="1" customFormat="1" ht="12.75">
      <c r="A363" s="8">
        <v>24165</v>
      </c>
      <c r="B363" s="54" t="s">
        <v>291</v>
      </c>
      <c r="C363" s="59">
        <v>-0.0681256056</v>
      </c>
      <c r="D363" s="31">
        <v>-0.066929698</v>
      </c>
      <c r="E363" s="31">
        <v>-0.0474874973</v>
      </c>
      <c r="F363" s="31">
        <v>-0.0557053089</v>
      </c>
      <c r="G363" s="31">
        <v>-0.0539852381</v>
      </c>
      <c r="H363" s="31">
        <v>-0.0471491814</v>
      </c>
      <c r="I363" s="31">
        <v>-0.0398238897</v>
      </c>
      <c r="J363" s="31">
        <v>-0.0306802988</v>
      </c>
      <c r="K363" s="31">
        <v>-0.0418475866</v>
      </c>
      <c r="L363" s="31">
        <v>-0.0570071936</v>
      </c>
      <c r="M363" s="31">
        <v>-0.051353097</v>
      </c>
      <c r="N363" s="31">
        <v>-0.0342928171</v>
      </c>
      <c r="O363" s="31">
        <v>-0.0327824354</v>
      </c>
      <c r="P363" s="31">
        <v>-0.0355426073</v>
      </c>
      <c r="Q363" s="31">
        <v>-0.0291324854</v>
      </c>
      <c r="R363" s="31">
        <v>-0.0150225163</v>
      </c>
      <c r="S363" s="31">
        <v>-0.0082266331</v>
      </c>
      <c r="T363" s="31">
        <v>-0.0125819445</v>
      </c>
      <c r="U363" s="31">
        <v>-0.0377447605</v>
      </c>
      <c r="V363" s="31">
        <v>-0.0590090752</v>
      </c>
      <c r="W363" s="31">
        <v>-0.0940659046</v>
      </c>
      <c r="X363" s="31">
        <v>-0.1449812651</v>
      </c>
      <c r="Y363" s="31">
        <v>-0.1293796301</v>
      </c>
      <c r="Z363" s="35">
        <v>-0.0813171864</v>
      </c>
    </row>
    <row r="364" spans="1:26" s="1" customFormat="1" ht="12.75">
      <c r="A364" s="8">
        <v>24170</v>
      </c>
      <c r="B364" s="54" t="s">
        <v>292</v>
      </c>
      <c r="C364" s="59">
        <v>-0.0517522097</v>
      </c>
      <c r="D364" s="31">
        <v>-0.0470972061</v>
      </c>
      <c r="E364" s="31">
        <v>-0.0313658714</v>
      </c>
      <c r="F364" s="31">
        <v>-0.0377830267</v>
      </c>
      <c r="G364" s="31">
        <v>-0.0361161232</v>
      </c>
      <c r="H364" s="31">
        <v>-0.0314594507</v>
      </c>
      <c r="I364" s="31">
        <v>-0.029471755</v>
      </c>
      <c r="J364" s="31">
        <v>-0.0236004591</v>
      </c>
      <c r="K364" s="31">
        <v>-0.0334357023</v>
      </c>
      <c r="L364" s="31">
        <v>-0.0484102964</v>
      </c>
      <c r="M364" s="31">
        <v>-0.0482484102</v>
      </c>
      <c r="N364" s="31">
        <v>-0.0462646484</v>
      </c>
      <c r="O364" s="31">
        <v>-0.0483865738</v>
      </c>
      <c r="P364" s="31">
        <v>-0.047919631</v>
      </c>
      <c r="Q364" s="31">
        <v>-0.0416083336</v>
      </c>
      <c r="R364" s="31">
        <v>-0.0297956467</v>
      </c>
      <c r="S364" s="31">
        <v>-0.0244004726</v>
      </c>
      <c r="T364" s="31">
        <v>-0.0235002041</v>
      </c>
      <c r="U364" s="31">
        <v>-0.0380461216</v>
      </c>
      <c r="V364" s="31">
        <v>-0.0545610189</v>
      </c>
      <c r="W364" s="31">
        <v>-0.0789834261</v>
      </c>
      <c r="X364" s="31">
        <v>-0.1159383059</v>
      </c>
      <c r="Y364" s="31">
        <v>-0.111431241</v>
      </c>
      <c r="Z364" s="35">
        <v>-0.0688074827</v>
      </c>
    </row>
    <row r="365" spans="1:26" s="1" customFormat="1" ht="12.75">
      <c r="A365" s="8">
        <v>24173</v>
      </c>
      <c r="B365" s="54" t="s">
        <v>467</v>
      </c>
      <c r="C365" s="59">
        <v>-0.0553627014</v>
      </c>
      <c r="D365" s="31">
        <v>-0.0508641005</v>
      </c>
      <c r="E365" s="31">
        <v>-0.0343302488</v>
      </c>
      <c r="F365" s="31">
        <v>-0.0412057638</v>
      </c>
      <c r="G365" s="31">
        <v>-0.0394691229</v>
      </c>
      <c r="H365" s="31">
        <v>-0.0347210169</v>
      </c>
      <c r="I365" s="31">
        <v>-0.032833457</v>
      </c>
      <c r="J365" s="31">
        <v>-0.0269616842</v>
      </c>
      <c r="K365" s="31">
        <v>-0.0370504856</v>
      </c>
      <c r="L365" s="31">
        <v>-0.0525567532</v>
      </c>
      <c r="M365" s="31">
        <v>-0.0524097681</v>
      </c>
      <c r="N365" s="31">
        <v>-0.0505700111</v>
      </c>
      <c r="O365" s="31">
        <v>-0.052500248</v>
      </c>
      <c r="P365" s="31">
        <v>-0.0521190166</v>
      </c>
      <c r="Q365" s="31">
        <v>-0.0454444885</v>
      </c>
      <c r="R365" s="31">
        <v>-0.0336674452</v>
      </c>
      <c r="S365" s="31">
        <v>-0.0279275179</v>
      </c>
      <c r="T365" s="31">
        <v>-0.0269181728</v>
      </c>
      <c r="U365" s="31">
        <v>-0.0421072245</v>
      </c>
      <c r="V365" s="31">
        <v>-0.0587711334</v>
      </c>
      <c r="W365" s="31">
        <v>-0.084782958</v>
      </c>
      <c r="X365" s="31">
        <v>-0.1230450869</v>
      </c>
      <c r="Y365" s="31">
        <v>-0.1174975634</v>
      </c>
      <c r="Z365" s="35">
        <v>-0.073387742</v>
      </c>
    </row>
    <row r="366" spans="1:26" s="1" customFormat="1" ht="12.75">
      <c r="A366" s="8">
        <v>24175</v>
      </c>
      <c r="B366" s="54" t="s">
        <v>468</v>
      </c>
      <c r="C366" s="59">
        <v>-0.0538275242</v>
      </c>
      <c r="D366" s="31">
        <v>-0.0481433868</v>
      </c>
      <c r="E366" s="31">
        <v>-0.0328058004</v>
      </c>
      <c r="F366" s="31">
        <v>-0.0384130478</v>
      </c>
      <c r="G366" s="31">
        <v>-0.0368953943</v>
      </c>
      <c r="H366" s="31">
        <v>-0.0326882601</v>
      </c>
      <c r="I366" s="31">
        <v>-0.0325057507</v>
      </c>
      <c r="J366" s="31">
        <v>-0.0275118351</v>
      </c>
      <c r="K366" s="31">
        <v>-0.035800457</v>
      </c>
      <c r="L366" s="31">
        <v>-0.0504450798</v>
      </c>
      <c r="M366" s="31">
        <v>-0.0516326427</v>
      </c>
      <c r="N366" s="31">
        <v>-0.0507347584</v>
      </c>
      <c r="O366" s="31">
        <v>-0.052729249</v>
      </c>
      <c r="P366" s="31">
        <v>-0.0526283979</v>
      </c>
      <c r="Q366" s="31">
        <v>-0.0468658209</v>
      </c>
      <c r="R366" s="31">
        <v>-0.0361224413</v>
      </c>
      <c r="S366" s="31">
        <v>-0.0322009325</v>
      </c>
      <c r="T366" s="31">
        <v>-0.0316536427</v>
      </c>
      <c r="U366" s="31">
        <v>-0.0425120592</v>
      </c>
      <c r="V366" s="31">
        <v>-0.0578151941</v>
      </c>
      <c r="W366" s="31">
        <v>-0.0778983831</v>
      </c>
      <c r="X366" s="31">
        <v>-0.1121811867</v>
      </c>
      <c r="Y366" s="31">
        <v>-0.1091196537</v>
      </c>
      <c r="Z366" s="35">
        <v>-0.0693190098</v>
      </c>
    </row>
    <row r="367" spans="1:26" s="1" customFormat="1" ht="12.75">
      <c r="A367" s="39">
        <v>24177</v>
      </c>
      <c r="B367" s="55" t="s">
        <v>293</v>
      </c>
      <c r="C367" s="60">
        <v>-0.052950263</v>
      </c>
      <c r="D367" s="37">
        <v>-0.0521252155</v>
      </c>
      <c r="E367" s="37">
        <v>-0.0358172655</v>
      </c>
      <c r="F367" s="37">
        <v>-0.0437828302</v>
      </c>
      <c r="G367" s="37">
        <v>-0.0414084196</v>
      </c>
      <c r="H367" s="37">
        <v>-0.0357986689</v>
      </c>
      <c r="I367" s="37">
        <v>-0.0335681438</v>
      </c>
      <c r="J367" s="37">
        <v>-0.0268518925</v>
      </c>
      <c r="K367" s="37">
        <v>-0.035987854</v>
      </c>
      <c r="L367" s="37">
        <v>-0.0498021841</v>
      </c>
      <c r="M367" s="37">
        <v>-0.0479933023</v>
      </c>
      <c r="N367" s="37">
        <v>-0.0414328575</v>
      </c>
      <c r="O367" s="37">
        <v>-0.0431957245</v>
      </c>
      <c r="P367" s="37">
        <v>-0.0424772501</v>
      </c>
      <c r="Q367" s="37">
        <v>-0.0352498293</v>
      </c>
      <c r="R367" s="37">
        <v>-0.0243288279</v>
      </c>
      <c r="S367" s="37">
        <v>-0.0207922459</v>
      </c>
      <c r="T367" s="37">
        <v>-0.0214422941</v>
      </c>
      <c r="U367" s="37">
        <v>-0.0382543802</v>
      </c>
      <c r="V367" s="37">
        <v>-0.057918191</v>
      </c>
      <c r="W367" s="37">
        <v>-0.0913587809</v>
      </c>
      <c r="X367" s="37">
        <v>-0.1324546337</v>
      </c>
      <c r="Y367" s="37">
        <v>-0.1240559816</v>
      </c>
      <c r="Z367" s="38">
        <v>-0.0758193731</v>
      </c>
    </row>
    <row r="368" spans="1:26" s="1" customFormat="1" ht="12.75">
      <c r="A368" s="8">
        <v>24180</v>
      </c>
      <c r="B368" s="54" t="s">
        <v>294</v>
      </c>
      <c r="C368" s="59">
        <v>-0.0487675667</v>
      </c>
      <c r="D368" s="31">
        <v>-0.0443683863</v>
      </c>
      <c r="E368" s="31">
        <v>-0.0285332203</v>
      </c>
      <c r="F368" s="31">
        <v>-0.0352129936</v>
      </c>
      <c r="G368" s="31">
        <v>-0.0336019993</v>
      </c>
      <c r="H368" s="31">
        <v>-0.0290002823</v>
      </c>
      <c r="I368" s="31">
        <v>-0.0269223452</v>
      </c>
      <c r="J368" s="31">
        <v>-0.0211695433</v>
      </c>
      <c r="K368" s="31">
        <v>-0.0308609009</v>
      </c>
      <c r="L368" s="31">
        <v>-0.0458306074</v>
      </c>
      <c r="M368" s="31">
        <v>-0.0452375412</v>
      </c>
      <c r="N368" s="31">
        <v>-0.0433243513</v>
      </c>
      <c r="O368" s="31">
        <v>-0.0454403162</v>
      </c>
      <c r="P368" s="31">
        <v>-0.044932127</v>
      </c>
      <c r="Q368" s="31">
        <v>-0.0381183624</v>
      </c>
      <c r="R368" s="31">
        <v>-0.0264325142</v>
      </c>
      <c r="S368" s="31">
        <v>-0.0206537247</v>
      </c>
      <c r="T368" s="31">
        <v>-0.0199371576</v>
      </c>
      <c r="U368" s="31">
        <v>-0.034807086</v>
      </c>
      <c r="V368" s="31">
        <v>-0.0509562492</v>
      </c>
      <c r="W368" s="31">
        <v>-0.0753854513</v>
      </c>
      <c r="X368" s="31">
        <v>-0.1126443148</v>
      </c>
      <c r="Y368" s="31">
        <v>-0.1080973148</v>
      </c>
      <c r="Z368" s="35">
        <v>-0.0656950474</v>
      </c>
    </row>
    <row r="369" spans="1:26" s="1" customFormat="1" ht="12.75">
      <c r="A369" s="8">
        <v>24185</v>
      </c>
      <c r="B369" s="54" t="s">
        <v>295</v>
      </c>
      <c r="C369" s="59">
        <v>-0.0461592674</v>
      </c>
      <c r="D369" s="31">
        <v>-0.0431236029</v>
      </c>
      <c r="E369" s="31">
        <v>-0.0272130966</v>
      </c>
      <c r="F369" s="31">
        <v>-0.0338560343</v>
      </c>
      <c r="G369" s="31">
        <v>-0.0323610306</v>
      </c>
      <c r="H369" s="31">
        <v>-0.0277575254</v>
      </c>
      <c r="I369" s="31">
        <v>-0.0254489183</v>
      </c>
      <c r="J369" s="31">
        <v>-0.0196416378</v>
      </c>
      <c r="K369" s="31">
        <v>-0.0292656422</v>
      </c>
      <c r="L369" s="31">
        <v>-0.0442786217</v>
      </c>
      <c r="M369" s="31">
        <v>-0.0431355238</v>
      </c>
      <c r="N369" s="31">
        <v>-0.0401159525</v>
      </c>
      <c r="O369" s="31">
        <v>-0.0418857336</v>
      </c>
      <c r="P369" s="31">
        <v>-0.041020751</v>
      </c>
      <c r="Q369" s="31">
        <v>-0.0337892771</v>
      </c>
      <c r="R369" s="31">
        <v>-0.0222712755</v>
      </c>
      <c r="S369" s="31">
        <v>-0.0165872574</v>
      </c>
      <c r="T369" s="31">
        <v>-0.0159835815</v>
      </c>
      <c r="U369" s="31">
        <v>-0.0316781998</v>
      </c>
      <c r="V369" s="31">
        <v>-0.0482561588</v>
      </c>
      <c r="W369" s="31">
        <v>-0.0736433268</v>
      </c>
      <c r="X369" s="31">
        <v>-0.1119127274</v>
      </c>
      <c r="Y369" s="31">
        <v>-0.1066749096</v>
      </c>
      <c r="Z369" s="35">
        <v>-0.0631051064</v>
      </c>
    </row>
    <row r="370" spans="1:26" s="1" customFormat="1" ht="12.75">
      <c r="A370" s="8">
        <v>24188</v>
      </c>
      <c r="B370" s="54" t="s">
        <v>296</v>
      </c>
      <c r="C370" s="59">
        <v>-0.0305714607</v>
      </c>
      <c r="D370" s="31">
        <v>-0.0132731199</v>
      </c>
      <c r="E370" s="31">
        <v>0.0006886125</v>
      </c>
      <c r="F370" s="31">
        <v>-0.0044122934</v>
      </c>
      <c r="G370" s="31">
        <v>-0.0032733679</v>
      </c>
      <c r="H370" s="31">
        <v>0.001091063</v>
      </c>
      <c r="I370" s="31">
        <v>0.0024825931</v>
      </c>
      <c r="J370" s="31">
        <v>0.007189393</v>
      </c>
      <c r="K370" s="31">
        <v>0.0010036826</v>
      </c>
      <c r="L370" s="31">
        <v>-0.025765419</v>
      </c>
      <c r="M370" s="31">
        <v>-0.0290645361</v>
      </c>
      <c r="N370" s="31">
        <v>-0.0178552866</v>
      </c>
      <c r="O370" s="31">
        <v>-0.016050458</v>
      </c>
      <c r="P370" s="31">
        <v>-0.0154328346</v>
      </c>
      <c r="Q370" s="31">
        <v>-0.0025675297</v>
      </c>
      <c r="R370" s="31">
        <v>0.0142377615</v>
      </c>
      <c r="S370" s="31">
        <v>0.0250095129</v>
      </c>
      <c r="T370" s="31">
        <v>0.0108906031</v>
      </c>
      <c r="U370" s="31">
        <v>-0.016056776</v>
      </c>
      <c r="V370" s="31">
        <v>-0.0287368298</v>
      </c>
      <c r="W370" s="31">
        <v>-0.0498437881</v>
      </c>
      <c r="X370" s="31">
        <v>-0.1215164661</v>
      </c>
      <c r="Y370" s="31">
        <v>-0.11016047</v>
      </c>
      <c r="Z370" s="35">
        <v>-0.0506534576</v>
      </c>
    </row>
    <row r="371" spans="1:26" s="1" customFormat="1" ht="12.75">
      <c r="A371" s="8">
        <v>24190</v>
      </c>
      <c r="B371" s="54" t="s">
        <v>469</v>
      </c>
      <c r="C371" s="59">
        <v>-0.0559993982</v>
      </c>
      <c r="D371" s="31">
        <v>-0.0514966249</v>
      </c>
      <c r="E371" s="31">
        <v>-0.0348590612</v>
      </c>
      <c r="F371" s="31">
        <v>-0.041973114</v>
      </c>
      <c r="G371" s="31">
        <v>-0.0402872562</v>
      </c>
      <c r="H371" s="31">
        <v>-0.0355232954</v>
      </c>
      <c r="I371" s="31">
        <v>-0.0336591005</v>
      </c>
      <c r="J371" s="31">
        <v>-0.0277512074</v>
      </c>
      <c r="K371" s="31">
        <v>-0.0379010439</v>
      </c>
      <c r="L371" s="31">
        <v>-0.0535428524</v>
      </c>
      <c r="M371" s="31">
        <v>-0.0532592535</v>
      </c>
      <c r="N371" s="31">
        <v>-0.051469326</v>
      </c>
      <c r="O371" s="31">
        <v>-0.0534561872</v>
      </c>
      <c r="P371" s="31">
        <v>-0.0530910492</v>
      </c>
      <c r="Q371" s="31">
        <v>-0.0463666916</v>
      </c>
      <c r="R371" s="31">
        <v>-0.0346678495</v>
      </c>
      <c r="S371" s="31">
        <v>-0.0287860632</v>
      </c>
      <c r="T371" s="31">
        <v>-0.0277636051</v>
      </c>
      <c r="U371" s="31">
        <v>-0.0428760052</v>
      </c>
      <c r="V371" s="31">
        <v>-0.0594944954</v>
      </c>
      <c r="W371" s="31">
        <v>-0.0858030319</v>
      </c>
      <c r="X371" s="31">
        <v>-0.124106288</v>
      </c>
      <c r="Y371" s="31">
        <v>-0.1183751822</v>
      </c>
      <c r="Z371" s="35">
        <v>-0.0741609335</v>
      </c>
    </row>
    <row r="372" spans="1:26" s="1" customFormat="1" ht="12.75">
      <c r="A372" s="39">
        <v>24195</v>
      </c>
      <c r="B372" s="55" t="s">
        <v>297</v>
      </c>
      <c r="C372" s="60">
        <v>-0.0491307974</v>
      </c>
      <c r="D372" s="37">
        <v>-0.0402841568</v>
      </c>
      <c r="E372" s="37">
        <v>-0.0238896608</v>
      </c>
      <c r="F372" s="37">
        <v>-0.0312339067</v>
      </c>
      <c r="G372" s="37">
        <v>-0.0315374136</v>
      </c>
      <c r="H372" s="37">
        <v>-0.0300911665</v>
      </c>
      <c r="I372" s="37">
        <v>-0.0325980186</v>
      </c>
      <c r="J372" s="37">
        <v>-0.0267425776</v>
      </c>
      <c r="K372" s="37">
        <v>-0.032322526</v>
      </c>
      <c r="L372" s="37">
        <v>-0.0441854</v>
      </c>
      <c r="M372" s="37">
        <v>-0.0354398489</v>
      </c>
      <c r="N372" s="37">
        <v>-0.0281835794</v>
      </c>
      <c r="O372" s="37">
        <v>-0.0295823812</v>
      </c>
      <c r="P372" s="37">
        <v>-0.0194215775</v>
      </c>
      <c r="Q372" s="37">
        <v>-0.0082204342</v>
      </c>
      <c r="R372" s="37">
        <v>-0.018789649</v>
      </c>
      <c r="S372" s="37">
        <v>-0.018488884</v>
      </c>
      <c r="T372" s="37">
        <v>-0.0059456825</v>
      </c>
      <c r="U372" s="37">
        <v>-0.0338770151</v>
      </c>
      <c r="V372" s="37">
        <v>-0.0537470579</v>
      </c>
      <c r="W372" s="37">
        <v>-0.0827118158</v>
      </c>
      <c r="X372" s="37">
        <v>-0.1221524477</v>
      </c>
      <c r="Y372" s="37">
        <v>-0.1148247719</v>
      </c>
      <c r="Z372" s="38">
        <v>-0.068275094</v>
      </c>
    </row>
    <row r="373" spans="1:26" s="1" customFormat="1" ht="12.75">
      <c r="A373" s="8">
        <v>24200</v>
      </c>
      <c r="B373" s="54" t="s">
        <v>298</v>
      </c>
      <c r="C373" s="59">
        <v>-0.0076346397</v>
      </c>
      <c r="D373" s="31">
        <v>-0.0025091171</v>
      </c>
      <c r="E373" s="31">
        <v>0.0016474128</v>
      </c>
      <c r="F373" s="31">
        <v>0.0006694198</v>
      </c>
      <c r="G373" s="31">
        <v>0.0011925101</v>
      </c>
      <c r="H373" s="31">
        <v>0.0017918348</v>
      </c>
      <c r="I373" s="31">
        <v>-0.0029280186</v>
      </c>
      <c r="J373" s="31">
        <v>-0.0027499199</v>
      </c>
      <c r="K373" s="31">
        <v>-0.0023690462</v>
      </c>
      <c r="L373" s="31">
        <v>-0.0070999861</v>
      </c>
      <c r="M373" s="31">
        <v>-0.0068619251</v>
      </c>
      <c r="N373" s="31">
        <v>-0.0090317726</v>
      </c>
      <c r="O373" s="31">
        <v>-0.0105639696</v>
      </c>
      <c r="P373" s="31">
        <v>-0.009991169</v>
      </c>
      <c r="Q373" s="31">
        <v>-0.0095514059</v>
      </c>
      <c r="R373" s="31">
        <v>-0.0107245445</v>
      </c>
      <c r="S373" s="31">
        <v>-0.012003541</v>
      </c>
      <c r="T373" s="31">
        <v>-0.0137096643</v>
      </c>
      <c r="U373" s="31">
        <v>-0.0099846125</v>
      </c>
      <c r="V373" s="31">
        <v>-0.0138450861</v>
      </c>
      <c r="W373" s="31">
        <v>-0.0092602968</v>
      </c>
      <c r="X373" s="31">
        <v>-0.0197261572</v>
      </c>
      <c r="Y373" s="31">
        <v>-0.0170755386</v>
      </c>
      <c r="Z373" s="35">
        <v>-0.0051910877</v>
      </c>
    </row>
    <row r="374" spans="1:26" s="1" customFormat="1" ht="12.75">
      <c r="A374" s="8">
        <v>24205</v>
      </c>
      <c r="B374" s="54" t="s">
        <v>299</v>
      </c>
      <c r="C374" s="59">
        <v>-0.0305489302</v>
      </c>
      <c r="D374" s="31">
        <v>-0.0133647919</v>
      </c>
      <c r="E374" s="31">
        <v>0.0005592704</v>
      </c>
      <c r="F374" s="31">
        <v>-0.0018100739</v>
      </c>
      <c r="G374" s="31">
        <v>-0.0008364916</v>
      </c>
      <c r="H374" s="31">
        <v>0.0035897493</v>
      </c>
      <c r="I374" s="31">
        <v>0.0052354336</v>
      </c>
      <c r="J374" s="31">
        <v>0.0099631548</v>
      </c>
      <c r="K374" s="31">
        <v>0.0056219101</v>
      </c>
      <c r="L374" s="31">
        <v>-0.0206592083</v>
      </c>
      <c r="M374" s="31">
        <v>-0.0232963562</v>
      </c>
      <c r="N374" s="31">
        <v>-0.0118371248</v>
      </c>
      <c r="O374" s="31">
        <v>-0.0107911825</v>
      </c>
      <c r="P374" s="31">
        <v>-0.0107696056</v>
      </c>
      <c r="Q374" s="31">
        <v>0.003040731</v>
      </c>
      <c r="R374" s="31">
        <v>0.0204023719</v>
      </c>
      <c r="S374" s="31">
        <v>0.0309263468</v>
      </c>
      <c r="T374" s="31">
        <v>0.0173010826</v>
      </c>
      <c r="U374" s="31">
        <v>-0.0101011992</v>
      </c>
      <c r="V374" s="31">
        <v>-0.0243510008</v>
      </c>
      <c r="W374" s="31">
        <v>-0.0452026129</v>
      </c>
      <c r="X374" s="31">
        <v>-0.1160000563</v>
      </c>
      <c r="Y374" s="31">
        <v>-0.1049844027</v>
      </c>
      <c r="Z374" s="35">
        <v>-0.0470077991</v>
      </c>
    </row>
    <row r="375" spans="1:26" s="1" customFormat="1" ht="12.75">
      <c r="A375" s="8">
        <v>24210</v>
      </c>
      <c r="B375" s="54" t="s">
        <v>470</v>
      </c>
      <c r="C375" s="59">
        <v>-0.0256198645</v>
      </c>
      <c r="D375" s="31">
        <v>-0.005872488</v>
      </c>
      <c r="E375" s="31">
        <v>0.007356286</v>
      </c>
      <c r="F375" s="31">
        <v>0.0056928396</v>
      </c>
      <c r="G375" s="31">
        <v>0.0061964393</v>
      </c>
      <c r="H375" s="31">
        <v>0.0089526772</v>
      </c>
      <c r="I375" s="31">
        <v>0.0077117085</v>
      </c>
      <c r="J375" s="31">
        <v>0.010507822</v>
      </c>
      <c r="K375" s="31">
        <v>0.001693666</v>
      </c>
      <c r="L375" s="31">
        <v>-0.0265823603</v>
      </c>
      <c r="M375" s="31">
        <v>-0.0315732956</v>
      </c>
      <c r="N375" s="31">
        <v>-0.0245258808</v>
      </c>
      <c r="O375" s="31">
        <v>-0.020827055</v>
      </c>
      <c r="P375" s="31">
        <v>-0.0236668587</v>
      </c>
      <c r="Q375" s="31">
        <v>-0.0096474886</v>
      </c>
      <c r="R375" s="31">
        <v>0.0047844052</v>
      </c>
      <c r="S375" s="31">
        <v>0.0175629258</v>
      </c>
      <c r="T375" s="31">
        <v>0.0050624609</v>
      </c>
      <c r="U375" s="31">
        <v>-0.0139870644</v>
      </c>
      <c r="V375" s="31">
        <v>-0.0248299837</v>
      </c>
      <c r="W375" s="31">
        <v>-0.0460556746</v>
      </c>
      <c r="X375" s="31">
        <v>-0.1165113449</v>
      </c>
      <c r="Y375" s="31">
        <v>-0.1073601246</v>
      </c>
      <c r="Z375" s="35">
        <v>-0.048545599</v>
      </c>
    </row>
    <row r="376" spans="1:26" s="1" customFormat="1" ht="12.75">
      <c r="A376" s="8">
        <v>24213</v>
      </c>
      <c r="B376" s="54" t="s">
        <v>300</v>
      </c>
      <c r="C376" s="59">
        <v>-0.0867756605</v>
      </c>
      <c r="D376" s="31">
        <v>-0.0839812756</v>
      </c>
      <c r="E376" s="31">
        <v>-0.0603022575</v>
      </c>
      <c r="F376" s="31">
        <v>-0.0698360205</v>
      </c>
      <c r="G376" s="31">
        <v>-0.0682640076</v>
      </c>
      <c r="H376" s="31">
        <v>-0.0609972477</v>
      </c>
      <c r="I376" s="31">
        <v>-0.0467551947</v>
      </c>
      <c r="J376" s="31">
        <v>-0.034657836</v>
      </c>
      <c r="K376" s="31">
        <v>-0.0484138727</v>
      </c>
      <c r="L376" s="31">
        <v>-0.0651534796</v>
      </c>
      <c r="M376" s="31">
        <v>-0.0553371906</v>
      </c>
      <c r="N376" s="31">
        <v>-0.0358475447</v>
      </c>
      <c r="O376" s="31">
        <v>-0.0411332846</v>
      </c>
      <c r="P376" s="31">
        <v>-0.0384925604</v>
      </c>
      <c r="Q376" s="31">
        <v>-0.0318131447</v>
      </c>
      <c r="R376" s="31">
        <v>-0.0083696842</v>
      </c>
      <c r="S376" s="31">
        <v>0.0063036084</v>
      </c>
      <c r="T376" s="31">
        <v>-0.0072042942</v>
      </c>
      <c r="U376" s="31">
        <v>-0.0370076895</v>
      </c>
      <c r="V376" s="31">
        <v>-0.0634073019</v>
      </c>
      <c r="W376" s="31">
        <v>-0.0999236107</v>
      </c>
      <c r="X376" s="31">
        <v>-0.1649910212</v>
      </c>
      <c r="Y376" s="31">
        <v>-0.1359893084</v>
      </c>
      <c r="Z376" s="35">
        <v>-0.0878347158</v>
      </c>
    </row>
    <row r="377" spans="1:26" s="1" customFormat="1" ht="12.75">
      <c r="A377" s="39">
        <v>24215</v>
      </c>
      <c r="B377" s="55" t="s">
        <v>471</v>
      </c>
      <c r="C377" s="60">
        <v>-0.0484256744</v>
      </c>
      <c r="D377" s="37">
        <v>-0.0429048538</v>
      </c>
      <c r="E377" s="37">
        <v>-0.0281287432</v>
      </c>
      <c r="F377" s="37">
        <v>-0.0336717367</v>
      </c>
      <c r="G377" s="37">
        <v>-0.0322024822</v>
      </c>
      <c r="H377" s="37">
        <v>-0.0281190872</v>
      </c>
      <c r="I377" s="37">
        <v>-0.0280556679</v>
      </c>
      <c r="J377" s="37">
        <v>-0.0233857632</v>
      </c>
      <c r="K377" s="37">
        <v>-0.0315419436</v>
      </c>
      <c r="L377" s="37">
        <v>-0.045633316</v>
      </c>
      <c r="M377" s="37">
        <v>-0.0468262434</v>
      </c>
      <c r="N377" s="37">
        <v>-0.0461187363</v>
      </c>
      <c r="O377" s="37">
        <v>-0.0480991602</v>
      </c>
      <c r="P377" s="37">
        <v>-0.0478190184</v>
      </c>
      <c r="Q377" s="37">
        <v>-0.0423158407</v>
      </c>
      <c r="R377" s="37">
        <v>-0.0327078104</v>
      </c>
      <c r="S377" s="37">
        <v>-0.0286421776</v>
      </c>
      <c r="T377" s="37">
        <v>-0.0278648138</v>
      </c>
      <c r="U377" s="37">
        <v>-0.0383483171</v>
      </c>
      <c r="V377" s="37">
        <v>-0.0531435013</v>
      </c>
      <c r="W377" s="37">
        <v>-0.0726840496</v>
      </c>
      <c r="X377" s="37">
        <v>-0.1066076756</v>
      </c>
      <c r="Y377" s="37">
        <v>-0.1022342443</v>
      </c>
      <c r="Z377" s="38">
        <v>-0.0631389618</v>
      </c>
    </row>
    <row r="378" spans="1:26" s="1" customFormat="1" ht="12.75">
      <c r="A378" s="8">
        <v>24220</v>
      </c>
      <c r="B378" s="54" t="s">
        <v>301</v>
      </c>
      <c r="C378" s="59">
        <v>-0.0509105921</v>
      </c>
      <c r="D378" s="31">
        <v>-0.0470873117</v>
      </c>
      <c r="E378" s="31">
        <v>-0.0309708118</v>
      </c>
      <c r="F378" s="31">
        <v>-0.0385087729</v>
      </c>
      <c r="G378" s="31">
        <v>-0.0369602442</v>
      </c>
      <c r="H378" s="31">
        <v>-0.0323038101</v>
      </c>
      <c r="I378" s="31">
        <v>-0.0305839777</v>
      </c>
      <c r="J378" s="31">
        <v>-0.0248334408</v>
      </c>
      <c r="K378" s="31">
        <v>-0.0343923569</v>
      </c>
      <c r="L378" s="31">
        <v>-0.0494682789</v>
      </c>
      <c r="M378" s="31">
        <v>-0.0484577417</v>
      </c>
      <c r="N378" s="31">
        <v>-0.0461676121</v>
      </c>
      <c r="O378" s="31">
        <v>-0.0479869843</v>
      </c>
      <c r="P378" s="31">
        <v>-0.0476400852</v>
      </c>
      <c r="Q378" s="31">
        <v>-0.0408345461</v>
      </c>
      <c r="R378" s="31">
        <v>-0.0299574137</v>
      </c>
      <c r="S378" s="31">
        <v>-0.0244047642</v>
      </c>
      <c r="T378" s="31">
        <v>-0.0236386061</v>
      </c>
      <c r="U378" s="31">
        <v>-0.0378537178</v>
      </c>
      <c r="V378" s="31">
        <v>-0.0540692806</v>
      </c>
      <c r="W378" s="31">
        <v>-0.0796093941</v>
      </c>
      <c r="X378" s="31">
        <v>-0.1170703173</v>
      </c>
      <c r="Y378" s="31">
        <v>-0.1114712954</v>
      </c>
      <c r="Z378" s="35">
        <v>-0.068428874</v>
      </c>
    </row>
    <row r="379" spans="1:26" s="1" customFormat="1" ht="12.75">
      <c r="A379" s="8">
        <v>24221</v>
      </c>
      <c r="B379" s="54" t="s">
        <v>472</v>
      </c>
      <c r="C379" s="59">
        <v>-0.0036631823</v>
      </c>
      <c r="D379" s="31">
        <v>0.0160123706</v>
      </c>
      <c r="E379" s="31">
        <v>0.0279050469</v>
      </c>
      <c r="F379" s="31">
        <v>0.0304557681</v>
      </c>
      <c r="G379" s="31">
        <v>0.0302836895</v>
      </c>
      <c r="H379" s="31">
        <v>0.0324357152</v>
      </c>
      <c r="I379" s="31">
        <v>0.0278716087</v>
      </c>
      <c r="J379" s="31">
        <v>0.0281540155</v>
      </c>
      <c r="K379" s="31">
        <v>0.0198403597</v>
      </c>
      <c r="L379" s="31">
        <v>-0.0092396736</v>
      </c>
      <c r="M379" s="31">
        <v>-0.0166208744</v>
      </c>
      <c r="N379" s="31">
        <v>-0.0134556293</v>
      </c>
      <c r="O379" s="31">
        <v>-0.0078670979</v>
      </c>
      <c r="P379" s="31">
        <v>-0.0124797821</v>
      </c>
      <c r="Q379" s="31">
        <v>-0.0013676882</v>
      </c>
      <c r="R379" s="31">
        <v>0.0094599724</v>
      </c>
      <c r="S379" s="31">
        <v>0.0191748738</v>
      </c>
      <c r="T379" s="31">
        <v>0.0094103813</v>
      </c>
      <c r="U379" s="31">
        <v>-0.0014090538</v>
      </c>
      <c r="V379" s="31">
        <v>-0.0107902288</v>
      </c>
      <c r="W379" s="31">
        <v>-0.0253901482</v>
      </c>
      <c r="X379" s="31">
        <v>-0.0922033787</v>
      </c>
      <c r="Y379" s="31">
        <v>-0.0834509134</v>
      </c>
      <c r="Z379" s="35">
        <v>-0.0272170305</v>
      </c>
    </row>
    <row r="380" spans="1:26" s="1" customFormat="1" ht="12.75">
      <c r="A380" s="8">
        <v>24225</v>
      </c>
      <c r="B380" s="54" t="s">
        <v>302</v>
      </c>
      <c r="C380" s="59">
        <v>-0.0512701273</v>
      </c>
      <c r="D380" s="31">
        <v>-0.0464059114</v>
      </c>
      <c r="E380" s="31">
        <v>-0.0303834677</v>
      </c>
      <c r="F380" s="31">
        <v>-0.0375499725</v>
      </c>
      <c r="G380" s="31">
        <v>-0.0358849764</v>
      </c>
      <c r="H380" s="31">
        <v>-0.0312895775</v>
      </c>
      <c r="I380" s="31">
        <v>-0.0292465687</v>
      </c>
      <c r="J380" s="31">
        <v>-0.0233632326</v>
      </c>
      <c r="K380" s="31">
        <v>-0.0331418514</v>
      </c>
      <c r="L380" s="31">
        <v>-0.0484932661</v>
      </c>
      <c r="M380" s="31">
        <v>-0.0476578474</v>
      </c>
      <c r="N380" s="31">
        <v>-0.0461835861</v>
      </c>
      <c r="O380" s="31">
        <v>-0.0483789444</v>
      </c>
      <c r="P380" s="31">
        <v>-0.0480097532</v>
      </c>
      <c r="Q380" s="31">
        <v>-0.0408397913</v>
      </c>
      <c r="R380" s="31">
        <v>-0.029302597</v>
      </c>
      <c r="S380" s="31">
        <v>-0.022998929</v>
      </c>
      <c r="T380" s="31">
        <v>-0.0222249031</v>
      </c>
      <c r="U380" s="31">
        <v>-0.0376265049</v>
      </c>
      <c r="V380" s="31">
        <v>-0.0537062883</v>
      </c>
      <c r="W380" s="31">
        <v>-0.0788613558</v>
      </c>
      <c r="X380" s="31">
        <v>-0.1163252592</v>
      </c>
      <c r="Y380" s="31">
        <v>-0.1115627289</v>
      </c>
      <c r="Z380" s="35">
        <v>-0.0686875582</v>
      </c>
    </row>
    <row r="381" spans="1:26" s="1" customFormat="1" ht="12.75">
      <c r="A381" s="8">
        <v>24232</v>
      </c>
      <c r="B381" s="54" t="s">
        <v>303</v>
      </c>
      <c r="C381" s="59">
        <v>-0.0295796394</v>
      </c>
      <c r="D381" s="31">
        <v>-0.0110218525</v>
      </c>
      <c r="E381" s="31">
        <v>0.0026316643</v>
      </c>
      <c r="F381" s="31">
        <v>-0.0022826195</v>
      </c>
      <c r="G381" s="31">
        <v>-0.0013921261</v>
      </c>
      <c r="H381" s="31">
        <v>0.0018581748</v>
      </c>
      <c r="I381" s="31">
        <v>0.0019611716</v>
      </c>
      <c r="J381" s="31">
        <v>0.005828321</v>
      </c>
      <c r="K381" s="31">
        <v>-0.0027081966</v>
      </c>
      <c r="L381" s="31">
        <v>-0.0306327343</v>
      </c>
      <c r="M381" s="31">
        <v>-0.0354520082</v>
      </c>
      <c r="N381" s="31">
        <v>-0.0263400078</v>
      </c>
      <c r="O381" s="31">
        <v>-0.0237510204</v>
      </c>
      <c r="P381" s="31">
        <v>-0.02508986</v>
      </c>
      <c r="Q381" s="31">
        <v>-0.0111502409</v>
      </c>
      <c r="R381" s="31">
        <v>0.0046616793</v>
      </c>
      <c r="S381" s="31">
        <v>0.0152294636</v>
      </c>
      <c r="T381" s="31">
        <v>0.0017902851</v>
      </c>
      <c r="U381" s="31">
        <v>-0.0203380585</v>
      </c>
      <c r="V381" s="31">
        <v>-0.031909585</v>
      </c>
      <c r="W381" s="31">
        <v>-0.0535321236</v>
      </c>
      <c r="X381" s="31">
        <v>-0.1256700754</v>
      </c>
      <c r="Y381" s="31">
        <v>-0.1153172255</v>
      </c>
      <c r="Z381" s="35">
        <v>-0.0550146103</v>
      </c>
    </row>
    <row r="382" spans="1:26" s="1" customFormat="1" ht="12.75">
      <c r="A382" s="39">
        <v>24235</v>
      </c>
      <c r="B382" s="55" t="s">
        <v>304</v>
      </c>
      <c r="C382" s="60">
        <v>-0.0309346914</v>
      </c>
      <c r="D382" s="37">
        <v>-0.010635972</v>
      </c>
      <c r="E382" s="37">
        <v>0.0030887723</v>
      </c>
      <c r="F382" s="37">
        <v>0.0027181506</v>
      </c>
      <c r="G382" s="37">
        <v>0.0033407807</v>
      </c>
      <c r="H382" s="37">
        <v>0.0061562061</v>
      </c>
      <c r="I382" s="37">
        <v>0.0048142076</v>
      </c>
      <c r="J382" s="37">
        <v>0.0076904893</v>
      </c>
      <c r="K382" s="37">
        <v>-0.001668334</v>
      </c>
      <c r="L382" s="37">
        <v>-0.0309084654</v>
      </c>
      <c r="M382" s="37">
        <v>-0.0366886854</v>
      </c>
      <c r="N382" s="37">
        <v>-0.0297945738</v>
      </c>
      <c r="O382" s="37">
        <v>-0.0259716511</v>
      </c>
      <c r="P382" s="37">
        <v>-0.0289933681</v>
      </c>
      <c r="Q382" s="37">
        <v>-0.0151207447</v>
      </c>
      <c r="R382" s="37">
        <v>-0.0004540682</v>
      </c>
      <c r="S382" s="37">
        <v>0.0118150115</v>
      </c>
      <c r="T382" s="37">
        <v>-0.0005996227</v>
      </c>
      <c r="U382" s="37">
        <v>-0.0189054012</v>
      </c>
      <c r="V382" s="37">
        <v>-0.0298709869</v>
      </c>
      <c r="W382" s="37">
        <v>-0.0511370897</v>
      </c>
      <c r="X382" s="37">
        <v>-0.1226303577</v>
      </c>
      <c r="Y382" s="37">
        <v>-0.1130853891</v>
      </c>
      <c r="Z382" s="38">
        <v>-0.053172946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-0.0296477079</v>
      </c>
      <c r="D384" s="31">
        <v>-0.0100742579</v>
      </c>
      <c r="E384" s="31">
        <v>0.0035101175</v>
      </c>
      <c r="F384" s="31">
        <v>0.0015092492</v>
      </c>
      <c r="G384" s="31">
        <v>0.0022200942</v>
      </c>
      <c r="H384" s="31">
        <v>0.0051516891</v>
      </c>
      <c r="I384" s="31">
        <v>0.0043917298</v>
      </c>
      <c r="J384" s="31">
        <v>0.0075953603</v>
      </c>
      <c r="K384" s="31">
        <v>-0.0014064312</v>
      </c>
      <c r="L384" s="31">
        <v>-0.0299136639</v>
      </c>
      <c r="M384" s="31">
        <v>-0.0351644754</v>
      </c>
      <c r="N384" s="31">
        <v>-0.0274590254</v>
      </c>
      <c r="O384" s="31">
        <v>-0.0241248608</v>
      </c>
      <c r="P384" s="31">
        <v>-0.0265007019</v>
      </c>
      <c r="Q384" s="31">
        <v>-0.0125288963</v>
      </c>
      <c r="R384" s="31">
        <v>0.00251019</v>
      </c>
      <c r="S384" s="31">
        <v>0.0141837597</v>
      </c>
      <c r="T384" s="31">
        <v>0.0013791919</v>
      </c>
      <c r="U384" s="31">
        <v>-0.0180733204</v>
      </c>
      <c r="V384" s="31">
        <v>-0.0291993618</v>
      </c>
      <c r="W384" s="31">
        <v>-0.0506161451</v>
      </c>
      <c r="X384" s="31">
        <v>-0.1220161915</v>
      </c>
      <c r="Y384" s="31">
        <v>-0.1123939753</v>
      </c>
      <c r="Z384" s="35">
        <v>-0.0526553392</v>
      </c>
    </row>
    <row r="385" spans="1:26" s="1" customFormat="1" ht="12.75">
      <c r="A385" s="8">
        <v>24246</v>
      </c>
      <c r="B385" s="54" t="s">
        <v>474</v>
      </c>
      <c r="C385" s="59">
        <v>-0.0554169416</v>
      </c>
      <c r="D385" s="31">
        <v>-0.0510251522</v>
      </c>
      <c r="E385" s="31">
        <v>-0.0344283581</v>
      </c>
      <c r="F385" s="31">
        <v>-0.0416920185</v>
      </c>
      <c r="G385" s="31">
        <v>-0.0400073528</v>
      </c>
      <c r="H385" s="31">
        <v>-0.0352512598</v>
      </c>
      <c r="I385" s="31">
        <v>-0.033400774</v>
      </c>
      <c r="J385" s="31">
        <v>-0.0274522305</v>
      </c>
      <c r="K385" s="31">
        <v>-0.0375527143</v>
      </c>
      <c r="L385" s="31">
        <v>-0.0531573296</v>
      </c>
      <c r="M385" s="31">
        <v>-0.0527504683</v>
      </c>
      <c r="N385" s="31">
        <v>-0.0508775711</v>
      </c>
      <c r="O385" s="31">
        <v>-0.0528776646</v>
      </c>
      <c r="P385" s="31">
        <v>-0.0525028706</v>
      </c>
      <c r="Q385" s="31">
        <v>-0.045751214</v>
      </c>
      <c r="R385" s="31">
        <v>-0.0341006517</v>
      </c>
      <c r="S385" s="31">
        <v>-0.0281509161</v>
      </c>
      <c r="T385" s="31">
        <v>-0.0271846056</v>
      </c>
      <c r="U385" s="31">
        <v>-0.0422323942</v>
      </c>
      <c r="V385" s="31">
        <v>-0.0588239431</v>
      </c>
      <c r="W385" s="31">
        <v>-0.0851861238</v>
      </c>
      <c r="X385" s="31">
        <v>-0.1234742403</v>
      </c>
      <c r="Y385" s="31">
        <v>-0.117697835</v>
      </c>
      <c r="Z385" s="35">
        <v>-0.0735502243</v>
      </c>
    </row>
    <row r="386" spans="1:26" s="1" customFormat="1" ht="12.75">
      <c r="A386" s="8">
        <v>24250</v>
      </c>
      <c r="B386" s="54" t="s">
        <v>306</v>
      </c>
      <c r="C386" s="59">
        <v>-0.049620986</v>
      </c>
      <c r="D386" s="31">
        <v>-0.0440827608</v>
      </c>
      <c r="E386" s="31">
        <v>-0.0291838646</v>
      </c>
      <c r="F386" s="31">
        <v>-0.0347361565</v>
      </c>
      <c r="G386" s="31">
        <v>-0.0332591534</v>
      </c>
      <c r="H386" s="31">
        <v>-0.0291411877</v>
      </c>
      <c r="I386" s="31">
        <v>-0.0290526152</v>
      </c>
      <c r="J386" s="31">
        <v>-0.0242778063</v>
      </c>
      <c r="K386" s="31">
        <v>-0.0324212313</v>
      </c>
      <c r="L386" s="31">
        <v>-0.0467004776</v>
      </c>
      <c r="M386" s="31">
        <v>-0.0478568077</v>
      </c>
      <c r="N386" s="31">
        <v>-0.0470887423</v>
      </c>
      <c r="O386" s="31">
        <v>-0.0491364002</v>
      </c>
      <c r="P386" s="31">
        <v>-0.0489139557</v>
      </c>
      <c r="Q386" s="31">
        <v>-0.0432970524</v>
      </c>
      <c r="R386" s="31">
        <v>-0.0332987309</v>
      </c>
      <c r="S386" s="31">
        <v>-0.0293091536</v>
      </c>
      <c r="T386" s="31">
        <v>-0.0286120176</v>
      </c>
      <c r="U386" s="31">
        <v>-0.0391060114</v>
      </c>
      <c r="V386" s="31">
        <v>-0.0540366173</v>
      </c>
      <c r="W386" s="31">
        <v>-0.0735862255</v>
      </c>
      <c r="X386" s="31">
        <v>-0.1075270176</v>
      </c>
      <c r="Y386" s="31">
        <v>-0.1036770344</v>
      </c>
      <c r="Z386" s="35">
        <v>-0.0644459724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-0.0419387817</v>
      </c>
      <c r="D391" s="31">
        <v>-0.0374202728</v>
      </c>
      <c r="E391" s="31">
        <v>-0.0262798071</v>
      </c>
      <c r="F391" s="31">
        <v>-0.0333842039</v>
      </c>
      <c r="G391" s="31">
        <v>-0.0315445662</v>
      </c>
      <c r="H391" s="31">
        <v>-0.0262473822</v>
      </c>
      <c r="I391" s="31">
        <v>-0.0210061073</v>
      </c>
      <c r="J391" s="31">
        <v>-0.0140981674</v>
      </c>
      <c r="K391" s="31">
        <v>-0.0245803595</v>
      </c>
      <c r="L391" s="31">
        <v>-0.0366748571</v>
      </c>
      <c r="M391" s="31">
        <v>-0.033593297</v>
      </c>
      <c r="N391" s="31">
        <v>-0.027463913</v>
      </c>
      <c r="O391" s="31">
        <v>-0.0297851562</v>
      </c>
      <c r="P391" s="31">
        <v>-0.0290126801</v>
      </c>
      <c r="Q391" s="31">
        <v>-0.0227634907</v>
      </c>
      <c r="R391" s="31">
        <v>-0.0100953579</v>
      </c>
      <c r="S391" s="31">
        <v>-0.0054529905</v>
      </c>
      <c r="T391" s="31">
        <v>-0.0042253733</v>
      </c>
      <c r="U391" s="31">
        <v>-0.0222904682</v>
      </c>
      <c r="V391" s="31">
        <v>-0.0424026251</v>
      </c>
      <c r="W391" s="31">
        <v>-0.0681685209</v>
      </c>
      <c r="X391" s="31">
        <v>-0.1009987593</v>
      </c>
      <c r="Y391" s="31">
        <v>-0.0993751287</v>
      </c>
      <c r="Z391" s="35">
        <v>-0.0584222078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-0.0384002924</v>
      </c>
      <c r="D394" s="31">
        <v>-0.0349072218</v>
      </c>
      <c r="E394" s="31">
        <v>-0.0191282034</v>
      </c>
      <c r="F394" s="31">
        <v>-0.0268601179</v>
      </c>
      <c r="G394" s="31">
        <v>-0.0248345137</v>
      </c>
      <c r="H394" s="31">
        <v>-0.0191863775</v>
      </c>
      <c r="I394" s="31">
        <v>-0.0116738081</v>
      </c>
      <c r="J394" s="31">
        <v>-0.0043125153</v>
      </c>
      <c r="K394" s="31">
        <v>-0.0155564547</v>
      </c>
      <c r="L394" s="31">
        <v>-0.0259639025</v>
      </c>
      <c r="M394" s="31">
        <v>-0.0205262899</v>
      </c>
      <c r="N394" s="31">
        <v>-0.0116664171</v>
      </c>
      <c r="O394" s="31">
        <v>-0.0116267204</v>
      </c>
      <c r="P394" s="31">
        <v>-0.0105359554</v>
      </c>
      <c r="Q394" s="31">
        <v>-0.0043971539</v>
      </c>
      <c r="R394" s="31">
        <v>0.0065113306</v>
      </c>
      <c r="S394" s="31">
        <v>0.0107489228</v>
      </c>
      <c r="T394" s="31">
        <v>0.0122862458</v>
      </c>
      <c r="U394" s="31">
        <v>-0.0084311962</v>
      </c>
      <c r="V394" s="31">
        <v>-0.0299978256</v>
      </c>
      <c r="W394" s="31">
        <v>-0.0556606054</v>
      </c>
      <c r="X394" s="31">
        <v>-0.0934200287</v>
      </c>
      <c r="Y394" s="31">
        <v>-0.0941383839</v>
      </c>
      <c r="Z394" s="35">
        <v>-0.0547612906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-0.0508890152</v>
      </c>
      <c r="D396" s="31">
        <v>-0.0471236706</v>
      </c>
      <c r="E396" s="31">
        <v>-0.0309860706</v>
      </c>
      <c r="F396" s="31">
        <v>-0.0376428366</v>
      </c>
      <c r="G396" s="31">
        <v>-0.0359697342</v>
      </c>
      <c r="H396" s="31">
        <v>-0.0312563181</v>
      </c>
      <c r="I396" s="31">
        <v>-0.029212594</v>
      </c>
      <c r="J396" s="31">
        <v>-0.0233386755</v>
      </c>
      <c r="K396" s="31">
        <v>-0.0331039429</v>
      </c>
      <c r="L396" s="31">
        <v>-0.0481885672</v>
      </c>
      <c r="M396" s="31">
        <v>-0.047665596</v>
      </c>
      <c r="N396" s="31">
        <v>-0.0451254845</v>
      </c>
      <c r="O396" s="31">
        <v>-0.0469164848</v>
      </c>
      <c r="P396" s="31">
        <v>-0.0463273525</v>
      </c>
      <c r="Q396" s="31">
        <v>-0.0395816565</v>
      </c>
      <c r="R396" s="31">
        <v>-0.0279120207</v>
      </c>
      <c r="S396" s="31">
        <v>-0.0224941969</v>
      </c>
      <c r="T396" s="31">
        <v>-0.021684289</v>
      </c>
      <c r="U396" s="31">
        <v>-0.0371111631</v>
      </c>
      <c r="V396" s="31">
        <v>-0.0538425446</v>
      </c>
      <c r="W396" s="31">
        <v>-0.0795385838</v>
      </c>
      <c r="X396" s="31">
        <v>-0.1177456379</v>
      </c>
      <c r="Y396" s="31">
        <v>-0.112477541</v>
      </c>
      <c r="Z396" s="35">
        <v>-0.0686200857</v>
      </c>
    </row>
    <row r="397" spans="1:26" s="1" customFormat="1" ht="12.75">
      <c r="A397" s="39">
        <v>24305</v>
      </c>
      <c r="B397" s="55" t="s">
        <v>315</v>
      </c>
      <c r="C397" s="60">
        <v>-0.0345156193</v>
      </c>
      <c r="D397" s="37">
        <v>-0.0317897797</v>
      </c>
      <c r="E397" s="37">
        <v>-0.0161128044</v>
      </c>
      <c r="F397" s="37">
        <v>-0.0262418985</v>
      </c>
      <c r="G397" s="37">
        <v>-0.0242825747</v>
      </c>
      <c r="H397" s="37">
        <v>-0.0185331106</v>
      </c>
      <c r="I397" s="37">
        <v>-0.0113415718</v>
      </c>
      <c r="J397" s="37">
        <v>-0.0040922165</v>
      </c>
      <c r="K397" s="37">
        <v>-0.0148147345</v>
      </c>
      <c r="L397" s="37">
        <v>-0.0247558355</v>
      </c>
      <c r="M397" s="37">
        <v>-0.0194734335</v>
      </c>
      <c r="N397" s="37">
        <v>-0.0114574432</v>
      </c>
      <c r="O397" s="37">
        <v>-0.0143516064</v>
      </c>
      <c r="P397" s="37">
        <v>-0.0146455765</v>
      </c>
      <c r="Q397" s="37">
        <v>-0.0083441734</v>
      </c>
      <c r="R397" s="37">
        <v>0.0047236085</v>
      </c>
      <c r="S397" s="37">
        <v>0.0088274479</v>
      </c>
      <c r="T397" s="37">
        <v>0.0106929541</v>
      </c>
      <c r="U397" s="37">
        <v>-0.0094425678</v>
      </c>
      <c r="V397" s="37">
        <v>-0.0306212902</v>
      </c>
      <c r="W397" s="37">
        <v>-0.0528945923</v>
      </c>
      <c r="X397" s="37">
        <v>-0.0863428116</v>
      </c>
      <c r="Y397" s="37">
        <v>-0.0862689018</v>
      </c>
      <c r="Z397" s="38">
        <v>-0.049215436</v>
      </c>
    </row>
    <row r="398" spans="1:26" s="1" customFormat="1" ht="12.75">
      <c r="A398" s="8">
        <v>24310</v>
      </c>
      <c r="B398" s="54" t="s">
        <v>316</v>
      </c>
      <c r="C398" s="59">
        <v>-0.0055849552</v>
      </c>
      <c r="D398" s="31">
        <v>0.014279604</v>
      </c>
      <c r="E398" s="31">
        <v>0.0262953639</v>
      </c>
      <c r="F398" s="31">
        <v>0.0288236737</v>
      </c>
      <c r="G398" s="31">
        <v>0.0286695361</v>
      </c>
      <c r="H398" s="31">
        <v>0.0308663249</v>
      </c>
      <c r="I398" s="31">
        <v>0.0265265703</v>
      </c>
      <c r="J398" s="31">
        <v>0.0269605517</v>
      </c>
      <c r="K398" s="31">
        <v>0.0185652375</v>
      </c>
      <c r="L398" s="31">
        <v>-0.0105029345</v>
      </c>
      <c r="M398" s="31">
        <v>-0.0177041292</v>
      </c>
      <c r="N398" s="31">
        <v>-0.0143651962</v>
      </c>
      <c r="O398" s="31">
        <v>-0.0089370012</v>
      </c>
      <c r="P398" s="31">
        <v>-0.0134681463</v>
      </c>
      <c r="Q398" s="31">
        <v>-0.0020965338</v>
      </c>
      <c r="R398" s="31">
        <v>0.0089355707</v>
      </c>
      <c r="S398" s="31">
        <v>0.0189083219</v>
      </c>
      <c r="T398" s="31">
        <v>0.0090388656</v>
      </c>
      <c r="U398" s="31">
        <v>-0.002271533</v>
      </c>
      <c r="V398" s="31">
        <v>-0.0117729902</v>
      </c>
      <c r="W398" s="31">
        <v>-0.0268516541</v>
      </c>
      <c r="X398" s="31">
        <v>-0.0939403772</v>
      </c>
      <c r="Y398" s="31">
        <v>-0.0851334333</v>
      </c>
      <c r="Z398" s="35">
        <v>-0.0287854671</v>
      </c>
    </row>
    <row r="399" spans="1:26" s="1" customFormat="1" ht="12.75">
      <c r="A399" s="8">
        <v>24315</v>
      </c>
      <c r="B399" s="54" t="s">
        <v>317</v>
      </c>
      <c r="C399" s="59">
        <v>-0.0060323477</v>
      </c>
      <c r="D399" s="31">
        <v>0.0138927698</v>
      </c>
      <c r="E399" s="31">
        <v>0.0259490013</v>
      </c>
      <c r="F399" s="31">
        <v>0.0285320282</v>
      </c>
      <c r="G399" s="31">
        <v>0.0283849835</v>
      </c>
      <c r="H399" s="31">
        <v>0.0305768847</v>
      </c>
      <c r="I399" s="31">
        <v>0.0261801481</v>
      </c>
      <c r="J399" s="31">
        <v>0.0265428424</v>
      </c>
      <c r="K399" s="31">
        <v>0.0181134939</v>
      </c>
      <c r="L399" s="31">
        <v>-0.0111085176</v>
      </c>
      <c r="M399" s="31">
        <v>-0.0184693336</v>
      </c>
      <c r="N399" s="31">
        <v>-0.0152190924</v>
      </c>
      <c r="O399" s="31">
        <v>-0.0097364187</v>
      </c>
      <c r="P399" s="31">
        <v>-0.0143582821</v>
      </c>
      <c r="Q399" s="31">
        <v>-0.0030437708</v>
      </c>
      <c r="R399" s="31">
        <v>0.0079830289</v>
      </c>
      <c r="S399" s="31">
        <v>0.017890811</v>
      </c>
      <c r="T399" s="31">
        <v>0.0080794096</v>
      </c>
      <c r="U399" s="31">
        <v>-0.0031574965</v>
      </c>
      <c r="V399" s="31">
        <v>-0.0126507282</v>
      </c>
      <c r="W399" s="31">
        <v>-0.0276373625</v>
      </c>
      <c r="X399" s="31">
        <v>-0.0948495865</v>
      </c>
      <c r="Y399" s="31">
        <v>-0.085955739</v>
      </c>
      <c r="Z399" s="35">
        <v>-0.029438138</v>
      </c>
    </row>
    <row r="400" spans="1:26" s="1" customFormat="1" ht="12.75">
      <c r="A400" s="8">
        <v>24320</v>
      </c>
      <c r="B400" s="54" t="s">
        <v>318</v>
      </c>
      <c r="C400" s="59">
        <v>-0.0490015745</v>
      </c>
      <c r="D400" s="31">
        <v>-0.0434756279</v>
      </c>
      <c r="E400" s="31">
        <v>-0.0286508799</v>
      </c>
      <c r="F400" s="31">
        <v>-0.0341945887</v>
      </c>
      <c r="G400" s="31">
        <v>-0.0327141285</v>
      </c>
      <c r="H400" s="31">
        <v>-0.0286104679</v>
      </c>
      <c r="I400" s="31">
        <v>-0.0285186768</v>
      </c>
      <c r="J400" s="31">
        <v>-0.0237681866</v>
      </c>
      <c r="K400" s="31">
        <v>-0.0319106579</v>
      </c>
      <c r="L400" s="31">
        <v>-0.0461432934</v>
      </c>
      <c r="M400" s="31">
        <v>-0.047324419</v>
      </c>
      <c r="N400" s="31">
        <v>-0.0465555191</v>
      </c>
      <c r="O400" s="31">
        <v>-0.048623085</v>
      </c>
      <c r="P400" s="31">
        <v>-0.0483798981</v>
      </c>
      <c r="Q400" s="31">
        <v>-0.0427917242</v>
      </c>
      <c r="R400" s="31">
        <v>-0.0329355001</v>
      </c>
      <c r="S400" s="31">
        <v>-0.028883934</v>
      </c>
      <c r="T400" s="31">
        <v>-0.0281506777</v>
      </c>
      <c r="U400" s="31">
        <v>-0.0385900736</v>
      </c>
      <c r="V400" s="31">
        <v>-0.0534698963</v>
      </c>
      <c r="W400" s="31">
        <v>-0.0729957819</v>
      </c>
      <c r="X400" s="31">
        <v>-0.1069417</v>
      </c>
      <c r="Y400" s="31">
        <v>-0.1028796434</v>
      </c>
      <c r="Z400" s="35">
        <v>-0.0637209415</v>
      </c>
    </row>
    <row r="401" spans="1:26" s="1" customFormat="1" ht="12.75">
      <c r="A401" s="8">
        <v>24322</v>
      </c>
      <c r="B401" s="54" t="s">
        <v>319</v>
      </c>
      <c r="C401" s="59">
        <v>-0.0513076782</v>
      </c>
      <c r="D401" s="31">
        <v>-0.0464775562</v>
      </c>
      <c r="E401" s="31">
        <v>-0.0304406881</v>
      </c>
      <c r="F401" s="31">
        <v>-0.0375897884</v>
      </c>
      <c r="G401" s="31">
        <v>-0.0359264612</v>
      </c>
      <c r="H401" s="31">
        <v>-0.0313236713</v>
      </c>
      <c r="I401" s="31">
        <v>-0.0292767286</v>
      </c>
      <c r="J401" s="31">
        <v>-0.0233938694</v>
      </c>
      <c r="K401" s="31">
        <v>-0.0331799984</v>
      </c>
      <c r="L401" s="31">
        <v>-0.0485229492</v>
      </c>
      <c r="M401" s="31">
        <v>-0.0477130413</v>
      </c>
      <c r="N401" s="31">
        <v>-0.0462048054</v>
      </c>
      <c r="O401" s="31">
        <v>-0.0483930111</v>
      </c>
      <c r="P401" s="31">
        <v>-0.0480180979</v>
      </c>
      <c r="Q401" s="31">
        <v>-0.0408809185</v>
      </c>
      <c r="R401" s="31">
        <v>-0.0293297768</v>
      </c>
      <c r="S401" s="31">
        <v>-0.023063302</v>
      </c>
      <c r="T401" s="31">
        <v>-0.0222811699</v>
      </c>
      <c r="U401" s="31">
        <v>-0.0376536846</v>
      </c>
      <c r="V401" s="31">
        <v>-0.0537642241</v>
      </c>
      <c r="W401" s="31">
        <v>-0.0789352655</v>
      </c>
      <c r="X401" s="31">
        <v>-0.1164194345</v>
      </c>
      <c r="Y401" s="31">
        <v>-0.1116422415</v>
      </c>
      <c r="Z401" s="35">
        <v>-0.0687459707</v>
      </c>
    </row>
    <row r="402" spans="1:26" s="1" customFormat="1" ht="12.75">
      <c r="A402" s="39">
        <v>24325</v>
      </c>
      <c r="B402" s="55" t="s">
        <v>320</v>
      </c>
      <c r="C402" s="60">
        <v>-0.0541139841</v>
      </c>
      <c r="D402" s="37">
        <v>-0.0497224331</v>
      </c>
      <c r="E402" s="37">
        <v>-0.0335388184</v>
      </c>
      <c r="F402" s="37">
        <v>-0.0400378704</v>
      </c>
      <c r="G402" s="37">
        <v>-0.0383062363</v>
      </c>
      <c r="H402" s="37">
        <v>-0.0336288214</v>
      </c>
      <c r="I402" s="37">
        <v>-0.0319691896</v>
      </c>
      <c r="J402" s="37">
        <v>-0.0262287855</v>
      </c>
      <c r="K402" s="37">
        <v>-0.0359088182</v>
      </c>
      <c r="L402" s="37">
        <v>-0.051123023</v>
      </c>
      <c r="M402" s="37">
        <v>-0.0511832237</v>
      </c>
      <c r="N402" s="37">
        <v>-0.0492212772</v>
      </c>
      <c r="O402" s="37">
        <v>-0.0511416197</v>
      </c>
      <c r="P402" s="37">
        <v>-0.0507436991</v>
      </c>
      <c r="Q402" s="37">
        <v>-0.0443387032</v>
      </c>
      <c r="R402" s="37">
        <v>-0.0327025652</v>
      </c>
      <c r="S402" s="37">
        <v>-0.0274862051</v>
      </c>
      <c r="T402" s="37">
        <v>-0.0265758038</v>
      </c>
      <c r="U402" s="37">
        <v>-0.0412154198</v>
      </c>
      <c r="V402" s="37">
        <v>-0.057769537</v>
      </c>
      <c r="W402" s="37">
        <v>-0.0827800035</v>
      </c>
      <c r="X402" s="37">
        <v>-0.120424509</v>
      </c>
      <c r="Y402" s="37">
        <v>-0.1153005362</v>
      </c>
      <c r="Z402" s="38">
        <v>-0.0718113184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-0.0539513826</v>
      </c>
      <c r="D406" s="31">
        <v>-0.0517060757</v>
      </c>
      <c r="E406" s="31">
        <v>-0.0351822376</v>
      </c>
      <c r="F406" s="31">
        <v>-0.0430327654</v>
      </c>
      <c r="G406" s="31">
        <v>-0.0410624743</v>
      </c>
      <c r="H406" s="31">
        <v>-0.0358427763</v>
      </c>
      <c r="I406" s="31">
        <v>-0.0337141752</v>
      </c>
      <c r="J406" s="31">
        <v>-0.027041316</v>
      </c>
      <c r="K406" s="31">
        <v>-0.0365998745</v>
      </c>
      <c r="L406" s="31">
        <v>-0.0510139465</v>
      </c>
      <c r="M406" s="31">
        <v>-0.0493460894</v>
      </c>
      <c r="N406" s="31">
        <v>-0.044773221</v>
      </c>
      <c r="O406" s="31">
        <v>-0.0460948944</v>
      </c>
      <c r="P406" s="31">
        <v>-0.0457293987</v>
      </c>
      <c r="Q406" s="31">
        <v>-0.0388571024</v>
      </c>
      <c r="R406" s="31">
        <v>-0.0278317928</v>
      </c>
      <c r="S406" s="31">
        <v>-0.0232326984</v>
      </c>
      <c r="T406" s="31">
        <v>-0.0229655504</v>
      </c>
      <c r="U406" s="31">
        <v>-0.0394954681</v>
      </c>
      <c r="V406" s="31">
        <v>-0.0568788052</v>
      </c>
      <c r="W406" s="31">
        <v>-0.0872151852</v>
      </c>
      <c r="X406" s="31">
        <v>-0.1276105642</v>
      </c>
      <c r="Y406" s="31">
        <v>-0.1204558611</v>
      </c>
      <c r="Z406" s="35">
        <v>-0.0743148327</v>
      </c>
    </row>
    <row r="407" spans="1:26" s="1" customFormat="1" ht="12.75">
      <c r="A407" s="39">
        <v>24350</v>
      </c>
      <c r="B407" s="55" t="s">
        <v>322</v>
      </c>
      <c r="C407" s="60">
        <v>-0.0529581308</v>
      </c>
      <c r="D407" s="37">
        <v>-0.0485167503</v>
      </c>
      <c r="E407" s="37">
        <v>-0.0324659348</v>
      </c>
      <c r="F407" s="37">
        <v>-0.0389750004</v>
      </c>
      <c r="G407" s="37">
        <v>-0.0372824669</v>
      </c>
      <c r="H407" s="37">
        <v>-0.0325943232</v>
      </c>
      <c r="I407" s="37">
        <v>-0.0307939053</v>
      </c>
      <c r="J407" s="37">
        <v>-0.0249865055</v>
      </c>
      <c r="K407" s="37">
        <v>-0.034768939</v>
      </c>
      <c r="L407" s="37">
        <v>-0.0499126911</v>
      </c>
      <c r="M407" s="37">
        <v>-0.0498373508</v>
      </c>
      <c r="N407" s="37">
        <v>-0.0478386879</v>
      </c>
      <c r="O407" s="37">
        <v>-0.0497944355</v>
      </c>
      <c r="P407" s="37">
        <v>-0.0493760109</v>
      </c>
      <c r="Q407" s="37">
        <v>-0.0429922342</v>
      </c>
      <c r="R407" s="37">
        <v>-0.0312590599</v>
      </c>
      <c r="S407" s="37">
        <v>-0.0259046555</v>
      </c>
      <c r="T407" s="37">
        <v>-0.0249741077</v>
      </c>
      <c r="U407" s="37">
        <v>-0.0396988392</v>
      </c>
      <c r="V407" s="37">
        <v>-0.0562608242</v>
      </c>
      <c r="W407" s="37">
        <v>-0.0812543631</v>
      </c>
      <c r="X407" s="37">
        <v>-0.1187829971</v>
      </c>
      <c r="Y407" s="37">
        <v>-0.1138203144</v>
      </c>
      <c r="Z407" s="38">
        <v>-0.070507288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-0.0531364679</v>
      </c>
      <c r="D409" s="31">
        <v>-0.0490369797</v>
      </c>
      <c r="E409" s="31">
        <v>-0.0328044891</v>
      </c>
      <c r="F409" s="31">
        <v>-0.0394953489</v>
      </c>
      <c r="G409" s="31">
        <v>-0.0377610922</v>
      </c>
      <c r="H409" s="31">
        <v>-0.0330138206</v>
      </c>
      <c r="I409" s="31">
        <v>-0.0310887098</v>
      </c>
      <c r="J409" s="31">
        <v>-0.0252029896</v>
      </c>
      <c r="K409" s="31">
        <v>-0.0350238085</v>
      </c>
      <c r="L409" s="31">
        <v>-0.0502023697</v>
      </c>
      <c r="M409" s="31">
        <v>-0.0499304533</v>
      </c>
      <c r="N409" s="31">
        <v>-0.047667861</v>
      </c>
      <c r="O409" s="31">
        <v>-0.0495069027</v>
      </c>
      <c r="P409" s="31">
        <v>-0.0490304232</v>
      </c>
      <c r="Q409" s="31">
        <v>-0.0424767733</v>
      </c>
      <c r="R409" s="31">
        <v>-0.0307449102</v>
      </c>
      <c r="S409" s="31">
        <v>-0.025367856</v>
      </c>
      <c r="T409" s="31">
        <v>-0.0244545937</v>
      </c>
      <c r="U409" s="31">
        <v>-0.0396834612</v>
      </c>
      <c r="V409" s="31">
        <v>-0.0564515591</v>
      </c>
      <c r="W409" s="31">
        <v>-0.0821518898</v>
      </c>
      <c r="X409" s="31">
        <v>-0.120241046</v>
      </c>
      <c r="Y409" s="31">
        <v>-0.1149545908</v>
      </c>
      <c r="Z409" s="35">
        <v>-0.071059227</v>
      </c>
    </row>
    <row r="410" spans="1:26" s="1" customFormat="1" ht="12.75">
      <c r="A410" s="8">
        <v>24365</v>
      </c>
      <c r="B410" s="54" t="s">
        <v>325</v>
      </c>
      <c r="C410" s="59">
        <v>-0.0489784479</v>
      </c>
      <c r="D410" s="31">
        <v>-0.044639349</v>
      </c>
      <c r="E410" s="31">
        <v>-0.0287501812</v>
      </c>
      <c r="F410" s="31">
        <v>-0.0353553295</v>
      </c>
      <c r="G410" s="31">
        <v>-0.0337268114</v>
      </c>
      <c r="H410" s="31">
        <v>-0.0290719271</v>
      </c>
      <c r="I410" s="31">
        <v>-0.0268474817</v>
      </c>
      <c r="J410" s="31">
        <v>-0.021037221</v>
      </c>
      <c r="K410" s="31">
        <v>-0.0308446884</v>
      </c>
      <c r="L410" s="31">
        <v>-0.0456885099</v>
      </c>
      <c r="M410" s="31">
        <v>-0.0451247692</v>
      </c>
      <c r="N410" s="31">
        <v>-0.0430239439</v>
      </c>
      <c r="O410" s="31">
        <v>-0.0451676846</v>
      </c>
      <c r="P410" s="31">
        <v>-0.0445851088</v>
      </c>
      <c r="Q410" s="31">
        <v>-0.0379978418</v>
      </c>
      <c r="R410" s="31">
        <v>-0.0261824131</v>
      </c>
      <c r="S410" s="31">
        <v>-0.0206052065</v>
      </c>
      <c r="T410" s="31">
        <v>-0.0197945833</v>
      </c>
      <c r="U410" s="31">
        <v>-0.0346873999</v>
      </c>
      <c r="V410" s="31">
        <v>-0.0510538816</v>
      </c>
      <c r="W410" s="31">
        <v>-0.07555902</v>
      </c>
      <c r="X410" s="31">
        <v>-0.1127917767</v>
      </c>
      <c r="Y410" s="31">
        <v>-0.1083626747</v>
      </c>
      <c r="Z410" s="35">
        <v>-0.0660055876</v>
      </c>
    </row>
    <row r="411" spans="1:26" s="1" customFormat="1" ht="12.75">
      <c r="A411" s="8">
        <v>25002</v>
      </c>
      <c r="B411" s="54" t="s">
        <v>326</v>
      </c>
      <c r="C411" s="59">
        <v>-0.090149045</v>
      </c>
      <c r="D411" s="31">
        <v>-0.0867209435</v>
      </c>
      <c r="E411" s="31">
        <v>-0.062766552</v>
      </c>
      <c r="F411" s="31">
        <v>-0.0721660852</v>
      </c>
      <c r="G411" s="31">
        <v>-0.0710244179</v>
      </c>
      <c r="H411" s="31">
        <v>-0.063578248</v>
      </c>
      <c r="I411" s="31">
        <v>-0.045460701</v>
      </c>
      <c r="J411" s="31">
        <v>-0.0323263407</v>
      </c>
      <c r="K411" s="31">
        <v>-0.0483275652</v>
      </c>
      <c r="L411" s="31">
        <v>-0.0669285059</v>
      </c>
      <c r="M411" s="31">
        <v>-0.0533459187</v>
      </c>
      <c r="N411" s="31">
        <v>-0.0368129015</v>
      </c>
      <c r="O411" s="31">
        <v>-0.0460031033</v>
      </c>
      <c r="P411" s="31">
        <v>-0.0402880907</v>
      </c>
      <c r="Q411" s="31">
        <v>-0.0317983627</v>
      </c>
      <c r="R411" s="31">
        <v>-0.00647223</v>
      </c>
      <c r="S411" s="31">
        <v>0.0085473061</v>
      </c>
      <c r="T411" s="31">
        <v>0.0048514009</v>
      </c>
      <c r="U411" s="31">
        <v>-0.0317592621</v>
      </c>
      <c r="V411" s="31">
        <v>-0.0588513613</v>
      </c>
      <c r="W411" s="31">
        <v>-0.0986690521</v>
      </c>
      <c r="X411" s="31">
        <v>-0.1705316305</v>
      </c>
      <c r="Y411" s="31">
        <v>-0.1416218281</v>
      </c>
      <c r="Z411" s="35">
        <v>-0.091520071</v>
      </c>
    </row>
    <row r="412" spans="1:26" s="1" customFormat="1" ht="12.75">
      <c r="A412" s="39">
        <v>25005</v>
      </c>
      <c r="B412" s="55" t="s">
        <v>327</v>
      </c>
      <c r="C412" s="60">
        <v>-0.1017166376</v>
      </c>
      <c r="D412" s="37">
        <v>-0.0972270966</v>
      </c>
      <c r="E412" s="37">
        <v>-0.0751491785</v>
      </c>
      <c r="F412" s="37">
        <v>-0.0888062716</v>
      </c>
      <c r="G412" s="37">
        <v>-0.0876871347</v>
      </c>
      <c r="H412" s="37">
        <v>-0.0771039724</v>
      </c>
      <c r="I412" s="37">
        <v>-0.0527261496</v>
      </c>
      <c r="J412" s="37">
        <v>-0.0400223732</v>
      </c>
      <c r="K412" s="37">
        <v>-0.058168292</v>
      </c>
      <c r="L412" s="37">
        <v>-0.0764064789</v>
      </c>
      <c r="M412" s="37">
        <v>-0.0602542162</v>
      </c>
      <c r="N412" s="37">
        <v>-0.047642231</v>
      </c>
      <c r="O412" s="37">
        <v>-0.0567824841</v>
      </c>
      <c r="P412" s="37">
        <v>-0.0481635332</v>
      </c>
      <c r="Q412" s="37">
        <v>-0.0464037657</v>
      </c>
      <c r="R412" s="37">
        <v>-0.0158877373</v>
      </c>
      <c r="S412" s="37">
        <v>-0.0075862408</v>
      </c>
      <c r="T412" s="37">
        <v>-0.0060526133</v>
      </c>
      <c r="U412" s="37">
        <v>-0.0368748903</v>
      </c>
      <c r="V412" s="37">
        <v>-0.0647021532</v>
      </c>
      <c r="W412" s="37">
        <v>-0.1033216715</v>
      </c>
      <c r="X412" s="37">
        <v>-0.170072794</v>
      </c>
      <c r="Y412" s="37">
        <v>-0.1568880081</v>
      </c>
      <c r="Z412" s="38">
        <v>-0.1106250286</v>
      </c>
    </row>
    <row r="413" spans="1:26" s="1" customFormat="1" ht="12.75">
      <c r="A413" s="8">
        <v>25010</v>
      </c>
      <c r="B413" s="54" t="s">
        <v>328</v>
      </c>
      <c r="C413" s="59">
        <v>-0.1072566509</v>
      </c>
      <c r="D413" s="31">
        <v>-0.1040979624</v>
      </c>
      <c r="E413" s="31">
        <v>-0.0801489353</v>
      </c>
      <c r="F413" s="31">
        <v>-0.0934089422</v>
      </c>
      <c r="G413" s="31">
        <v>-0.0945371389</v>
      </c>
      <c r="H413" s="31">
        <v>-0.0827386379</v>
      </c>
      <c r="I413" s="31">
        <v>-0.0468717813</v>
      </c>
      <c r="J413" s="31">
        <v>-0.0280507803</v>
      </c>
      <c r="K413" s="31">
        <v>-0.0468437672</v>
      </c>
      <c r="L413" s="31">
        <v>-0.0707552433</v>
      </c>
      <c r="M413" s="31">
        <v>-0.0574780703</v>
      </c>
      <c r="N413" s="31">
        <v>-0.0413783789</v>
      </c>
      <c r="O413" s="31">
        <v>-0.0548276901</v>
      </c>
      <c r="P413" s="31">
        <v>-0.0423902273</v>
      </c>
      <c r="Q413" s="31">
        <v>-0.0447142124</v>
      </c>
      <c r="R413" s="31">
        <v>-0.0079860687</v>
      </c>
      <c r="S413" s="31">
        <v>0.0003402233</v>
      </c>
      <c r="T413" s="31">
        <v>0.0011455417</v>
      </c>
      <c r="U413" s="31">
        <v>-0.0365861654</v>
      </c>
      <c r="V413" s="31">
        <v>-0.0660581589</v>
      </c>
      <c r="W413" s="31">
        <v>-0.1104507446</v>
      </c>
      <c r="X413" s="31">
        <v>-0.1892946959</v>
      </c>
      <c r="Y413" s="31">
        <v>-0.168461442</v>
      </c>
      <c r="Z413" s="35">
        <v>-0.1127061844</v>
      </c>
    </row>
    <row r="414" spans="1:26" s="1" customFormat="1" ht="12.75">
      <c r="A414" s="8">
        <v>25015</v>
      </c>
      <c r="B414" s="54" t="s">
        <v>329</v>
      </c>
      <c r="C414" s="59">
        <v>-0.1104367971</v>
      </c>
      <c r="D414" s="31">
        <v>-0.1039062738</v>
      </c>
      <c r="E414" s="31">
        <v>-0.0787171125</v>
      </c>
      <c r="F414" s="31">
        <v>-0.089238286</v>
      </c>
      <c r="G414" s="31">
        <v>-0.0891128778</v>
      </c>
      <c r="H414" s="31">
        <v>-0.079277873</v>
      </c>
      <c r="I414" s="31">
        <v>-0.0519977808</v>
      </c>
      <c r="J414" s="31">
        <v>-0.0358171463</v>
      </c>
      <c r="K414" s="31">
        <v>-0.0525393486</v>
      </c>
      <c r="L414" s="31">
        <v>-0.0777128935</v>
      </c>
      <c r="M414" s="31">
        <v>-0.0691269636</v>
      </c>
      <c r="N414" s="31">
        <v>-0.0526340008</v>
      </c>
      <c r="O414" s="31">
        <v>-0.0632455349</v>
      </c>
      <c r="P414" s="31">
        <v>-0.0538526773</v>
      </c>
      <c r="Q414" s="31">
        <v>-0.051890254</v>
      </c>
      <c r="R414" s="31">
        <v>-0.0188881159</v>
      </c>
      <c r="S414" s="31">
        <v>-0.0065230131</v>
      </c>
      <c r="T414" s="31">
        <v>-0.0104476213</v>
      </c>
      <c r="U414" s="31">
        <v>-0.0477720499</v>
      </c>
      <c r="V414" s="31">
        <v>-0.0744301081</v>
      </c>
      <c r="W414" s="31">
        <v>-0.1144182682</v>
      </c>
      <c r="X414" s="31">
        <v>-0.1955648661</v>
      </c>
      <c r="Y414" s="31">
        <v>-0.1696078777</v>
      </c>
      <c r="Z414" s="35">
        <v>-0.1108510494</v>
      </c>
    </row>
    <row r="415" spans="1:26" s="1" customFormat="1" ht="12.75">
      <c r="A415" s="8">
        <v>25018</v>
      </c>
      <c r="B415" s="54" t="s">
        <v>476</v>
      </c>
      <c r="C415" s="59">
        <v>-0.0647881031</v>
      </c>
      <c r="D415" s="31">
        <v>-0.0610935688</v>
      </c>
      <c r="E415" s="31">
        <v>-0.0421950817</v>
      </c>
      <c r="F415" s="31">
        <v>-0.0468521118</v>
      </c>
      <c r="G415" s="31">
        <v>-0.0449348688</v>
      </c>
      <c r="H415" s="31">
        <v>-0.0379117727</v>
      </c>
      <c r="I415" s="31">
        <v>-0.0211660862</v>
      </c>
      <c r="J415" s="31">
        <v>-0.0126987696</v>
      </c>
      <c r="K415" s="31">
        <v>-0.0295140743</v>
      </c>
      <c r="L415" s="31">
        <v>-0.0360789299</v>
      </c>
      <c r="M415" s="31">
        <v>-0.0240602493</v>
      </c>
      <c r="N415" s="31">
        <v>-0.0086447001</v>
      </c>
      <c r="O415" s="31">
        <v>-0.012499094</v>
      </c>
      <c r="P415" s="31">
        <v>-0.0059441328</v>
      </c>
      <c r="Q415" s="31">
        <v>-0.0021270514</v>
      </c>
      <c r="R415" s="31">
        <v>0.0146315098</v>
      </c>
      <c r="S415" s="31">
        <v>0.0162890553</v>
      </c>
      <c r="T415" s="31">
        <v>0.017909646</v>
      </c>
      <c r="U415" s="31">
        <v>-0.0154519081</v>
      </c>
      <c r="V415" s="31">
        <v>-0.0392234325</v>
      </c>
      <c r="W415" s="31">
        <v>-0.0712497234</v>
      </c>
      <c r="X415" s="31">
        <v>-0.1194701195</v>
      </c>
      <c r="Y415" s="31">
        <v>-0.1147316694</v>
      </c>
      <c r="Z415" s="35">
        <v>-0.0775187016</v>
      </c>
    </row>
    <row r="416" spans="1:26" s="1" customFormat="1" ht="12.75">
      <c r="A416" s="8">
        <v>25020</v>
      </c>
      <c r="B416" s="54" t="s">
        <v>330</v>
      </c>
      <c r="C416" s="59">
        <v>-0.0922055244</v>
      </c>
      <c r="D416" s="31">
        <v>-0.0886472464</v>
      </c>
      <c r="E416" s="31">
        <v>-0.062895298</v>
      </c>
      <c r="F416" s="31">
        <v>-0.0719492435</v>
      </c>
      <c r="G416" s="31">
        <v>-0.0708777905</v>
      </c>
      <c r="H416" s="31">
        <v>-0.0628361702</v>
      </c>
      <c r="I416" s="31">
        <v>-0.0449421406</v>
      </c>
      <c r="J416" s="31">
        <v>-0.0313761234</v>
      </c>
      <c r="K416" s="31">
        <v>-0.0467931032</v>
      </c>
      <c r="L416" s="31">
        <v>-0.0663968325</v>
      </c>
      <c r="M416" s="31">
        <v>-0.0561537743</v>
      </c>
      <c r="N416" s="31">
        <v>-0.0384911299</v>
      </c>
      <c r="O416" s="31">
        <v>-0.0468512774</v>
      </c>
      <c r="P416" s="31">
        <v>-0.0406636</v>
      </c>
      <c r="Q416" s="31">
        <v>-0.0334765911</v>
      </c>
      <c r="R416" s="31">
        <v>-0.0065832138</v>
      </c>
      <c r="S416" s="31">
        <v>0.0062992573</v>
      </c>
      <c r="T416" s="31">
        <v>0.0010680556</v>
      </c>
      <c r="U416" s="31">
        <v>-0.0340118408</v>
      </c>
      <c r="V416" s="31">
        <v>-0.0597424507</v>
      </c>
      <c r="W416" s="31">
        <v>-0.09773314</v>
      </c>
      <c r="X416" s="31">
        <v>-0.1693185568</v>
      </c>
      <c r="Y416" s="31">
        <v>-0.1343766451</v>
      </c>
      <c r="Z416" s="35">
        <v>-0.0862613916</v>
      </c>
    </row>
    <row r="417" spans="1:26" s="1" customFormat="1" ht="12.75">
      <c r="A417" s="39">
        <v>25025</v>
      </c>
      <c r="B417" s="55" t="s">
        <v>331</v>
      </c>
      <c r="C417" s="60">
        <v>-0.0842643976</v>
      </c>
      <c r="D417" s="37">
        <v>-0.074415803</v>
      </c>
      <c r="E417" s="37">
        <v>-0.0528115034</v>
      </c>
      <c r="F417" s="37">
        <v>-0.0611579418</v>
      </c>
      <c r="G417" s="37">
        <v>-0.0603892803</v>
      </c>
      <c r="H417" s="37">
        <v>-0.0527069569</v>
      </c>
      <c r="I417" s="37">
        <v>-0.0344079733</v>
      </c>
      <c r="J417" s="37">
        <v>-0.0215709209</v>
      </c>
      <c r="K417" s="37">
        <v>-0.0339509249</v>
      </c>
      <c r="L417" s="37">
        <v>-0.0600503683</v>
      </c>
      <c r="M417" s="37">
        <v>-0.0549359322</v>
      </c>
      <c r="N417" s="37">
        <v>-0.0370053053</v>
      </c>
      <c r="O417" s="37">
        <v>-0.0442410707</v>
      </c>
      <c r="P417" s="37">
        <v>-0.0362888575</v>
      </c>
      <c r="Q417" s="37">
        <v>-0.0301201344</v>
      </c>
      <c r="R417" s="37">
        <v>-0.0039209127</v>
      </c>
      <c r="S417" s="37">
        <v>0.0087510943</v>
      </c>
      <c r="T417" s="37">
        <v>0.0012967587</v>
      </c>
      <c r="U417" s="37">
        <v>-0.0364294052</v>
      </c>
      <c r="V417" s="37">
        <v>-0.0582258701</v>
      </c>
      <c r="W417" s="37">
        <v>-0.090950489</v>
      </c>
      <c r="X417" s="37">
        <v>-0.1713144779</v>
      </c>
      <c r="Y417" s="37">
        <v>-0.1492043734</v>
      </c>
      <c r="Z417" s="38">
        <v>-0.0883558989</v>
      </c>
    </row>
    <row r="418" spans="1:26" s="1" customFormat="1" ht="12.75">
      <c r="A418" s="8">
        <v>25027</v>
      </c>
      <c r="B418" s="54" t="s">
        <v>477</v>
      </c>
      <c r="C418" s="59">
        <v>-0.0627346039</v>
      </c>
      <c r="D418" s="31">
        <v>-0.0596804619</v>
      </c>
      <c r="E418" s="31">
        <v>-0.0405213833</v>
      </c>
      <c r="F418" s="31">
        <v>-0.0447454453</v>
      </c>
      <c r="G418" s="31">
        <v>-0.0429553986</v>
      </c>
      <c r="H418" s="31">
        <v>-0.0359219313</v>
      </c>
      <c r="I418" s="31">
        <v>-0.018138051</v>
      </c>
      <c r="J418" s="31">
        <v>-0.0100861788</v>
      </c>
      <c r="K418" s="31">
        <v>-0.0280159712</v>
      </c>
      <c r="L418" s="31">
        <v>-0.0340803862</v>
      </c>
      <c r="M418" s="31">
        <v>-0.0286796093</v>
      </c>
      <c r="N418" s="31">
        <v>-0.0203611851</v>
      </c>
      <c r="O418" s="31">
        <v>-0.0267736912</v>
      </c>
      <c r="P418" s="31">
        <v>-0.0201339722</v>
      </c>
      <c r="Q418" s="31">
        <v>-0.0156461</v>
      </c>
      <c r="R418" s="31">
        <v>0.0060822964</v>
      </c>
      <c r="S418" s="31">
        <v>0.0087777972</v>
      </c>
      <c r="T418" s="31">
        <v>0.0128253698</v>
      </c>
      <c r="U418" s="31">
        <v>-0.0159240961</v>
      </c>
      <c r="V418" s="31">
        <v>-0.0387573242</v>
      </c>
      <c r="W418" s="31">
        <v>-0.0674779415</v>
      </c>
      <c r="X418" s="31">
        <v>-0.1149234772</v>
      </c>
      <c r="Y418" s="31">
        <v>-0.1087187529</v>
      </c>
      <c r="Z418" s="35">
        <v>-0.0733265877</v>
      </c>
    </row>
    <row r="419" spans="1:26" s="1" customFormat="1" ht="12.75">
      <c r="A419" s="8">
        <v>25030</v>
      </c>
      <c r="B419" s="54" t="s">
        <v>332</v>
      </c>
      <c r="C419" s="59">
        <v>-0.1080838442</v>
      </c>
      <c r="D419" s="31">
        <v>-0.1049565077</v>
      </c>
      <c r="E419" s="31">
        <v>-0.0810531378</v>
      </c>
      <c r="F419" s="31">
        <v>-0.0944714546</v>
      </c>
      <c r="G419" s="31">
        <v>-0.0953887701</v>
      </c>
      <c r="H419" s="31">
        <v>-0.083688736</v>
      </c>
      <c r="I419" s="31">
        <v>-0.0480043888</v>
      </c>
      <c r="J419" s="31">
        <v>-0.0291255713</v>
      </c>
      <c r="K419" s="31">
        <v>-0.0479146242</v>
      </c>
      <c r="L419" s="31">
        <v>-0.0713744164</v>
      </c>
      <c r="M419" s="31">
        <v>-0.0581120253</v>
      </c>
      <c r="N419" s="31">
        <v>-0.0420553684</v>
      </c>
      <c r="O419" s="31">
        <v>-0.0557252169</v>
      </c>
      <c r="P419" s="31">
        <v>-0.0432729721</v>
      </c>
      <c r="Q419" s="31">
        <v>-0.0456930399</v>
      </c>
      <c r="R419" s="31">
        <v>-0.0091184378</v>
      </c>
      <c r="S419" s="31">
        <v>-0.0002629757</v>
      </c>
      <c r="T419" s="31">
        <v>-7.67708E-05</v>
      </c>
      <c r="U419" s="31">
        <v>-0.0376322269</v>
      </c>
      <c r="V419" s="31">
        <v>-0.0670399666</v>
      </c>
      <c r="W419" s="31">
        <v>-0.1112604141</v>
      </c>
      <c r="X419" s="31">
        <v>-0.1905263662</v>
      </c>
      <c r="Y419" s="31">
        <v>-0.1691850424</v>
      </c>
      <c r="Z419" s="35">
        <v>-0.1135700941</v>
      </c>
    </row>
    <row r="420" spans="1:26" s="1" customFormat="1" ht="12.75">
      <c r="A420" s="8">
        <v>25035</v>
      </c>
      <c r="B420" s="54" t="s">
        <v>333</v>
      </c>
      <c r="C420" s="59">
        <v>-0.0487843752</v>
      </c>
      <c r="D420" s="31">
        <v>-0.0344305038</v>
      </c>
      <c r="E420" s="31">
        <v>-0.017241478</v>
      </c>
      <c r="F420" s="31">
        <v>-0.0231366158</v>
      </c>
      <c r="G420" s="31">
        <v>-0.0215315819</v>
      </c>
      <c r="H420" s="31">
        <v>-0.0162881613</v>
      </c>
      <c r="I420" s="31">
        <v>-0.008607626</v>
      </c>
      <c r="J420" s="31">
        <v>-0.0011503696</v>
      </c>
      <c r="K420" s="31">
        <v>-0.0081958771</v>
      </c>
      <c r="L420" s="31">
        <v>-0.0352431536</v>
      </c>
      <c r="M420" s="31">
        <v>-0.0340374708</v>
      </c>
      <c r="N420" s="31">
        <v>-0.0166728497</v>
      </c>
      <c r="O420" s="31">
        <v>-0.0198718309</v>
      </c>
      <c r="P420" s="31">
        <v>-0.0144568682</v>
      </c>
      <c r="Q420" s="31">
        <v>-0.0028326511</v>
      </c>
      <c r="R420" s="31">
        <v>0.016012013</v>
      </c>
      <c r="S420" s="31">
        <v>0.0270260572</v>
      </c>
      <c r="T420" s="31">
        <v>0.0146411061</v>
      </c>
      <c r="U420" s="31">
        <v>-0.02432096</v>
      </c>
      <c r="V420" s="31">
        <v>-0.0399457216</v>
      </c>
      <c r="W420" s="31">
        <v>-0.0627621412</v>
      </c>
      <c r="X420" s="31">
        <v>-0.1376755238</v>
      </c>
      <c r="Y420" s="31">
        <v>-0.1214882135</v>
      </c>
      <c r="Z420" s="35">
        <v>-0.0604051352</v>
      </c>
    </row>
    <row r="421" spans="1:26" s="1" customFormat="1" ht="12.75">
      <c r="A421" s="8">
        <v>25040</v>
      </c>
      <c r="B421" s="54" t="s">
        <v>407</v>
      </c>
      <c r="C421" s="59">
        <v>-0.09199512</v>
      </c>
      <c r="D421" s="31">
        <v>-0.0876172781</v>
      </c>
      <c r="E421" s="31">
        <v>-0.0664498806</v>
      </c>
      <c r="F421" s="31">
        <v>-0.0808557272</v>
      </c>
      <c r="G421" s="31">
        <v>-0.079556942</v>
      </c>
      <c r="H421" s="31">
        <v>-0.0693078041</v>
      </c>
      <c r="I421" s="31">
        <v>-0.0476491451</v>
      </c>
      <c r="J421" s="31">
        <v>-0.0374965668</v>
      </c>
      <c r="K421" s="31">
        <v>-0.055542469</v>
      </c>
      <c r="L421" s="31">
        <v>-0.0715221167</v>
      </c>
      <c r="M421" s="31">
        <v>-0.0535718203</v>
      </c>
      <c r="N421" s="31">
        <v>-0.0432267189</v>
      </c>
      <c r="O421" s="31">
        <v>-0.0513002872</v>
      </c>
      <c r="P421" s="31">
        <v>-0.0435527563</v>
      </c>
      <c r="Q421" s="31">
        <v>-0.0408359766</v>
      </c>
      <c r="R421" s="31">
        <v>-0.013035059</v>
      </c>
      <c r="S421" s="31">
        <v>-0.006505847</v>
      </c>
      <c r="T421" s="31">
        <v>-0.0037738085</v>
      </c>
      <c r="U421" s="31">
        <v>-0.032632947</v>
      </c>
      <c r="V421" s="31">
        <v>-0.0573040247</v>
      </c>
      <c r="W421" s="31">
        <v>-0.093462348</v>
      </c>
      <c r="X421" s="31">
        <v>-0.1536285877</v>
      </c>
      <c r="Y421" s="31">
        <v>-0.1439125538</v>
      </c>
      <c r="Z421" s="35">
        <v>-0.1004955769</v>
      </c>
    </row>
    <row r="422" spans="1:26" s="1" customFormat="1" ht="12.75">
      <c r="A422" s="39">
        <v>25050</v>
      </c>
      <c r="B422" s="55" t="s">
        <v>480</v>
      </c>
      <c r="C422" s="60">
        <v>-0.1241482496</v>
      </c>
      <c r="D422" s="37">
        <v>-0.1186392307</v>
      </c>
      <c r="E422" s="37">
        <v>-0.0940693617</v>
      </c>
      <c r="F422" s="37">
        <v>-0.1077357531</v>
      </c>
      <c r="G422" s="37">
        <v>-0.1073536873</v>
      </c>
      <c r="H422" s="37">
        <v>-0.0955771208</v>
      </c>
      <c r="I422" s="37">
        <v>-0.0645148754</v>
      </c>
      <c r="J422" s="37">
        <v>-0.0471806526</v>
      </c>
      <c r="K422" s="37">
        <v>-0.0661538839</v>
      </c>
      <c r="L422" s="37">
        <v>-0.0888408422</v>
      </c>
      <c r="M422" s="37">
        <v>-0.0753623247</v>
      </c>
      <c r="N422" s="37">
        <v>-0.0586076975</v>
      </c>
      <c r="O422" s="37">
        <v>-0.0690932274</v>
      </c>
      <c r="P422" s="37">
        <v>-0.0563637018</v>
      </c>
      <c r="Q422" s="37">
        <v>-0.0552405119</v>
      </c>
      <c r="R422" s="37">
        <v>-0.0171688795</v>
      </c>
      <c r="S422" s="37">
        <v>-0.0091217756</v>
      </c>
      <c r="T422" s="37">
        <v>-0.0065150261</v>
      </c>
      <c r="U422" s="37">
        <v>-0.0415124893</v>
      </c>
      <c r="V422" s="37">
        <v>-0.0733226538</v>
      </c>
      <c r="W422" s="37">
        <v>-0.1212543249</v>
      </c>
      <c r="X422" s="37">
        <v>-0.2003208399</v>
      </c>
      <c r="Y422" s="37">
        <v>-0.186973691</v>
      </c>
      <c r="Z422" s="38">
        <v>-0.1327066422</v>
      </c>
    </row>
    <row r="423" spans="1:26" s="1" customFormat="1" ht="12.75">
      <c r="A423" s="8">
        <v>25053</v>
      </c>
      <c r="B423" s="54" t="s">
        <v>478</v>
      </c>
      <c r="C423" s="59">
        <v>-0.0934314728</v>
      </c>
      <c r="D423" s="31">
        <v>-0.0895390511</v>
      </c>
      <c r="E423" s="31">
        <v>-0.0663273335</v>
      </c>
      <c r="F423" s="31">
        <v>-0.0763597488</v>
      </c>
      <c r="G423" s="31">
        <v>-0.0752843618</v>
      </c>
      <c r="H423" s="31">
        <v>-0.0676625967</v>
      </c>
      <c r="I423" s="31">
        <v>-0.0479594469</v>
      </c>
      <c r="J423" s="31">
        <v>-0.0345959663</v>
      </c>
      <c r="K423" s="31">
        <v>-0.0510259867</v>
      </c>
      <c r="L423" s="31">
        <v>-0.0708858967</v>
      </c>
      <c r="M423" s="31">
        <v>-0.0562750101</v>
      </c>
      <c r="N423" s="31">
        <v>-0.0402649641</v>
      </c>
      <c r="O423" s="31">
        <v>-0.0496287346</v>
      </c>
      <c r="P423" s="31">
        <v>-0.0420154333</v>
      </c>
      <c r="Q423" s="31">
        <v>-0.035741806</v>
      </c>
      <c r="R423" s="31">
        <v>-0.0082741976</v>
      </c>
      <c r="S423" s="31">
        <v>0.0074766874</v>
      </c>
      <c r="T423" s="31">
        <v>0.0060230494</v>
      </c>
      <c r="U423" s="31">
        <v>-0.0309385061</v>
      </c>
      <c r="V423" s="31">
        <v>-0.0578992367</v>
      </c>
      <c r="W423" s="31">
        <v>-0.0984311104</v>
      </c>
      <c r="X423" s="31">
        <v>-0.1740249395</v>
      </c>
      <c r="Y423" s="31">
        <v>-0.1475610733</v>
      </c>
      <c r="Z423" s="35">
        <v>-0.0974935293</v>
      </c>
    </row>
    <row r="424" spans="1:26" s="1" customFormat="1" ht="12.75">
      <c r="A424" s="8">
        <v>25055</v>
      </c>
      <c r="B424" s="54" t="s">
        <v>334</v>
      </c>
      <c r="C424" s="59">
        <v>-0.1188954115</v>
      </c>
      <c r="D424" s="31">
        <v>-0.1126333475</v>
      </c>
      <c r="E424" s="31">
        <v>-0.0869004726</v>
      </c>
      <c r="F424" s="31">
        <v>-0.0978165865</v>
      </c>
      <c r="G424" s="31">
        <v>-0.0981106758</v>
      </c>
      <c r="H424" s="31">
        <v>-0.0873496532</v>
      </c>
      <c r="I424" s="31">
        <v>-0.057164073</v>
      </c>
      <c r="J424" s="31">
        <v>-0.0396615267</v>
      </c>
      <c r="K424" s="31">
        <v>-0.0579400063</v>
      </c>
      <c r="L424" s="31">
        <v>-0.0839110613</v>
      </c>
      <c r="M424" s="31">
        <v>-0.0738360882</v>
      </c>
      <c r="N424" s="31">
        <v>-0.057929635</v>
      </c>
      <c r="O424" s="31">
        <v>-0.0706551075</v>
      </c>
      <c r="P424" s="31">
        <v>-0.0591863394</v>
      </c>
      <c r="Q424" s="31">
        <v>-0.0598413944</v>
      </c>
      <c r="R424" s="31">
        <v>-0.0237529278</v>
      </c>
      <c r="S424" s="31">
        <v>-0.0128787756</v>
      </c>
      <c r="T424" s="31">
        <v>-0.0137685537</v>
      </c>
      <c r="U424" s="31">
        <v>-0.0519917011</v>
      </c>
      <c r="V424" s="31">
        <v>-0.0813037157</v>
      </c>
      <c r="W424" s="31">
        <v>-0.1238284111</v>
      </c>
      <c r="X424" s="31">
        <v>-0.2060191631</v>
      </c>
      <c r="Y424" s="31">
        <v>-0.1808681488</v>
      </c>
      <c r="Z424" s="35">
        <v>-0.1215859652</v>
      </c>
    </row>
    <row r="425" spans="1:26" s="1" customFormat="1" ht="12.75">
      <c r="A425" s="8">
        <v>25060</v>
      </c>
      <c r="B425" s="54" t="s">
        <v>335</v>
      </c>
      <c r="C425" s="59">
        <v>-0.0974206924</v>
      </c>
      <c r="D425" s="31">
        <v>-0.0934352875</v>
      </c>
      <c r="E425" s="31">
        <v>-0.0718554258</v>
      </c>
      <c r="F425" s="31">
        <v>-0.0858415365</v>
      </c>
      <c r="G425" s="31">
        <v>-0.0847152472</v>
      </c>
      <c r="H425" s="31">
        <v>-0.07391572</v>
      </c>
      <c r="I425" s="31">
        <v>-0.0491464138</v>
      </c>
      <c r="J425" s="31">
        <v>-0.0366010666</v>
      </c>
      <c r="K425" s="31">
        <v>-0.0546864271</v>
      </c>
      <c r="L425" s="31">
        <v>-0.0725963116</v>
      </c>
      <c r="M425" s="31">
        <v>-0.0560292006</v>
      </c>
      <c r="N425" s="31">
        <v>-0.0433534384</v>
      </c>
      <c r="O425" s="31">
        <v>-0.0523862839</v>
      </c>
      <c r="P425" s="31">
        <v>-0.044054389</v>
      </c>
      <c r="Q425" s="31">
        <v>-0.0422135592</v>
      </c>
      <c r="R425" s="31">
        <v>-0.0122141838</v>
      </c>
      <c r="S425" s="31">
        <v>-0.0044275522</v>
      </c>
      <c r="T425" s="31">
        <v>-0.0029220581</v>
      </c>
      <c r="U425" s="31">
        <v>-0.0331050158</v>
      </c>
      <c r="V425" s="31">
        <v>-0.0609523058</v>
      </c>
      <c r="W425" s="31">
        <v>-0.098927021</v>
      </c>
      <c r="X425" s="31">
        <v>-0.1645692587</v>
      </c>
      <c r="Y425" s="31">
        <v>-0.1516736746</v>
      </c>
      <c r="Z425" s="35">
        <v>-0.1059968472</v>
      </c>
    </row>
    <row r="426" spans="1:26" s="1" customFormat="1" ht="12.75">
      <c r="A426" s="8">
        <v>25063</v>
      </c>
      <c r="B426" s="54" t="s">
        <v>336</v>
      </c>
      <c r="C426" s="59">
        <v>-0.0858191252</v>
      </c>
      <c r="D426" s="31">
        <v>-0.0829914808</v>
      </c>
      <c r="E426" s="31">
        <v>-0.0591676235</v>
      </c>
      <c r="F426" s="31">
        <v>-0.0682985783</v>
      </c>
      <c r="G426" s="31">
        <v>-0.0670351982</v>
      </c>
      <c r="H426" s="31">
        <v>-0.05947721</v>
      </c>
      <c r="I426" s="31">
        <v>-0.043456316</v>
      </c>
      <c r="J426" s="31">
        <v>-0.0310616493</v>
      </c>
      <c r="K426" s="31">
        <v>-0.0453521013</v>
      </c>
      <c r="L426" s="31">
        <v>-0.0627062321</v>
      </c>
      <c r="M426" s="31">
        <v>-0.0511062145</v>
      </c>
      <c r="N426" s="31">
        <v>-0.034060955</v>
      </c>
      <c r="O426" s="31">
        <v>-0.0410348177</v>
      </c>
      <c r="P426" s="31">
        <v>-0.036356926</v>
      </c>
      <c r="Q426" s="31">
        <v>-0.0290752649</v>
      </c>
      <c r="R426" s="31">
        <v>-0.0055400133</v>
      </c>
      <c r="S426" s="31">
        <v>0.0068042278</v>
      </c>
      <c r="T426" s="31">
        <v>-0.0003904104</v>
      </c>
      <c r="U426" s="31">
        <v>-0.0327677727</v>
      </c>
      <c r="V426" s="31">
        <v>-0.057929635</v>
      </c>
      <c r="W426" s="31">
        <v>-0.0953198671</v>
      </c>
      <c r="X426" s="31">
        <v>-0.1608248949</v>
      </c>
      <c r="Y426" s="31">
        <v>-0.1313830614</v>
      </c>
      <c r="Z426" s="35">
        <v>-0.0845098495</v>
      </c>
    </row>
    <row r="427" spans="1:26" s="1" customFormat="1" ht="12.75">
      <c r="A427" s="39">
        <v>25065</v>
      </c>
      <c r="B427" s="55" t="s">
        <v>337</v>
      </c>
      <c r="C427" s="60">
        <v>-0.1003963947</v>
      </c>
      <c r="D427" s="37">
        <v>-0.0963171721</v>
      </c>
      <c r="E427" s="37">
        <v>-0.0745847225</v>
      </c>
      <c r="F427" s="37">
        <v>-0.0884863138</v>
      </c>
      <c r="G427" s="37">
        <v>-0.0869674683</v>
      </c>
      <c r="H427" s="37">
        <v>-0.0757163763</v>
      </c>
      <c r="I427" s="37">
        <v>-0.0514895916</v>
      </c>
      <c r="J427" s="37">
        <v>-0.039068222</v>
      </c>
      <c r="K427" s="37">
        <v>-0.0573353767</v>
      </c>
      <c r="L427" s="37">
        <v>-0.075450778</v>
      </c>
      <c r="M427" s="37">
        <v>-0.0591409206</v>
      </c>
      <c r="N427" s="37">
        <v>-0.0463109016</v>
      </c>
      <c r="O427" s="37">
        <v>-0.0552434921</v>
      </c>
      <c r="P427" s="37">
        <v>-0.0470522642</v>
      </c>
      <c r="Q427" s="37">
        <v>-0.0452772379</v>
      </c>
      <c r="R427" s="37">
        <v>-0.0148376226</v>
      </c>
      <c r="S427" s="37">
        <v>-0.0069224834</v>
      </c>
      <c r="T427" s="37">
        <v>-0.0052968264</v>
      </c>
      <c r="U427" s="37">
        <v>-0.0349494219</v>
      </c>
      <c r="V427" s="37">
        <v>-0.0637588501</v>
      </c>
      <c r="W427" s="37">
        <v>-0.1020486355</v>
      </c>
      <c r="X427" s="37">
        <v>-0.1675544977</v>
      </c>
      <c r="Y427" s="37">
        <v>-0.1545186043</v>
      </c>
      <c r="Z427" s="38">
        <v>-0.1093735695</v>
      </c>
    </row>
    <row r="428" spans="1:26" s="1" customFormat="1" ht="12.75">
      <c r="A428" s="8">
        <v>25070</v>
      </c>
      <c r="B428" s="54" t="s">
        <v>338</v>
      </c>
      <c r="C428" s="59">
        <v>-0.092394352</v>
      </c>
      <c r="D428" s="31">
        <v>-0.0880454779</v>
      </c>
      <c r="E428" s="31">
        <v>-0.0666863918</v>
      </c>
      <c r="F428" s="31">
        <v>-0.0809445381</v>
      </c>
      <c r="G428" s="31">
        <v>-0.0797282457</v>
      </c>
      <c r="H428" s="31">
        <v>-0.0696847439</v>
      </c>
      <c r="I428" s="31">
        <v>-0.0476053953</v>
      </c>
      <c r="J428" s="31">
        <v>-0.0369502306</v>
      </c>
      <c r="K428" s="31">
        <v>-0.0549708605</v>
      </c>
      <c r="L428" s="31">
        <v>-0.0712913275</v>
      </c>
      <c r="M428" s="31">
        <v>-0.0537153482</v>
      </c>
      <c r="N428" s="31">
        <v>-0.0428050756</v>
      </c>
      <c r="O428" s="31">
        <v>-0.0509198904</v>
      </c>
      <c r="P428" s="31">
        <v>-0.0432194471</v>
      </c>
      <c r="Q428" s="31">
        <v>-0.0405420065</v>
      </c>
      <c r="R428" s="31">
        <v>-0.0127470493</v>
      </c>
      <c r="S428" s="31">
        <v>-0.0056848526</v>
      </c>
      <c r="T428" s="31">
        <v>-0.0036789179</v>
      </c>
      <c r="U428" s="31">
        <v>-0.0330162048</v>
      </c>
      <c r="V428" s="31">
        <v>-0.0584815741</v>
      </c>
      <c r="W428" s="31">
        <v>-0.0944539309</v>
      </c>
      <c r="X428" s="31">
        <v>-0.1555263996</v>
      </c>
      <c r="Y428" s="31">
        <v>-0.1450517178</v>
      </c>
      <c r="Z428" s="35">
        <v>-0.1012824774</v>
      </c>
    </row>
    <row r="429" spans="1:26" s="1" customFormat="1" ht="12.75">
      <c r="A429" s="8">
        <v>25073</v>
      </c>
      <c r="B429" s="54" t="s">
        <v>339</v>
      </c>
      <c r="C429" s="59">
        <v>-0.0854816437</v>
      </c>
      <c r="D429" s="31">
        <v>-0.0749440193</v>
      </c>
      <c r="E429" s="31">
        <v>-0.0532001257</v>
      </c>
      <c r="F429" s="31">
        <v>-0.061011076</v>
      </c>
      <c r="G429" s="31">
        <v>-0.0601458549</v>
      </c>
      <c r="H429" s="31">
        <v>-0.052513361</v>
      </c>
      <c r="I429" s="31">
        <v>-0.0351186991</v>
      </c>
      <c r="J429" s="31">
        <v>-0.0223872662</v>
      </c>
      <c r="K429" s="31">
        <v>-0.0343824625</v>
      </c>
      <c r="L429" s="31">
        <v>-0.0613173246</v>
      </c>
      <c r="M429" s="31">
        <v>-0.0571169853</v>
      </c>
      <c r="N429" s="31">
        <v>-0.0389745235</v>
      </c>
      <c r="O429" s="31">
        <v>-0.0458911657</v>
      </c>
      <c r="P429" s="31">
        <v>-0.0381356478</v>
      </c>
      <c r="Q429" s="31">
        <v>-0.0315452814</v>
      </c>
      <c r="R429" s="31">
        <v>-0.0053405762</v>
      </c>
      <c r="S429" s="31">
        <v>0.0074836016</v>
      </c>
      <c r="T429" s="31">
        <v>6.65784E-05</v>
      </c>
      <c r="U429" s="31">
        <v>-0.0379338264</v>
      </c>
      <c r="V429" s="31">
        <v>-0.0598704815</v>
      </c>
      <c r="W429" s="31">
        <v>-0.0924865007</v>
      </c>
      <c r="X429" s="31">
        <v>-0.1735039949</v>
      </c>
      <c r="Y429" s="31">
        <v>-0.1508734226</v>
      </c>
      <c r="Z429" s="35">
        <v>-0.0890687704</v>
      </c>
    </row>
    <row r="430" spans="1:26" s="1" customFormat="1" ht="12.75">
      <c r="A430" s="8">
        <v>25075</v>
      </c>
      <c r="B430" s="54" t="s">
        <v>340</v>
      </c>
      <c r="C430" s="59">
        <v>-0.0825153589</v>
      </c>
      <c r="D430" s="31">
        <v>-0.0726207495</v>
      </c>
      <c r="E430" s="31">
        <v>-0.0512588024</v>
      </c>
      <c r="F430" s="31">
        <v>-0.0595736504</v>
      </c>
      <c r="G430" s="31">
        <v>-0.0587922335</v>
      </c>
      <c r="H430" s="31">
        <v>-0.0512230396</v>
      </c>
      <c r="I430" s="31">
        <v>-0.033203125</v>
      </c>
      <c r="J430" s="31">
        <v>-0.0205538273</v>
      </c>
      <c r="K430" s="31">
        <v>-0.0327750444</v>
      </c>
      <c r="L430" s="31">
        <v>-0.0588274002</v>
      </c>
      <c r="M430" s="31">
        <v>-0.0537874699</v>
      </c>
      <c r="N430" s="31">
        <v>-0.0358543396</v>
      </c>
      <c r="O430" s="31">
        <v>-0.0430283546</v>
      </c>
      <c r="P430" s="31">
        <v>-0.0350598097</v>
      </c>
      <c r="Q430" s="31">
        <v>-0.0287204981</v>
      </c>
      <c r="R430" s="31">
        <v>-0.0028465986</v>
      </c>
      <c r="S430" s="31">
        <v>0.0097702146</v>
      </c>
      <c r="T430" s="31">
        <v>0.0023300052</v>
      </c>
      <c r="U430" s="31">
        <v>-0.0353873968</v>
      </c>
      <c r="V430" s="31">
        <v>-0.0570502281</v>
      </c>
      <c r="W430" s="31">
        <v>-0.0894111395</v>
      </c>
      <c r="X430" s="31">
        <v>-0.1696019173</v>
      </c>
      <c r="Y430" s="31">
        <v>-0.1475220919</v>
      </c>
      <c r="Z430" s="35">
        <v>-0.0868324041</v>
      </c>
    </row>
    <row r="431" spans="1:26" s="1" customFormat="1" ht="12.75">
      <c r="A431" s="8">
        <v>25080</v>
      </c>
      <c r="B431" s="54" t="s">
        <v>341</v>
      </c>
      <c r="C431" s="59">
        <v>-0.0917249918</v>
      </c>
      <c r="D431" s="31">
        <v>-0.0881583691</v>
      </c>
      <c r="E431" s="31">
        <v>-0.0625121593</v>
      </c>
      <c r="F431" s="31">
        <v>-0.0716923475</v>
      </c>
      <c r="G431" s="31">
        <v>-0.0706803799</v>
      </c>
      <c r="H431" s="31">
        <v>-0.0626238585</v>
      </c>
      <c r="I431" s="31">
        <v>-0.0444298983</v>
      </c>
      <c r="J431" s="31">
        <v>-0.0310353041</v>
      </c>
      <c r="K431" s="31">
        <v>-0.0463141203</v>
      </c>
      <c r="L431" s="31">
        <v>-0.0657907724</v>
      </c>
      <c r="M431" s="31">
        <v>-0.0556869507</v>
      </c>
      <c r="N431" s="31">
        <v>-0.0381040573</v>
      </c>
      <c r="O431" s="31">
        <v>-0.0463056564</v>
      </c>
      <c r="P431" s="31">
        <v>-0.0401332378</v>
      </c>
      <c r="Q431" s="31">
        <v>-0.0332943201</v>
      </c>
      <c r="R431" s="31">
        <v>-0.0067954063</v>
      </c>
      <c r="S431" s="31">
        <v>0.0057760477</v>
      </c>
      <c r="T431" s="31">
        <v>0.0004858375</v>
      </c>
      <c r="U431" s="31">
        <v>-0.0341643095</v>
      </c>
      <c r="V431" s="31">
        <v>-0.0596516132</v>
      </c>
      <c r="W431" s="31">
        <v>-0.0973988771</v>
      </c>
      <c r="X431" s="31">
        <v>-0.1682807207</v>
      </c>
      <c r="Y431" s="31">
        <v>-0.1322711706</v>
      </c>
      <c r="Z431" s="35">
        <v>-0.0843007565</v>
      </c>
    </row>
    <row r="432" spans="1:26" s="1" customFormat="1" ht="12.75">
      <c r="A432" s="39">
        <v>25085</v>
      </c>
      <c r="B432" s="55" t="s">
        <v>342</v>
      </c>
      <c r="C432" s="60">
        <v>-0.0843241215</v>
      </c>
      <c r="D432" s="37">
        <v>-0.0804891586</v>
      </c>
      <c r="E432" s="37">
        <v>-0.0598139763</v>
      </c>
      <c r="F432" s="37">
        <v>-0.0744462013</v>
      </c>
      <c r="G432" s="37">
        <v>-0.0731230974</v>
      </c>
      <c r="H432" s="37">
        <v>-0.0635532141</v>
      </c>
      <c r="I432" s="37">
        <v>-0.0420783758</v>
      </c>
      <c r="J432" s="37">
        <v>-0.0324369669</v>
      </c>
      <c r="K432" s="37">
        <v>-0.0499984026</v>
      </c>
      <c r="L432" s="37">
        <v>-0.0651750565</v>
      </c>
      <c r="M432" s="37">
        <v>-0.0467332602</v>
      </c>
      <c r="N432" s="37">
        <v>-0.0363916159</v>
      </c>
      <c r="O432" s="37">
        <v>-0.0442432165</v>
      </c>
      <c r="P432" s="37">
        <v>-0.0365858078</v>
      </c>
      <c r="Q432" s="37">
        <v>-0.0335031748</v>
      </c>
      <c r="R432" s="37">
        <v>-0.0073033571</v>
      </c>
      <c r="S432" s="37">
        <v>-0.0011539459</v>
      </c>
      <c r="T432" s="37">
        <v>0.0009295344</v>
      </c>
      <c r="U432" s="37">
        <v>-0.0278098583</v>
      </c>
      <c r="V432" s="37">
        <v>-0.0519574881</v>
      </c>
      <c r="W432" s="37">
        <v>-0.086386919</v>
      </c>
      <c r="X432" s="37">
        <v>-0.1442399025</v>
      </c>
      <c r="Y432" s="37">
        <v>-0.1346646547</v>
      </c>
      <c r="Z432" s="38">
        <v>-0.0927352905</v>
      </c>
    </row>
    <row r="433" spans="1:26" s="1" customFormat="1" ht="12.75">
      <c r="A433" s="8">
        <v>25090</v>
      </c>
      <c r="B433" s="54" t="s">
        <v>343</v>
      </c>
      <c r="C433" s="59">
        <v>-0.1106597185</v>
      </c>
      <c r="D433" s="31">
        <v>-0.1034388542</v>
      </c>
      <c r="E433" s="31">
        <v>-0.0780580044</v>
      </c>
      <c r="F433" s="31">
        <v>-0.0882472992</v>
      </c>
      <c r="G433" s="31">
        <v>-0.0879378319</v>
      </c>
      <c r="H433" s="31">
        <v>-0.0783900023</v>
      </c>
      <c r="I433" s="31">
        <v>-0.052418828</v>
      </c>
      <c r="J433" s="31">
        <v>-0.0366274118</v>
      </c>
      <c r="K433" s="31">
        <v>-0.0529110432</v>
      </c>
      <c r="L433" s="31">
        <v>-0.0783784389</v>
      </c>
      <c r="M433" s="31">
        <v>-0.0705348253</v>
      </c>
      <c r="N433" s="31">
        <v>-0.0538699627</v>
      </c>
      <c r="O433" s="31">
        <v>-0.0639722347</v>
      </c>
      <c r="P433" s="31">
        <v>-0.0551697016</v>
      </c>
      <c r="Q433" s="31">
        <v>-0.0525541306</v>
      </c>
      <c r="R433" s="31">
        <v>-0.019920826</v>
      </c>
      <c r="S433" s="31">
        <v>-0.0069912672</v>
      </c>
      <c r="T433" s="31">
        <v>-0.0117970705</v>
      </c>
      <c r="U433" s="31">
        <v>-0.0490871668</v>
      </c>
      <c r="V433" s="31">
        <v>-0.0750631094</v>
      </c>
      <c r="W433" s="31">
        <v>-0.1144605875</v>
      </c>
      <c r="X433" s="31">
        <v>-0.1959871054</v>
      </c>
      <c r="Y433" s="31">
        <v>-0.169111371</v>
      </c>
      <c r="Z433" s="35">
        <v>-0.1094825268</v>
      </c>
    </row>
    <row r="434" spans="1:26" s="1" customFormat="1" ht="12.75">
      <c r="A434" s="8">
        <v>25100</v>
      </c>
      <c r="B434" s="54" t="s">
        <v>344</v>
      </c>
      <c r="C434" s="59">
        <v>-0.0917272568</v>
      </c>
      <c r="D434" s="31">
        <v>-0.0879971981</v>
      </c>
      <c r="E434" s="31">
        <v>-0.0640507936</v>
      </c>
      <c r="F434" s="31">
        <v>-0.0735948086</v>
      </c>
      <c r="G434" s="31">
        <v>-0.0724225044</v>
      </c>
      <c r="H434" s="31">
        <v>-0.0651328564</v>
      </c>
      <c r="I434" s="31">
        <v>-0.045907855</v>
      </c>
      <c r="J434" s="31">
        <v>-0.0325573683</v>
      </c>
      <c r="K434" s="31">
        <v>-0.0486747026</v>
      </c>
      <c r="L434" s="31">
        <v>-0.0679396391</v>
      </c>
      <c r="M434" s="31">
        <v>-0.0540192127</v>
      </c>
      <c r="N434" s="31">
        <v>-0.0375688076</v>
      </c>
      <c r="O434" s="31">
        <v>-0.0469868183</v>
      </c>
      <c r="P434" s="31">
        <v>-0.0394129753</v>
      </c>
      <c r="Q434" s="31">
        <v>-0.0325931311</v>
      </c>
      <c r="R434" s="31">
        <v>-0.0058797598</v>
      </c>
      <c r="S434" s="31">
        <v>0.0102878213</v>
      </c>
      <c r="T434" s="31">
        <v>0.0064431429</v>
      </c>
      <c r="U434" s="31">
        <v>-0.0307081938</v>
      </c>
      <c r="V434" s="31">
        <v>-0.0579124689</v>
      </c>
      <c r="W434" s="31">
        <v>-0.0981528759</v>
      </c>
      <c r="X434" s="31">
        <v>-0.1731686592</v>
      </c>
      <c r="Y434" s="31">
        <v>-0.1446526051</v>
      </c>
      <c r="Z434" s="35">
        <v>-0.0943697691</v>
      </c>
    </row>
    <row r="435" spans="1:26" s="1" customFormat="1" ht="12.75">
      <c r="A435" s="8">
        <v>25102</v>
      </c>
      <c r="B435" s="54" t="s">
        <v>345</v>
      </c>
      <c r="C435" s="59">
        <v>-0.0916215181</v>
      </c>
      <c r="D435" s="31">
        <v>-0.0879138708</v>
      </c>
      <c r="E435" s="31">
        <v>-0.0639611483</v>
      </c>
      <c r="F435" s="31">
        <v>-0.0734995604</v>
      </c>
      <c r="G435" s="31">
        <v>-0.0723187923</v>
      </c>
      <c r="H435" s="31">
        <v>-0.0650212765</v>
      </c>
      <c r="I435" s="31">
        <v>-0.0458840132</v>
      </c>
      <c r="J435" s="31">
        <v>-0.0325548649</v>
      </c>
      <c r="K435" s="31">
        <v>-0.0486503839</v>
      </c>
      <c r="L435" s="31">
        <v>-0.0678449869</v>
      </c>
      <c r="M435" s="31">
        <v>-0.053994298</v>
      </c>
      <c r="N435" s="31">
        <v>-0.0375255346</v>
      </c>
      <c r="O435" s="31">
        <v>-0.0470327139</v>
      </c>
      <c r="P435" s="31">
        <v>-0.0394989252</v>
      </c>
      <c r="Q435" s="31">
        <v>-0.0325269699</v>
      </c>
      <c r="R435" s="31">
        <v>-0.0060931444</v>
      </c>
      <c r="S435" s="31">
        <v>0.0102478266</v>
      </c>
      <c r="T435" s="31">
        <v>0.0061898232</v>
      </c>
      <c r="U435" s="31">
        <v>-0.0308469534</v>
      </c>
      <c r="V435" s="31">
        <v>-0.0580265522</v>
      </c>
      <c r="W435" s="31">
        <v>-0.0982154608</v>
      </c>
      <c r="X435" s="31">
        <v>-0.1730340719</v>
      </c>
      <c r="Y435" s="31">
        <v>-0.1444325447</v>
      </c>
      <c r="Z435" s="35">
        <v>-0.0942035913</v>
      </c>
    </row>
    <row r="436" spans="1:26" s="1" customFormat="1" ht="12.75">
      <c r="A436" s="8">
        <v>25110</v>
      </c>
      <c r="B436" s="54" t="s">
        <v>346</v>
      </c>
      <c r="C436" s="59">
        <v>-0.1104700565</v>
      </c>
      <c r="D436" s="31">
        <v>-0.103197217</v>
      </c>
      <c r="E436" s="31">
        <v>-0.077850461</v>
      </c>
      <c r="F436" s="31">
        <v>-0.0879874229</v>
      </c>
      <c r="G436" s="31">
        <v>-0.0876455307</v>
      </c>
      <c r="H436" s="31">
        <v>-0.0781639814</v>
      </c>
      <c r="I436" s="31">
        <v>-0.0523078442</v>
      </c>
      <c r="J436" s="31">
        <v>-0.0365661383</v>
      </c>
      <c r="K436" s="31">
        <v>-0.0527350903</v>
      </c>
      <c r="L436" s="31">
        <v>-0.0782476664</v>
      </c>
      <c r="M436" s="31">
        <v>-0.0704134703</v>
      </c>
      <c r="N436" s="31">
        <v>-0.0537058115</v>
      </c>
      <c r="O436" s="31">
        <v>-0.0637345314</v>
      </c>
      <c r="P436" s="31">
        <v>-0.0549811125</v>
      </c>
      <c r="Q436" s="31">
        <v>-0.0522681475</v>
      </c>
      <c r="R436" s="31">
        <v>-0.0197089911</v>
      </c>
      <c r="S436" s="31">
        <v>-0.0066939592</v>
      </c>
      <c r="T436" s="31">
        <v>-0.0116064548</v>
      </c>
      <c r="U436" s="31">
        <v>-0.0488578081</v>
      </c>
      <c r="V436" s="31">
        <v>-0.0747973919</v>
      </c>
      <c r="W436" s="31">
        <v>-0.1141313314</v>
      </c>
      <c r="X436" s="31">
        <v>-0.1957652569</v>
      </c>
      <c r="Y436" s="31">
        <v>-0.1686739922</v>
      </c>
      <c r="Z436" s="35">
        <v>-0.1088647842</v>
      </c>
    </row>
    <row r="437" spans="1:26" s="1" customFormat="1" ht="12.75">
      <c r="A437" s="39">
        <v>25115</v>
      </c>
      <c r="B437" s="55" t="s">
        <v>347</v>
      </c>
      <c r="C437" s="60">
        <v>-0.0563782454</v>
      </c>
      <c r="D437" s="37">
        <v>-0.0530446768</v>
      </c>
      <c r="E437" s="37">
        <v>-0.0354501009</v>
      </c>
      <c r="F437" s="37">
        <v>-0.0413528681</v>
      </c>
      <c r="G437" s="37">
        <v>-0.0394986868</v>
      </c>
      <c r="H437" s="37">
        <v>-0.0326557159</v>
      </c>
      <c r="I437" s="37">
        <v>-0.0176626444</v>
      </c>
      <c r="J437" s="37">
        <v>-0.0093561411</v>
      </c>
      <c r="K437" s="37">
        <v>-0.0240681171</v>
      </c>
      <c r="L437" s="37">
        <v>-0.0314334631</v>
      </c>
      <c r="M437" s="37">
        <v>-0.0213007927</v>
      </c>
      <c r="N437" s="37">
        <v>-0.0110020638</v>
      </c>
      <c r="O437" s="37">
        <v>-0.0167584419</v>
      </c>
      <c r="P437" s="37">
        <v>-0.0116603374</v>
      </c>
      <c r="Q437" s="37">
        <v>-0.006893754</v>
      </c>
      <c r="R437" s="37">
        <v>0.0120132565</v>
      </c>
      <c r="S437" s="37">
        <v>0.0147905946</v>
      </c>
      <c r="T437" s="37">
        <v>0.0162321925</v>
      </c>
      <c r="U437" s="37">
        <v>-0.0117797852</v>
      </c>
      <c r="V437" s="37">
        <v>-0.0345238447</v>
      </c>
      <c r="W437" s="37">
        <v>-0.0649133921</v>
      </c>
      <c r="X437" s="37">
        <v>-0.1116073132</v>
      </c>
      <c r="Y437" s="37">
        <v>-0.1081190109</v>
      </c>
      <c r="Z437" s="38">
        <v>-0.070456028</v>
      </c>
    </row>
    <row r="438" spans="1:26" s="1" customFormat="1" ht="12.75">
      <c r="A438" s="8">
        <v>25125</v>
      </c>
      <c r="B438" s="54" t="s">
        <v>348</v>
      </c>
      <c r="C438" s="59">
        <v>-0.093021512</v>
      </c>
      <c r="D438" s="31">
        <v>-0.0884667635</v>
      </c>
      <c r="E438" s="31">
        <v>-0.067150712</v>
      </c>
      <c r="F438" s="31">
        <v>-0.0813082457</v>
      </c>
      <c r="G438" s="31">
        <v>-0.0799334049</v>
      </c>
      <c r="H438" s="31">
        <v>-0.0696004629</v>
      </c>
      <c r="I438" s="31">
        <v>-0.047961235</v>
      </c>
      <c r="J438" s="31">
        <v>-0.037797451</v>
      </c>
      <c r="K438" s="31">
        <v>-0.0558869839</v>
      </c>
      <c r="L438" s="31">
        <v>-0.0720529556</v>
      </c>
      <c r="M438" s="31">
        <v>-0.0544575453</v>
      </c>
      <c r="N438" s="31">
        <v>-0.0442065001</v>
      </c>
      <c r="O438" s="31">
        <v>-0.052251339</v>
      </c>
      <c r="P438" s="31">
        <v>-0.0442759991</v>
      </c>
      <c r="Q438" s="31">
        <v>-0.0416035652</v>
      </c>
      <c r="R438" s="31">
        <v>-0.01351583</v>
      </c>
      <c r="S438" s="31">
        <v>-0.0066555738</v>
      </c>
      <c r="T438" s="31">
        <v>-0.0038061142</v>
      </c>
      <c r="U438" s="31">
        <v>-0.0327038765</v>
      </c>
      <c r="V438" s="31">
        <v>-0.0569868088</v>
      </c>
      <c r="W438" s="31">
        <v>-0.0939466953</v>
      </c>
      <c r="X438" s="31">
        <v>-0.1551879644</v>
      </c>
      <c r="Y438" s="31">
        <v>-0.1453416348</v>
      </c>
      <c r="Z438" s="35">
        <v>-0.1015335321</v>
      </c>
    </row>
    <row r="439" spans="1:26" s="1" customFormat="1" ht="12.75">
      <c r="A439" s="8">
        <v>25130</v>
      </c>
      <c r="B439" s="54" t="s">
        <v>349</v>
      </c>
      <c r="C439" s="59">
        <v>-0.1080349684</v>
      </c>
      <c r="D439" s="31">
        <v>-0.1049050093</v>
      </c>
      <c r="E439" s="31">
        <v>-0.0810036659</v>
      </c>
      <c r="F439" s="31">
        <v>-0.0944247246</v>
      </c>
      <c r="G439" s="31">
        <v>-0.095339179</v>
      </c>
      <c r="H439" s="31">
        <v>-0.083640337</v>
      </c>
      <c r="I439" s="31">
        <v>-0.0479636192</v>
      </c>
      <c r="J439" s="31">
        <v>-0.0290791988</v>
      </c>
      <c r="K439" s="31">
        <v>-0.0478591919</v>
      </c>
      <c r="L439" s="31">
        <v>-0.0713298321</v>
      </c>
      <c r="M439" s="31">
        <v>-0.0580551624</v>
      </c>
      <c r="N439" s="31">
        <v>-0.0420064926</v>
      </c>
      <c r="O439" s="31">
        <v>-0.0556848049</v>
      </c>
      <c r="P439" s="31">
        <v>-0.043208003</v>
      </c>
      <c r="Q439" s="31">
        <v>-0.0456423759</v>
      </c>
      <c r="R439" s="31">
        <v>-0.009067893</v>
      </c>
      <c r="S439" s="31">
        <v>-0.0002171993</v>
      </c>
      <c r="T439" s="31">
        <v>-2.38419E-05</v>
      </c>
      <c r="U439" s="31">
        <v>-0.0375699997</v>
      </c>
      <c r="V439" s="31">
        <v>-0.066981554</v>
      </c>
      <c r="W439" s="31">
        <v>-0.1111878157</v>
      </c>
      <c r="X439" s="31">
        <v>-0.1904461384</v>
      </c>
      <c r="Y439" s="31">
        <v>-0.1691218615</v>
      </c>
      <c r="Z439" s="35">
        <v>-0.1135070324</v>
      </c>
    </row>
    <row r="440" spans="1:26" s="1" customFormat="1" ht="12.75">
      <c r="A440" s="8">
        <v>25135</v>
      </c>
      <c r="B440" s="54" t="s">
        <v>350</v>
      </c>
      <c r="C440" s="59">
        <v>-0.117051363</v>
      </c>
      <c r="D440" s="31">
        <v>-0.1121429205</v>
      </c>
      <c r="E440" s="31">
        <v>-0.0884822607</v>
      </c>
      <c r="F440" s="31">
        <v>-0.1017855406</v>
      </c>
      <c r="G440" s="31">
        <v>-0.1017535925</v>
      </c>
      <c r="H440" s="31">
        <v>-0.0898849964</v>
      </c>
      <c r="I440" s="31">
        <v>-0.0585514307</v>
      </c>
      <c r="J440" s="31">
        <v>-0.0415267944</v>
      </c>
      <c r="K440" s="31">
        <v>-0.0605038404</v>
      </c>
      <c r="L440" s="31">
        <v>-0.083122015</v>
      </c>
      <c r="M440" s="31">
        <v>-0.0692011118</v>
      </c>
      <c r="N440" s="31">
        <v>-0.0540196896</v>
      </c>
      <c r="O440" s="31">
        <v>-0.0655325651</v>
      </c>
      <c r="P440" s="31">
        <v>-0.0539774895</v>
      </c>
      <c r="Q440" s="31">
        <v>-0.0544766188</v>
      </c>
      <c r="R440" s="31">
        <v>-0.0178285837</v>
      </c>
      <c r="S440" s="31">
        <v>-0.0088620186</v>
      </c>
      <c r="T440" s="31">
        <v>-0.0075380802</v>
      </c>
      <c r="U440" s="31">
        <v>-0.0423474312</v>
      </c>
      <c r="V440" s="31">
        <v>-0.0727633238</v>
      </c>
      <c r="W440" s="31">
        <v>-0.1172319651</v>
      </c>
      <c r="X440" s="31">
        <v>-0.1945238113</v>
      </c>
      <c r="Y440" s="31">
        <v>-0.1781522036</v>
      </c>
      <c r="Z440" s="35">
        <v>-0.1253585815</v>
      </c>
    </row>
    <row r="441" spans="1:26" s="1" customFormat="1" ht="12.75">
      <c r="A441" s="8">
        <v>25137</v>
      </c>
      <c r="B441" s="54" t="s">
        <v>351</v>
      </c>
      <c r="C441" s="59">
        <v>-0.0857809782</v>
      </c>
      <c r="D441" s="31">
        <v>-0.0829572678</v>
      </c>
      <c r="E441" s="31">
        <v>-0.0591387749</v>
      </c>
      <c r="F441" s="31">
        <v>-0.0682708025</v>
      </c>
      <c r="G441" s="31">
        <v>-0.0670100451</v>
      </c>
      <c r="H441" s="31">
        <v>-0.0594499111</v>
      </c>
      <c r="I441" s="31">
        <v>-0.0434309244</v>
      </c>
      <c r="J441" s="31">
        <v>-0.0310521126</v>
      </c>
      <c r="K441" s="31">
        <v>-0.0453909636</v>
      </c>
      <c r="L441" s="31">
        <v>-0.0628402233</v>
      </c>
      <c r="M441" s="31">
        <v>-0.051574111</v>
      </c>
      <c r="N441" s="31">
        <v>-0.0341594219</v>
      </c>
      <c r="O441" s="31">
        <v>-0.0411942005</v>
      </c>
      <c r="P441" s="31">
        <v>-0.0365976095</v>
      </c>
      <c r="Q441" s="31">
        <v>-0.029240489</v>
      </c>
      <c r="R441" s="31">
        <v>-0.0055623055</v>
      </c>
      <c r="S441" s="31">
        <v>0.0066114664</v>
      </c>
      <c r="T441" s="31">
        <v>-0.0005331039</v>
      </c>
      <c r="U441" s="31">
        <v>-0.0328041315</v>
      </c>
      <c r="V441" s="31">
        <v>-0.0579752922</v>
      </c>
      <c r="W441" s="31">
        <v>-0.0952868462</v>
      </c>
      <c r="X441" s="31">
        <v>-0.1608021259</v>
      </c>
      <c r="Y441" s="31">
        <v>-0.1313477755</v>
      </c>
      <c r="Z441" s="35">
        <v>-0.0844905376</v>
      </c>
    </row>
    <row r="442" spans="1:26" s="1" customFormat="1" ht="12.75">
      <c r="A442" s="39">
        <v>25145</v>
      </c>
      <c r="B442" s="55" t="s">
        <v>352</v>
      </c>
      <c r="C442" s="60">
        <v>-0.1001508236</v>
      </c>
      <c r="D442" s="37">
        <v>-0.095900178</v>
      </c>
      <c r="E442" s="37">
        <v>-0.0741846561</v>
      </c>
      <c r="F442" s="37">
        <v>-0.0880795717</v>
      </c>
      <c r="G442" s="37">
        <v>-0.0867649317</v>
      </c>
      <c r="H442" s="37">
        <v>-0.0756449699</v>
      </c>
      <c r="I442" s="37">
        <v>-0.0513634682</v>
      </c>
      <c r="J442" s="37">
        <v>-0.0389065742</v>
      </c>
      <c r="K442" s="37">
        <v>-0.0571753979</v>
      </c>
      <c r="L442" s="37">
        <v>-0.0752744675</v>
      </c>
      <c r="M442" s="37">
        <v>-0.0589348078</v>
      </c>
      <c r="N442" s="37">
        <v>-0.0462676287</v>
      </c>
      <c r="O442" s="37">
        <v>-0.0552568436</v>
      </c>
      <c r="P442" s="37">
        <v>-0.0470482111</v>
      </c>
      <c r="Q442" s="37">
        <v>-0.0452783108</v>
      </c>
      <c r="R442" s="37">
        <v>-0.0149623156</v>
      </c>
      <c r="S442" s="37">
        <v>-0.0070568323</v>
      </c>
      <c r="T442" s="37">
        <v>-0.005413413</v>
      </c>
      <c r="U442" s="37">
        <v>-0.035249114</v>
      </c>
      <c r="V442" s="37">
        <v>-0.0636780262</v>
      </c>
      <c r="W442" s="37">
        <v>-0.101924777</v>
      </c>
      <c r="X442" s="37">
        <v>-0.1674818993</v>
      </c>
      <c r="Y442" s="37">
        <v>-0.154583931</v>
      </c>
      <c r="Z442" s="38">
        <v>-0.1091098785</v>
      </c>
    </row>
    <row r="443" spans="1:26" s="1" customFormat="1" ht="12.75">
      <c r="A443" s="8">
        <v>25155</v>
      </c>
      <c r="B443" s="54" t="s">
        <v>353</v>
      </c>
      <c r="C443" s="59">
        <v>-0.0922849178</v>
      </c>
      <c r="D443" s="31">
        <v>-0.0879794359</v>
      </c>
      <c r="E443" s="31">
        <v>-0.0666277409</v>
      </c>
      <c r="F443" s="31">
        <v>-0.080856204</v>
      </c>
      <c r="G443" s="31">
        <v>-0.0796545744</v>
      </c>
      <c r="H443" s="31">
        <v>-0.0696142912</v>
      </c>
      <c r="I443" s="31">
        <v>-0.0475105047</v>
      </c>
      <c r="J443" s="31">
        <v>-0.0368486643</v>
      </c>
      <c r="K443" s="31">
        <v>-0.0548249483</v>
      </c>
      <c r="L443" s="31">
        <v>-0.0711432695</v>
      </c>
      <c r="M443" s="31">
        <v>-0.0535727739</v>
      </c>
      <c r="N443" s="31">
        <v>-0.0426080227</v>
      </c>
      <c r="O443" s="31">
        <v>-0.0507110357</v>
      </c>
      <c r="P443" s="31">
        <v>-0.04299438</v>
      </c>
      <c r="Q443" s="31">
        <v>-0.0403058529</v>
      </c>
      <c r="R443" s="31">
        <v>-0.0125136375</v>
      </c>
      <c r="S443" s="31">
        <v>-0.0054005384</v>
      </c>
      <c r="T443" s="31">
        <v>-0.0034178495</v>
      </c>
      <c r="U443" s="31">
        <v>-0.0328228474</v>
      </c>
      <c r="V443" s="31">
        <v>-0.0583238602</v>
      </c>
      <c r="W443" s="31">
        <v>-0.0943033695</v>
      </c>
      <c r="X443" s="31">
        <v>-0.1554802656</v>
      </c>
      <c r="Y443" s="31">
        <v>-0.1449010372</v>
      </c>
      <c r="Z443" s="35">
        <v>-0.1011260748</v>
      </c>
    </row>
    <row r="444" spans="1:26" s="1" customFormat="1" ht="12.75">
      <c r="A444" s="8">
        <v>25160</v>
      </c>
      <c r="B444" s="54" t="s">
        <v>354</v>
      </c>
      <c r="C444" s="59">
        <v>-0.1005635262</v>
      </c>
      <c r="D444" s="31">
        <v>-0.0938456059</v>
      </c>
      <c r="E444" s="50">
        <v>-0.069807291</v>
      </c>
      <c r="F444" s="48">
        <v>-0.0800013542</v>
      </c>
      <c r="G444" s="31">
        <v>-0.0797598362</v>
      </c>
      <c r="H444" s="31">
        <v>-0.0705082417</v>
      </c>
      <c r="I444" s="31">
        <v>-0.0455169678</v>
      </c>
      <c r="J444" s="50">
        <v>-0.0303496122</v>
      </c>
      <c r="K444" s="48">
        <v>-0.0458226204</v>
      </c>
      <c r="L444" s="50">
        <v>-0.0704231262</v>
      </c>
      <c r="M444" s="50">
        <v>-0.0622237921</v>
      </c>
      <c r="N444" s="48">
        <v>-0.0452121496</v>
      </c>
      <c r="O444" s="31">
        <v>-0.054770112</v>
      </c>
      <c r="P444" s="31">
        <v>-0.0456181765</v>
      </c>
      <c r="Q444" s="31">
        <v>-0.0421414375</v>
      </c>
      <c r="R444" s="31">
        <v>-0.011084199</v>
      </c>
      <c r="S444" s="50">
        <v>0.001513958</v>
      </c>
      <c r="T444" s="48">
        <v>-0.0037330389</v>
      </c>
      <c r="U444" s="31">
        <v>-0.0405323505</v>
      </c>
      <c r="V444" s="31">
        <v>-0.0654149055</v>
      </c>
      <c r="W444" s="31">
        <v>-0.1027565002</v>
      </c>
      <c r="X444" s="31">
        <v>-0.1830734015</v>
      </c>
      <c r="Y444" s="31">
        <v>-0.1577666998</v>
      </c>
      <c r="Z444" s="35">
        <v>-0.0996884108</v>
      </c>
    </row>
    <row r="445" spans="1:26" s="1" customFormat="1" ht="12.75">
      <c r="A445" s="8">
        <v>25165</v>
      </c>
      <c r="B445" s="54" t="s">
        <v>355</v>
      </c>
      <c r="C445" s="59">
        <v>-0.0911618471</v>
      </c>
      <c r="D445" s="31">
        <v>-0.0868318081</v>
      </c>
      <c r="E445" s="50">
        <v>-0.0657073259</v>
      </c>
      <c r="F445" s="48">
        <v>-0.0801768303</v>
      </c>
      <c r="G445" s="31">
        <v>-0.0788747072</v>
      </c>
      <c r="H445" s="31">
        <v>-0.0686826706</v>
      </c>
      <c r="I445" s="50">
        <v>-0.0470535755</v>
      </c>
      <c r="J445" s="50">
        <v>-0.0369360447</v>
      </c>
      <c r="K445" s="50">
        <v>-0.0549652576</v>
      </c>
      <c r="L445" s="50">
        <v>-0.0708585978</v>
      </c>
      <c r="M445" s="50">
        <v>-0.052819252</v>
      </c>
      <c r="N445" s="50">
        <v>-0.0424839258</v>
      </c>
      <c r="O445" s="50">
        <v>-0.0505353212</v>
      </c>
      <c r="P445" s="50">
        <v>-0.0428233147</v>
      </c>
      <c r="Q445" s="50">
        <v>-0.0400753021</v>
      </c>
      <c r="R445" s="50">
        <v>-0.012411356</v>
      </c>
      <c r="S445" s="50">
        <v>-0.0059580803</v>
      </c>
      <c r="T445" s="50">
        <v>-0.003226757</v>
      </c>
      <c r="U445" s="48">
        <v>-0.032060504</v>
      </c>
      <c r="V445" s="31">
        <v>-0.0567823648</v>
      </c>
      <c r="W445" s="50">
        <v>-0.0927153826</v>
      </c>
      <c r="X445" s="50">
        <v>-0.1525725126</v>
      </c>
      <c r="Y445" s="48">
        <v>-0.1429029703</v>
      </c>
      <c r="Z445" s="35">
        <v>-0.0996593237</v>
      </c>
    </row>
    <row r="446" spans="1:26" s="1" customFormat="1" ht="12.75">
      <c r="A446" s="8">
        <v>25180</v>
      </c>
      <c r="B446" s="54" t="s">
        <v>356</v>
      </c>
      <c r="C446" s="59">
        <v>-0.0872850418</v>
      </c>
      <c r="D446" s="50">
        <v>-0.0842660666</v>
      </c>
      <c r="E446" s="50">
        <v>-0.0604035854</v>
      </c>
      <c r="F446" s="50">
        <v>-0.0696231127</v>
      </c>
      <c r="G446" s="50">
        <v>-0.068400383</v>
      </c>
      <c r="H446" s="50">
        <v>-0.0608768463</v>
      </c>
      <c r="I446" s="50">
        <v>-0.0441763401</v>
      </c>
      <c r="J446" s="50">
        <v>-0.0315513611</v>
      </c>
      <c r="K446" s="50">
        <v>-0.0464296341</v>
      </c>
      <c r="L446" s="50">
        <v>-0.064252615</v>
      </c>
      <c r="M446" s="50">
        <v>-0.0522357225</v>
      </c>
      <c r="N446" s="50">
        <v>-0.0351048708</v>
      </c>
      <c r="O446" s="50">
        <v>-0.0428360701</v>
      </c>
      <c r="P446" s="50">
        <v>-0.0378782749</v>
      </c>
      <c r="Q446" s="50">
        <v>-0.0301555395</v>
      </c>
      <c r="R446" s="50">
        <v>-0.005941391</v>
      </c>
      <c r="S446" s="50">
        <v>0.0071559548</v>
      </c>
      <c r="T446" s="50">
        <v>0.0011336803</v>
      </c>
      <c r="U446" s="50">
        <v>-0.0325516462</v>
      </c>
      <c r="V446" s="50">
        <v>-0.058347702</v>
      </c>
      <c r="W446" s="50">
        <v>-0.0964736938</v>
      </c>
      <c r="X446" s="50">
        <v>-0.1640372276</v>
      </c>
      <c r="Y446" s="50">
        <v>-0.1347481012</v>
      </c>
      <c r="Z446" s="52">
        <v>-0.0868481398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23315</v>
      </c>
      <c r="M450" s="27">
        <v>23315</v>
      </c>
      <c r="N450" s="27">
        <v>23315</v>
      </c>
      <c r="O450" s="27">
        <v>23315</v>
      </c>
      <c r="P450" s="27">
        <v>23315</v>
      </c>
      <c r="Q450" s="27">
        <v>23315</v>
      </c>
      <c r="R450" s="27">
        <v>23315</v>
      </c>
      <c r="S450" s="27">
        <v>23315</v>
      </c>
      <c r="T450" s="27">
        <v>23315</v>
      </c>
      <c r="U450" s="27">
        <v>23315</v>
      </c>
      <c r="V450" s="27">
        <v>23315</v>
      </c>
      <c r="W450" s="27">
        <v>23315</v>
      </c>
      <c r="X450" s="27">
        <v>23315</v>
      </c>
      <c r="Y450" s="27">
        <v>23315</v>
      </c>
      <c r="Z450" s="27">
        <v>23315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25055</v>
      </c>
      <c r="P451" s="25">
        <v>25055</v>
      </c>
      <c r="Q451" s="25">
        <v>25055</v>
      </c>
      <c r="R451" s="25">
        <v>24175</v>
      </c>
      <c r="S451" s="25">
        <v>21023</v>
      </c>
      <c r="T451" s="25">
        <v>21023</v>
      </c>
      <c r="U451" s="25">
        <v>25055</v>
      </c>
      <c r="V451" s="25">
        <v>25055</v>
      </c>
      <c r="W451" s="25">
        <v>25055</v>
      </c>
      <c r="X451" s="25">
        <v>25055</v>
      </c>
      <c r="Y451" s="25">
        <v>25050</v>
      </c>
      <c r="Z451" s="25">
        <v>25050</v>
      </c>
    </row>
    <row r="452" spans="1:26" s="1" customFormat="1" ht="12.75" hidden="1">
      <c r="A452" s="13"/>
      <c r="B452" s="16" t="s">
        <v>359</v>
      </c>
      <c r="C452" s="28">
        <v>0.122240901</v>
      </c>
      <c r="D452" s="28">
        <v>0.1338473558</v>
      </c>
      <c r="E452" s="28">
        <v>0.1425552368</v>
      </c>
      <c r="F452" s="28">
        <v>0.1477401257</v>
      </c>
      <c r="G452" s="28">
        <v>0.143247664</v>
      </c>
      <c r="H452" s="28">
        <v>0.1424227953</v>
      </c>
      <c r="I452" s="28">
        <v>0.1312618852</v>
      </c>
      <c r="J452" s="28">
        <v>0.1327528954</v>
      </c>
      <c r="K452" s="28">
        <v>0.1241924763</v>
      </c>
      <c r="L452" s="28">
        <v>0.1016051173</v>
      </c>
      <c r="M452" s="28">
        <v>0.087744832</v>
      </c>
      <c r="N452" s="28">
        <v>0.0854370594</v>
      </c>
      <c r="O452" s="28">
        <v>0.0932790041</v>
      </c>
      <c r="P452" s="28">
        <v>0.0876665711</v>
      </c>
      <c r="Q452" s="28">
        <v>0.0812016726</v>
      </c>
      <c r="R452" s="28">
        <v>0.0896812081</v>
      </c>
      <c r="S452" s="28">
        <v>0.0874454379</v>
      </c>
      <c r="T452" s="28">
        <v>0.0789524317</v>
      </c>
      <c r="U452" s="28">
        <v>0.0932205915</v>
      </c>
      <c r="V452" s="28">
        <v>0.0905206203</v>
      </c>
      <c r="W452" s="28">
        <v>0.0916174054</v>
      </c>
      <c r="X452" s="28">
        <v>0.0287761092</v>
      </c>
      <c r="Y452" s="28">
        <v>0.0449203849</v>
      </c>
      <c r="Z452" s="28">
        <v>0.0881972909</v>
      </c>
    </row>
    <row r="453" spans="1:26" s="1" customFormat="1" ht="12.75" hidden="1">
      <c r="A453" s="13"/>
      <c r="B453" s="22" t="s">
        <v>360</v>
      </c>
      <c r="C453" s="23">
        <v>-0.1241482496</v>
      </c>
      <c r="D453" s="23">
        <v>-0.1186392307</v>
      </c>
      <c r="E453" s="23">
        <v>-0.0940693617</v>
      </c>
      <c r="F453" s="23">
        <v>-0.1077357531</v>
      </c>
      <c r="G453" s="23">
        <v>-0.1073536873</v>
      </c>
      <c r="H453" s="23">
        <v>-0.0955771208</v>
      </c>
      <c r="I453" s="23">
        <v>-0.0645148754</v>
      </c>
      <c r="J453" s="23">
        <v>-0.0471806526</v>
      </c>
      <c r="K453" s="23">
        <v>-0.0661538839</v>
      </c>
      <c r="L453" s="23">
        <v>-0.0888408422</v>
      </c>
      <c r="M453" s="23">
        <v>-0.0753623247</v>
      </c>
      <c r="N453" s="23">
        <v>-0.0586076975</v>
      </c>
      <c r="O453" s="23">
        <v>-0.0706551075</v>
      </c>
      <c r="P453" s="23">
        <v>-0.0591863394</v>
      </c>
      <c r="Q453" s="23">
        <v>-0.0598413944</v>
      </c>
      <c r="R453" s="23">
        <v>-0.0361224413</v>
      </c>
      <c r="S453" s="23">
        <v>-0.0424941778</v>
      </c>
      <c r="T453" s="23">
        <v>-0.0447362661</v>
      </c>
      <c r="U453" s="23">
        <v>-0.0519917011</v>
      </c>
      <c r="V453" s="23">
        <v>-0.0813037157</v>
      </c>
      <c r="W453" s="23">
        <v>-0.1238284111</v>
      </c>
      <c r="X453" s="23">
        <v>-0.2060191631</v>
      </c>
      <c r="Y453" s="23">
        <v>-0.186973691</v>
      </c>
      <c r="Z453" s="23">
        <v>-0.1327066422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484</v>
      </c>
      <c r="P455" s="21" t="s">
        <v>484</v>
      </c>
      <c r="Q455" s="21" t="s">
        <v>484</v>
      </c>
      <c r="R455" s="21" t="s">
        <v>468</v>
      </c>
      <c r="S455" s="21" t="s">
        <v>88</v>
      </c>
      <c r="T455" s="21" t="s">
        <v>88</v>
      </c>
      <c r="U455" s="21" t="s">
        <v>484</v>
      </c>
      <c r="V455" s="21" t="s">
        <v>484</v>
      </c>
      <c r="W455" s="21" t="s">
        <v>484</v>
      </c>
      <c r="X455" s="21" t="s">
        <v>484</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2018-05-28T06:14:43Z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