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<sst xmlns="http://schemas.openxmlformats.org/spreadsheetml/2006/main" count="533" uniqueCount="487">
  <si>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</si>
  <si>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</si>
  <si>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</si>
  <si>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</si>
  <si>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</si>
  <si>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</si>
  <si>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</si>
  <si>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</si>
  <si>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</si>
  <si>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</si>
  <si>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</si>
  <si>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</si>
  <si>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</si>
  <si>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</si>
  <si>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</si>
  <si>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</si>
  <si>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</si>
  <si>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</si>
  <si>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</si>
  <si>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</si>
  <si>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</si>
  <si>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</si>
  <si>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</si>
  <si>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</si>
  <si>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</si>
  <si>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</si>
  <si>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</si>
  <si>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</si>
  <si>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</si>
  <si>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</si>
  <si>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</si>
  <si>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</si>
  <si>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</si>
  <si>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</si>
  <si>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</si>
  <si>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</si>
  <si>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</si>
  <si>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</si>
  <si>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</si>
  <si>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</si>
  <si>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</si>
  <si>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</si>
  <si>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</si>
  <si>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</si>
  <si>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</si>
  <si>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</si>
  <si>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</si>
  <si>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</si>
  <si>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</si>
  <si>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</si>
  <si>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</si>
  <si>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</si>
  <si>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</si>
  <si>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</si>
  <si>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</si>
  <si>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</si>
  <si>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</si>
  <si>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</si>
  <si>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</si>
  <si>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</si>
  <si>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</si>
  <si>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</si>
  <si>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</si>
  <si>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</si>
  <si>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</si>
  <si>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</si>
  <si>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</si>
  <si>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</si>
  <si>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</si>
  <si>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</si>
  <si>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</si>
  <si>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</si>
  <si>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</si>
  <si>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</si>
  <si>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</si>
  <si>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</si>
  <si>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</si>
  <si>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</si>
  <si>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</si>
  <si>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</si>
  <si>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</si>
  <si>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</si>
  <si>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</si>
  <si>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</si>
  <si>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</si>
  <si>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</si>
  <si>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</si>
  <si>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</si>
  <si>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</si>
  <si>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</si>
  <si>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</si>
  <si>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</si>
  <si>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</si>
  <si>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</si>
  <si>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</si>
  <si>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</si>
  <si>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</si>
  <si>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</si>
  <si>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</si>
  <si>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</si>
  <si>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</si>
  <si>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</si>
  <si>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</si>
  <si>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</si>
  <si>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</si>
  <si>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</si>
  <si>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</si>
  <si>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</si>
  <si>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</si>
  <si>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</si>
  <si>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</si>
  <si>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</si>
  <si>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</si>
  <si>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</si>
  <si>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</si>
  <si>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</si>
  <si>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</si>
  <si>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</si>
  <si>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</si>
  <si>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</si>
  <si>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</si>
  <si>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</si>
  <si>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</si>
  <si>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</si>
  <si>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</si>
  <si>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</si>
  <si>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</si>
  <si>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</si>
  <si>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</si>
  <si>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</si>
  <si>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</si>
  <si>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</si>
  <si>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</si>
  <si>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</si>
  <si>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</si>
  <si>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</si>
  <si>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</si>
  <si>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</si>
  <si>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</si>
  <si>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</si>
  <si>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</si>
  <si>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</si>
  <si>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</si>
  <si>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</si>
  <si>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</si>
  <si>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</si>
  <si>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</si>
  <si>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</si>
  <si>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</si>
  <si>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</si>
  <si>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</si>
  <si>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</si>
  <si>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</si>
  <si>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</si>
  <si>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</si>
  <si>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</si>
  <si>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</si>
  <si>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</si>
  <si>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</si>
  <si>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</si>
  <si>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</si>
  <si>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</si>
  <si>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</si>
  <si>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</si>
  <si>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</si>
  <si>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</si>
  <si>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</si>
  <si>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</si>
  <si>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</si>
  <si>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</si>
  <si>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</si>
  <si>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</si>
  <si>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</si>
  <si>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</si>
  <si>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</si>
  <si>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</si>
  <si>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</si>
  <si>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</si>
  <si>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</si>
  <si>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</si>
  <si>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</si>
  <si>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</si>
  <si>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</si>
  <si>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</si>
  <si>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</si>
  <si>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</si>
  <si>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</si>
  <si>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</si>
  <si>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</si>
  <si>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</si>
  <si>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</si>
  <si>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</si>
  <si>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</si>
  <si>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</si>
  <si>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</si>
  <si>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</si>
  <si>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</si>
  <si>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</si>
  <si>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</si>
  <si>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</si>
  <si>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</si>
  <si>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</si>
  <si>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</si>
  <si>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</si>
  <si>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</si>
  <si>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</si>
  <si>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</si>
  <si>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</si>
  <si>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</si>
  <si>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</si>
  <si>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</si>
  <si>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</si>
  <si>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</si>
  <si>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</si>
  <si>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</si>
  <si>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</si>
  <si>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</si>
  <si>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</si>
  <si>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</si>
  <si>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</si>
  <si>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</si>
  <si>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</si>
  <si>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</si>
  <si>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</si>
  <si>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</si>
  <si>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</si>
  <si>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</si>
  <si>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</si>
  <si>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</si>
  <si>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</si>
  <si>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</si>
  <si>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</si>
  <si>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</si>
  <si>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</si>
  <si>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</si>
  <si>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</si>
  <si>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</si>
  <si>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</si>
  <si>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</si>
  <si>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</si>
  <si>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</si>
  <si>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</si>
  <si>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</si>
  <si>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</si>
  <si>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</si>
  <si>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</si>
  <si>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</si>
  <si>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</si>
  <si>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</si>
  <si>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</si>
  <si>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</si>
  <si>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</si>
  <si>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</si>
  <si>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</si>
  <si>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</si>
  <si>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</si>
  <si>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</si>
  <si>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</si>
  <si>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</si>
  <si>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</si>
  <si>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</si>
  <si>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</si>
  <si>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</si>
  <si>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</si>
  <si>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</si>
  <si>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</si>
  <si>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</si>
  <si>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</si>
  <si>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</si>
  <si>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</si>
  <si>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</si>
  <si>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</si>
  <si>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</si>
  <si>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</si>
  <si>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</si>
  <si>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</si>
  <si>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</si>
  <si>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</si>
  <si>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</si>
  <si>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</si>
  <si>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</si>
  <si>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</si>
  <si>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</si>
  <si>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</si>
  <si>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</si>
  <si>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</si>
  <si>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</si>
  <si>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</si>
  <si>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</si>
  <si>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</si>
  <si>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</si>
  <si>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</si>
  <si>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</si>
  <si>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</si>
  <si>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</si>
  <si>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</si>
  <si>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</si>
  <si>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</si>
  <si>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</si>
  <si>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</si>
  <si>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</si>
  <si>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</si>
  <si>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</si>
  <si>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</si>
  <si>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</si>
  <si>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</si>
  <si>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</si>
  <si>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</si>
  <si>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</si>
  <si>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</si>
  <si>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</si>
  <si>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</si>
  <si>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</si>
  <si>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</si>
  <si>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</si>
  <si>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</si>
  <si>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</si>
  <si>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</si>
  <si>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</si>
  <si>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</si>
  <si>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</si>
  <si>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</si>
  <si>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</si>
  <si>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</si>
  <si>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</si>
  <si>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</si>
  <si>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</si>
  <si>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</si>
  <si>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</si>
  <si>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</si>
  <si>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</si>
  <si>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</si>
  <si>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</si>
  <si>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</si>
  <si>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</si>
  <si>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</si>
  <si>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</si>
  <si>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</si>
  <si>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</si>
  <si>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</si>
  <si>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</si>
  <si>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</si>
  <si>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</si>
  <si>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</si>
  <si>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</si>
  <si>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</si>
  <si>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</si>
  <si>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</si>
  <si>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</si>
  <si>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</si>
  <si>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</si>
  <si>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</si>
  <si>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</si>
  <si>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</si>
  <si>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</si>
  <si>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</si>
  <si>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</si>
  <si>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</si>
  <si>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</si>
  <si>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</si>
  <si>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</si>
  <si>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</si>
  <si>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</si>
  <si>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</si>
  <si>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</si>
  <si>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</si>
  <si>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</si>
  <si>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</si>
  <si>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</si>
  <si>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</si>
  <si>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</si>
  <si>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</si>
  <si>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</si>
  <si>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</si>
  <si>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</si>
  <si>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</si>
  <si>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</si>
  <si>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</si>
  <si>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</si>
  <si>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</si>
  <si>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</si>
  <si>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</si>
  <si>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</si>
  <si>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</si>
  <si>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</si>
  <si>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</si>
  <si>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</si>
  <si>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</si>
  <si>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</si>
  <si>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</si>
  <si>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</si>
  <si>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</si>
  <si>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</si>
  <si>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</si>
  <si>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</si>
  <si>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</si>
  <si>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</si>
  <si>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</si>
  <si>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</si>
  <si>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</si>
  <si>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</si>
  <si>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</si>
  <si>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</si>
  <si>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</si>
  <si>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</si>
  <si>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</si>
  <si>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</si>
  <si>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</si>
  <si>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</si>
  <si>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</si>
  <si>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</si>
  <si>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</si>
  <si>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</si>
  <si>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</si>
  <si>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</si>
  <si>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</si>
  <si>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</si>
  <si>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</si>
  <si>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</si>
  <si>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</si>
  <si>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</si>
  <si>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</si>
  <si>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</si>
  <si>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</si>
  <si>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</si>
  <si>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</si>
  <si>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</si>
  <si>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</si>
  <si>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</si>
  <si>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</si>
  <si>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</si>
  <si>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</si>
  <si>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</si>
  <si>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</si>
  <si>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</si>
  <si>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</si>
  <si>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</si>
  <si>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</si>
  <si>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</si>
  <si>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</si>
  <si>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</si>
  <si>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</si>
  <si>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</si>
  <si>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</si>
  <si>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</si>
  <si>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</si>
  <si>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</si>
  <si>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</si>
  <si>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</si>
  <si>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</si>
  <si>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</si>
  <si>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</si>
  <si>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</si>
  <si>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</si>
  <si>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</si>
  <si>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</si>
  <si>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</si>
  <si>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</si>
  <si>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</si>
  <si>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</si>
  <si>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</si>
  <si>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</si>
  <si>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</si>
  <si>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</si>
  <si>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</si>
  <si>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</si>
  <si>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</si>
  <si>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</si>
  <si>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</si>
  <si>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</si>
  <si>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</si>
  <si>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</si>
  <si>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</si>
  <si>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</si>
  <si>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</si>
  <si>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</si>
  <si>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</si>
  <si>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</si>
  <si>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</si>
  <si>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</si>
  <si>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</si>
  <si>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</si>
  <si>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23/5/2018</t>
  </si>
  <si>
    <t>TABESCA (220 kV)</t>
  </si>
  <si>
    <t>PUENTES (400 kV)</t>
  </si>
  <si>
    <t>COSTASO (220 kV)</t>
  </si>
  <si>
    <t>SIMANCA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</si>
</sst>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43242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-0.0227774382</v>
      </c>
      <c r="D8" s="33">
        <v>-0.0225243568</v>
      </c>
      <c r="E8" s="33">
        <v>0.0017659664</v>
      </c>
      <c r="F8" s="33">
        <v>-0.0007209778</v>
      </c>
      <c r="G8" s="33">
        <v>-0.0028516054</v>
      </c>
      <c r="H8" s="33">
        <v>-0.0100476742</v>
      </c>
      <c r="I8" s="33">
        <v>-0.0267101526</v>
      </c>
      <c r="J8" s="33">
        <v>-0.0271910429</v>
      </c>
      <c r="K8" s="33">
        <v>-0.0490849018</v>
      </c>
      <c r="L8" s="33">
        <v>-0.0490412712</v>
      </c>
      <c r="M8" s="33">
        <v>-0.0389450788</v>
      </c>
      <c r="N8" s="33">
        <v>-0.0396232605</v>
      </c>
      <c r="O8" s="33">
        <v>-0.0486890078</v>
      </c>
      <c r="P8" s="33">
        <v>-0.0446900129</v>
      </c>
      <c r="Q8" s="33">
        <v>-0.0430185795</v>
      </c>
      <c r="R8" s="33">
        <v>-0.0343159437</v>
      </c>
      <c r="S8" s="33">
        <v>-0.0250056982</v>
      </c>
      <c r="T8" s="33">
        <v>-0.0284023285</v>
      </c>
      <c r="U8" s="33">
        <v>-0.0235664845</v>
      </c>
      <c r="V8" s="33">
        <v>-0.0139323473</v>
      </c>
      <c r="W8" s="33">
        <v>-0.01930511</v>
      </c>
      <c r="X8" s="33">
        <v>-0.02544415</v>
      </c>
      <c r="Y8" s="33">
        <v>-0.0046530962</v>
      </c>
      <c r="Z8" s="34">
        <v>-0.010037899</v>
      </c>
    </row>
    <row r="9" spans="1:26" s="1" customFormat="1" ht="12.75">
      <c r="A9" s="8">
        <v>11005</v>
      </c>
      <c r="B9" s="54" t="s">
        <v>4</v>
      </c>
      <c r="C9" s="59">
        <v>-0.0064735413</v>
      </c>
      <c r="D9" s="31">
        <v>0.0013591647</v>
      </c>
      <c r="E9" s="31">
        <v>0.023989737</v>
      </c>
      <c r="F9" s="31">
        <v>0.0203148723</v>
      </c>
      <c r="G9" s="31">
        <v>0.020211041</v>
      </c>
      <c r="H9" s="31">
        <v>0.0137476325</v>
      </c>
      <c r="I9" s="31">
        <v>0.0015317202</v>
      </c>
      <c r="J9" s="31">
        <v>0.0003332496</v>
      </c>
      <c r="K9" s="31">
        <v>-0.0074647665</v>
      </c>
      <c r="L9" s="31">
        <v>-0.0066417456</v>
      </c>
      <c r="M9" s="31">
        <v>-0.0037781</v>
      </c>
      <c r="N9" s="31">
        <v>-0.0051213503</v>
      </c>
      <c r="O9" s="31">
        <v>-0.010306716</v>
      </c>
      <c r="P9" s="31">
        <v>-0.0090583563</v>
      </c>
      <c r="Q9" s="31">
        <v>-0.0150672197</v>
      </c>
      <c r="R9" s="31">
        <v>-0.0119718313</v>
      </c>
      <c r="S9" s="31">
        <v>-0.0011492968</v>
      </c>
      <c r="T9" s="31">
        <v>0.0094762444</v>
      </c>
      <c r="U9" s="31">
        <v>0.0219090581</v>
      </c>
      <c r="V9" s="31">
        <v>0.0231096148</v>
      </c>
      <c r="W9" s="31">
        <v>0.0238720775</v>
      </c>
      <c r="X9" s="31">
        <v>0.0264951587</v>
      </c>
      <c r="Y9" s="31">
        <v>0.0371564627</v>
      </c>
      <c r="Z9" s="35">
        <v>0.0208572149</v>
      </c>
    </row>
    <row r="10" spans="1:26" s="1" customFormat="1" ht="12.75">
      <c r="A10" s="8">
        <v>51005</v>
      </c>
      <c r="B10" s="54" t="s">
        <v>5</v>
      </c>
      <c r="C10" s="59">
        <v>-0.0065305233</v>
      </c>
      <c r="D10" s="31">
        <v>0.001298964</v>
      </c>
      <c r="E10" s="31">
        <v>0.0239300132</v>
      </c>
      <c r="F10" s="31">
        <v>0.0202555656</v>
      </c>
      <c r="G10" s="31">
        <v>0.0201563835</v>
      </c>
      <c r="H10" s="31">
        <v>0.0136889219</v>
      </c>
      <c r="I10" s="31">
        <v>0.0014697909</v>
      </c>
      <c r="J10" s="31">
        <v>0.0002739429</v>
      </c>
      <c r="K10" s="31">
        <v>-0.0075246096</v>
      </c>
      <c r="L10" s="31">
        <v>-0.0067068338</v>
      </c>
      <c r="M10" s="31">
        <v>-0.003842473</v>
      </c>
      <c r="N10" s="31">
        <v>-0.0051876307</v>
      </c>
      <c r="O10" s="31">
        <v>-0.0105330944</v>
      </c>
      <c r="P10" s="31">
        <v>-0.0091195107</v>
      </c>
      <c r="Q10" s="31">
        <v>-0.0151284933</v>
      </c>
      <c r="R10" s="31">
        <v>-0.0120304823</v>
      </c>
      <c r="S10" s="31">
        <v>-0.0012059212</v>
      </c>
      <c r="T10" s="31">
        <v>0.0094162226</v>
      </c>
      <c r="U10" s="31">
        <v>0.0218523741</v>
      </c>
      <c r="V10" s="31">
        <v>0.023054719</v>
      </c>
      <c r="W10" s="31">
        <v>0.0238171816</v>
      </c>
      <c r="X10" s="31">
        <v>0.026442349</v>
      </c>
      <c r="Y10" s="31">
        <v>0.0371070504</v>
      </c>
      <c r="Z10" s="35">
        <v>0.0208016038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-0.0056619644</v>
      </c>
      <c r="D12" s="31">
        <v>0.002189219</v>
      </c>
      <c r="E12" s="31">
        <v>0.0252882838</v>
      </c>
      <c r="F12" s="31">
        <v>0.0215405226</v>
      </c>
      <c r="G12" s="31">
        <v>0.0215127468</v>
      </c>
      <c r="H12" s="31">
        <v>0.0149854422</v>
      </c>
      <c r="I12" s="31">
        <v>0.002284646</v>
      </c>
      <c r="J12" s="31">
        <v>0.0011479259</v>
      </c>
      <c r="K12" s="31">
        <v>-0.0072405338</v>
      </c>
      <c r="L12" s="31">
        <v>-0.0069063902</v>
      </c>
      <c r="M12" s="31">
        <v>-0.0038969517</v>
      </c>
      <c r="N12" s="31">
        <v>-0.0051983595</v>
      </c>
      <c r="O12" s="31">
        <v>-0.0108036995</v>
      </c>
      <c r="P12" s="31">
        <v>-0.0091854334</v>
      </c>
      <c r="Q12" s="31">
        <v>-0.0149774551</v>
      </c>
      <c r="R12" s="31">
        <v>-0.0115696192</v>
      </c>
      <c r="S12" s="31">
        <v>-0.0006803274</v>
      </c>
      <c r="T12" s="31">
        <v>0.0101874471</v>
      </c>
      <c r="U12" s="31">
        <v>0.0224294662</v>
      </c>
      <c r="V12" s="31">
        <v>0.0235102177</v>
      </c>
      <c r="W12" s="31">
        <v>0.0243846178</v>
      </c>
      <c r="X12" s="31">
        <v>0.0269215703</v>
      </c>
      <c r="Y12" s="31">
        <v>0.0380209088</v>
      </c>
      <c r="Z12" s="35">
        <v>0.0222802162</v>
      </c>
    </row>
    <row r="13" spans="1:26" s="1" customFormat="1" ht="12.75">
      <c r="A13" s="39">
        <v>11015</v>
      </c>
      <c r="B13" s="55" t="s">
        <v>7</v>
      </c>
      <c r="C13" s="60">
        <v>-0.0074666739</v>
      </c>
      <c r="D13" s="37">
        <v>-0.0013568401</v>
      </c>
      <c r="E13" s="37">
        <v>0.0164617896</v>
      </c>
      <c r="F13" s="37">
        <v>0.0059294701</v>
      </c>
      <c r="G13" s="37">
        <v>0.0083201528</v>
      </c>
      <c r="H13" s="37">
        <v>0.0064525008</v>
      </c>
      <c r="I13" s="37">
        <v>0.001165688</v>
      </c>
      <c r="J13" s="37">
        <v>0.0012702942</v>
      </c>
      <c r="K13" s="37">
        <v>-0.0052634478</v>
      </c>
      <c r="L13" s="37">
        <v>-0.0064467192</v>
      </c>
      <c r="M13" s="37">
        <v>-0.0073462725</v>
      </c>
      <c r="N13" s="37">
        <v>-0.0096431971</v>
      </c>
      <c r="O13" s="37">
        <v>-0.016400218</v>
      </c>
      <c r="P13" s="37">
        <v>-0.0119252205</v>
      </c>
      <c r="Q13" s="37">
        <v>-0.0146869421</v>
      </c>
      <c r="R13" s="37">
        <v>-0.0145820379</v>
      </c>
      <c r="S13" s="37">
        <v>-0.0049674511</v>
      </c>
      <c r="T13" s="37">
        <v>-0.0007456541</v>
      </c>
      <c r="U13" s="37">
        <v>0.0072453618</v>
      </c>
      <c r="V13" s="37">
        <v>0.0083798766</v>
      </c>
      <c r="W13" s="37">
        <v>0.0093391538</v>
      </c>
      <c r="X13" s="37">
        <v>0.0153903961</v>
      </c>
      <c r="Y13" s="37">
        <v>0.0189489126</v>
      </c>
      <c r="Z13" s="38">
        <v>0.0070570111</v>
      </c>
    </row>
    <row r="14" spans="1:26" s="1" customFormat="1" ht="12.75">
      <c r="A14" s="8">
        <v>11020</v>
      </c>
      <c r="B14" s="54" t="s">
        <v>8</v>
      </c>
      <c r="C14" s="59">
        <v>-0.0084587336</v>
      </c>
      <c r="D14" s="31">
        <v>-0.0034587383</v>
      </c>
      <c r="E14" s="31">
        <v>0.0181301236</v>
      </c>
      <c r="F14" s="31">
        <v>0.0134041309</v>
      </c>
      <c r="G14" s="31">
        <v>0.0132526159</v>
      </c>
      <c r="H14" s="31">
        <v>0.0076365471</v>
      </c>
      <c r="I14" s="31">
        <v>-0.0020695925</v>
      </c>
      <c r="J14" s="31">
        <v>-0.0031012297</v>
      </c>
      <c r="K14" s="31">
        <v>-0.0143665075</v>
      </c>
      <c r="L14" s="31">
        <v>-0.017142415</v>
      </c>
      <c r="M14" s="31">
        <v>-0.0124202967</v>
      </c>
      <c r="N14" s="31">
        <v>-0.0141584873</v>
      </c>
      <c r="O14" s="31">
        <v>-0.021604538</v>
      </c>
      <c r="P14" s="31">
        <v>-0.0183410645</v>
      </c>
      <c r="Q14" s="31">
        <v>-0.0194324255</v>
      </c>
      <c r="R14" s="31">
        <v>-0.0157738924</v>
      </c>
      <c r="S14" s="31">
        <v>-0.0059914589</v>
      </c>
      <c r="T14" s="31">
        <v>-0.0006729364</v>
      </c>
      <c r="U14" s="31">
        <v>0.008153975</v>
      </c>
      <c r="V14" s="31">
        <v>0.0110675693</v>
      </c>
      <c r="W14" s="31">
        <v>0.0104819536</v>
      </c>
      <c r="X14" s="31">
        <v>0.010984242</v>
      </c>
      <c r="Y14" s="31">
        <v>0.022449553</v>
      </c>
      <c r="Z14" s="35">
        <v>0.0115224123</v>
      </c>
    </row>
    <row r="15" spans="1:26" s="1" customFormat="1" ht="12.75">
      <c r="A15" s="8">
        <v>11025</v>
      </c>
      <c r="B15" s="54" t="s">
        <v>9</v>
      </c>
      <c r="C15" s="59">
        <v>-0.0087411404</v>
      </c>
      <c r="D15" s="31">
        <v>-0.0038175583</v>
      </c>
      <c r="E15" s="31">
        <v>0.017685473</v>
      </c>
      <c r="F15" s="31">
        <v>0.0127680898</v>
      </c>
      <c r="G15" s="31">
        <v>0.0126791596</v>
      </c>
      <c r="H15" s="31">
        <v>0.0071638823</v>
      </c>
      <c r="I15" s="31">
        <v>-0.0023483038</v>
      </c>
      <c r="J15" s="31">
        <v>-0.0033509731</v>
      </c>
      <c r="K15" s="31">
        <v>-0.0148348808</v>
      </c>
      <c r="L15" s="31">
        <v>-0.0174175501</v>
      </c>
      <c r="M15" s="31">
        <v>-0.0127385855</v>
      </c>
      <c r="N15" s="31">
        <v>-0.0145089626</v>
      </c>
      <c r="O15" s="31">
        <v>-0.0219688416</v>
      </c>
      <c r="P15" s="31">
        <v>-0.0186523199</v>
      </c>
      <c r="Q15" s="31">
        <v>-0.0198764801</v>
      </c>
      <c r="R15" s="31">
        <v>-0.0162543058</v>
      </c>
      <c r="S15" s="31">
        <v>-0.0065311193</v>
      </c>
      <c r="T15" s="31">
        <v>-0.0006406307</v>
      </c>
      <c r="U15" s="31">
        <v>0.0081731081</v>
      </c>
      <c r="V15" s="31">
        <v>0.011053741</v>
      </c>
      <c r="W15" s="31">
        <v>0.0105379224</v>
      </c>
      <c r="X15" s="31">
        <v>0.0110571384</v>
      </c>
      <c r="Y15" s="31">
        <v>0.0224516392</v>
      </c>
      <c r="Z15" s="35">
        <v>0.0115440488</v>
      </c>
    </row>
    <row r="16" spans="1:26" s="1" customFormat="1" ht="12.75">
      <c r="A16" s="8">
        <v>11030</v>
      </c>
      <c r="B16" s="54" t="s">
        <v>10</v>
      </c>
      <c r="C16" s="59">
        <v>-0.014015913</v>
      </c>
      <c r="D16" s="31">
        <v>-0.0103704929</v>
      </c>
      <c r="E16" s="31">
        <v>0.0133950114</v>
      </c>
      <c r="F16" s="31">
        <v>0.0102391839</v>
      </c>
      <c r="G16" s="31">
        <v>0.009306252</v>
      </c>
      <c r="H16" s="31">
        <v>0.0028129816</v>
      </c>
      <c r="I16" s="31">
        <v>-0.0103617907</v>
      </c>
      <c r="J16" s="31">
        <v>-0.011375308</v>
      </c>
      <c r="K16" s="31">
        <v>-0.0263135433</v>
      </c>
      <c r="L16" s="31">
        <v>-0.028041482</v>
      </c>
      <c r="M16" s="31">
        <v>-0.0213706493</v>
      </c>
      <c r="N16" s="31">
        <v>-0.0228723288</v>
      </c>
      <c r="O16" s="31">
        <v>-0.0312440395</v>
      </c>
      <c r="P16" s="31">
        <v>-0.0275012255</v>
      </c>
      <c r="Q16" s="31">
        <v>-0.0283564329</v>
      </c>
      <c r="R16" s="31">
        <v>-0.0224884748</v>
      </c>
      <c r="S16" s="31">
        <v>-0.011926055</v>
      </c>
      <c r="T16" s="31">
        <v>-0.0077152252</v>
      </c>
      <c r="U16" s="31">
        <v>-8.83341E-05</v>
      </c>
      <c r="V16" s="31">
        <v>0.0041258931</v>
      </c>
      <c r="W16" s="31">
        <v>0.0019044876</v>
      </c>
      <c r="X16" s="31">
        <v>-0.000498414</v>
      </c>
      <c r="Y16" s="31">
        <v>0.0152578354</v>
      </c>
      <c r="Z16" s="35">
        <v>0.0076495409</v>
      </c>
    </row>
    <row r="17" spans="1:26" s="1" customFormat="1" ht="12.75">
      <c r="A17" s="8">
        <v>11035</v>
      </c>
      <c r="B17" s="54" t="s">
        <v>11</v>
      </c>
      <c r="C17" s="59">
        <v>-0.0107051134</v>
      </c>
      <c r="D17" s="31">
        <v>-0.0065326691</v>
      </c>
      <c r="E17" s="31">
        <v>0.0185287595</v>
      </c>
      <c r="F17" s="31">
        <v>0.0154958367</v>
      </c>
      <c r="G17" s="31">
        <v>0.0146273971</v>
      </c>
      <c r="H17" s="31">
        <v>0.0079842806</v>
      </c>
      <c r="I17" s="31">
        <v>-0.0060821772</v>
      </c>
      <c r="J17" s="31">
        <v>-0.0063718557</v>
      </c>
      <c r="K17" s="31">
        <v>-0.0210155249</v>
      </c>
      <c r="L17" s="31">
        <v>-0.0240314007</v>
      </c>
      <c r="M17" s="31">
        <v>-0.0174882412</v>
      </c>
      <c r="N17" s="31">
        <v>-0.0192278624</v>
      </c>
      <c r="O17" s="31">
        <v>-0.0277335644</v>
      </c>
      <c r="P17" s="31">
        <v>-0.0237596035</v>
      </c>
      <c r="Q17" s="31">
        <v>-0.0256514549</v>
      </c>
      <c r="R17" s="31">
        <v>-0.0195294619</v>
      </c>
      <c r="S17" s="31">
        <v>-0.0074596405</v>
      </c>
      <c r="T17" s="31">
        <v>0.0009814501</v>
      </c>
      <c r="U17" s="31">
        <v>0.0098650455</v>
      </c>
      <c r="V17" s="31">
        <v>0.0131070614</v>
      </c>
      <c r="W17" s="31">
        <v>0.0126177669</v>
      </c>
      <c r="X17" s="31">
        <v>0.0102159977</v>
      </c>
      <c r="Y17" s="31">
        <v>0.0262286067</v>
      </c>
      <c r="Z17" s="35">
        <v>0.0182981491</v>
      </c>
    </row>
    <row r="18" spans="1:26" s="1" customFormat="1" ht="12.75">
      <c r="A18" s="39">
        <v>11040</v>
      </c>
      <c r="B18" s="55" t="s">
        <v>12</v>
      </c>
      <c r="C18" s="60">
        <v>-0.0099304914</v>
      </c>
      <c r="D18" s="37">
        <v>-0.0010688305</v>
      </c>
      <c r="E18" s="37">
        <v>0.0191612244</v>
      </c>
      <c r="F18" s="37">
        <v>0.0136424303</v>
      </c>
      <c r="G18" s="37">
        <v>0.0127566457</v>
      </c>
      <c r="H18" s="37">
        <v>0.0076604486</v>
      </c>
      <c r="I18" s="37">
        <v>-0.0012923479</v>
      </c>
      <c r="J18" s="37">
        <v>-0.0027095079</v>
      </c>
      <c r="K18" s="37">
        <v>-0.0084006786</v>
      </c>
      <c r="L18" s="37">
        <v>-0.0069357157</v>
      </c>
      <c r="M18" s="37">
        <v>-0.0058134794</v>
      </c>
      <c r="N18" s="37">
        <v>-0.0079286098</v>
      </c>
      <c r="O18" s="37">
        <v>-0.0141686201</v>
      </c>
      <c r="P18" s="37">
        <v>-0.011557579</v>
      </c>
      <c r="Q18" s="37">
        <v>-0.016610384</v>
      </c>
      <c r="R18" s="37">
        <v>-0.0147086382</v>
      </c>
      <c r="S18" s="37">
        <v>-0.0041675568</v>
      </c>
      <c r="T18" s="37">
        <v>0.0046761036</v>
      </c>
      <c r="U18" s="37">
        <v>0.0165213943</v>
      </c>
      <c r="V18" s="37">
        <v>0.0179137588</v>
      </c>
      <c r="W18" s="37">
        <v>0.0188243389</v>
      </c>
      <c r="X18" s="37">
        <v>0.0222375989</v>
      </c>
      <c r="Y18" s="37">
        <v>0.0305066705</v>
      </c>
      <c r="Z18" s="38">
        <v>0.0148409009</v>
      </c>
    </row>
    <row r="19" spans="1:26" s="1" customFormat="1" ht="12.75">
      <c r="A19" s="8">
        <v>11045</v>
      </c>
      <c r="B19" s="54" t="s">
        <v>13</v>
      </c>
      <c r="C19" s="59">
        <v>-0.0081310272</v>
      </c>
      <c r="D19" s="31">
        <v>-0.003067255</v>
      </c>
      <c r="E19" s="31">
        <v>0.0184699893</v>
      </c>
      <c r="F19" s="31">
        <v>0.013756454</v>
      </c>
      <c r="G19" s="31">
        <v>0.0136076808</v>
      </c>
      <c r="H19" s="31">
        <v>0.00798136</v>
      </c>
      <c r="I19" s="31">
        <v>-0.0016390085</v>
      </c>
      <c r="J19" s="31">
        <v>-0.0026897192</v>
      </c>
      <c r="K19" s="31">
        <v>-0.0137242079</v>
      </c>
      <c r="L19" s="31">
        <v>-0.0169159174</v>
      </c>
      <c r="M19" s="31">
        <v>-0.0121917725</v>
      </c>
      <c r="N19" s="31">
        <v>-0.0139238834</v>
      </c>
      <c r="O19" s="31">
        <v>-0.0213490725</v>
      </c>
      <c r="P19" s="31">
        <v>-0.0181283951</v>
      </c>
      <c r="Q19" s="31">
        <v>-0.0189160109</v>
      </c>
      <c r="R19" s="31">
        <v>-0.0153059959</v>
      </c>
      <c r="S19" s="31">
        <v>-0.0055556297</v>
      </c>
      <c r="T19" s="31">
        <v>-0.0008337498</v>
      </c>
      <c r="U19" s="31">
        <v>0.0079326034</v>
      </c>
      <c r="V19" s="31">
        <v>0.0108388662</v>
      </c>
      <c r="W19" s="31">
        <v>0.0102621913</v>
      </c>
      <c r="X19" s="31">
        <v>0.0108486414</v>
      </c>
      <c r="Y19" s="31">
        <v>0.022183001</v>
      </c>
      <c r="Z19" s="35">
        <v>0.0112760663</v>
      </c>
    </row>
    <row r="20" spans="1:26" s="1" customFormat="1" ht="12.75">
      <c r="A20" s="8">
        <v>11050</v>
      </c>
      <c r="B20" s="54" t="s">
        <v>14</v>
      </c>
      <c r="C20" s="59">
        <v>-0.008520484</v>
      </c>
      <c r="D20" s="31">
        <v>-0.0029293299</v>
      </c>
      <c r="E20" s="31">
        <v>0.0227462053</v>
      </c>
      <c r="F20" s="31">
        <v>0.0193387866</v>
      </c>
      <c r="G20" s="31">
        <v>0.0191477537</v>
      </c>
      <c r="H20" s="31">
        <v>0.0125411749</v>
      </c>
      <c r="I20" s="31">
        <v>-0.0017796755</v>
      </c>
      <c r="J20" s="31">
        <v>-0.0018911362</v>
      </c>
      <c r="K20" s="31">
        <v>-0.0150154829</v>
      </c>
      <c r="L20" s="31">
        <v>-0.0179418325</v>
      </c>
      <c r="M20" s="31">
        <v>-0.0122162104</v>
      </c>
      <c r="N20" s="31">
        <v>-0.0141484737</v>
      </c>
      <c r="O20" s="31">
        <v>-0.0222233534</v>
      </c>
      <c r="P20" s="31">
        <v>-0.0187389851</v>
      </c>
      <c r="Q20" s="31">
        <v>-0.0222351551</v>
      </c>
      <c r="R20" s="31">
        <v>-0.0166525841</v>
      </c>
      <c r="S20" s="31">
        <v>-0.0042028427</v>
      </c>
      <c r="T20" s="31">
        <v>0.0060216188</v>
      </c>
      <c r="U20" s="31">
        <v>0.0164177418</v>
      </c>
      <c r="V20" s="31">
        <v>0.0175881982</v>
      </c>
      <c r="W20" s="31">
        <v>0.0183191299</v>
      </c>
      <c r="X20" s="31">
        <v>0.0176236033</v>
      </c>
      <c r="Y20" s="31">
        <v>0.0326447487</v>
      </c>
      <c r="Z20" s="35">
        <v>0.0229205489</v>
      </c>
    </row>
    <row r="21" spans="1:26" s="1" customFormat="1" ht="12.75">
      <c r="A21" s="8">
        <v>11055</v>
      </c>
      <c r="B21" s="54" t="s">
        <v>404</v>
      </c>
      <c r="C21" s="59">
        <v>-3.9339E-06</v>
      </c>
      <c r="D21" s="31">
        <v>0.0075935721</v>
      </c>
      <c r="E21" s="31">
        <v>0.0285406113</v>
      </c>
      <c r="F21" s="31">
        <v>0.0251842737</v>
      </c>
      <c r="G21" s="31">
        <v>0.0248698592</v>
      </c>
      <c r="H21" s="31">
        <v>0.018638134</v>
      </c>
      <c r="I21" s="31">
        <v>0.0081797242</v>
      </c>
      <c r="J21" s="31">
        <v>0.0068860054</v>
      </c>
      <c r="K21" s="31">
        <v>0.0010396838</v>
      </c>
      <c r="L21" s="31">
        <v>0.003424108</v>
      </c>
      <c r="M21" s="31">
        <v>0.0057228208</v>
      </c>
      <c r="N21" s="31">
        <v>0.0042462349</v>
      </c>
      <c r="O21" s="31">
        <v>-0.0017631054</v>
      </c>
      <c r="P21" s="31">
        <v>0.0005456805</v>
      </c>
      <c r="Q21" s="31">
        <v>-0.006144166</v>
      </c>
      <c r="R21" s="31">
        <v>-0.0042029619</v>
      </c>
      <c r="S21" s="31">
        <v>0.0063040853</v>
      </c>
      <c r="T21" s="31">
        <v>0.0162016153</v>
      </c>
      <c r="U21" s="31">
        <v>0.0291104913</v>
      </c>
      <c r="V21" s="31">
        <v>0.0307394862</v>
      </c>
      <c r="W21" s="31">
        <v>0.0312095284</v>
      </c>
      <c r="X21" s="31">
        <v>0.03412503</v>
      </c>
      <c r="Y21" s="31">
        <v>0.0433445573</v>
      </c>
      <c r="Z21" s="35">
        <v>0.0252059102</v>
      </c>
    </row>
    <row r="22" spans="1:26" s="1" customFormat="1" ht="12.75">
      <c r="A22" s="8">
        <v>11065</v>
      </c>
      <c r="B22" s="54" t="s">
        <v>364</v>
      </c>
      <c r="C22" s="59">
        <v>-0.0095319748</v>
      </c>
      <c r="D22" s="31">
        <v>-0.0052176714</v>
      </c>
      <c r="E22" s="31">
        <v>0.019942522</v>
      </c>
      <c r="F22" s="31">
        <v>0.0169081688</v>
      </c>
      <c r="G22" s="31">
        <v>0.0160868764</v>
      </c>
      <c r="H22" s="31">
        <v>0.009436965</v>
      </c>
      <c r="I22" s="31">
        <v>-0.0046931505</v>
      </c>
      <c r="J22" s="31">
        <v>-0.0049109459</v>
      </c>
      <c r="K22" s="31">
        <v>-0.0193710327</v>
      </c>
      <c r="L22" s="31">
        <v>-0.0224339962</v>
      </c>
      <c r="M22" s="31">
        <v>-0.0159662962</v>
      </c>
      <c r="N22" s="31">
        <v>-0.0176973343</v>
      </c>
      <c r="O22" s="31">
        <v>-0.026144743</v>
      </c>
      <c r="P22" s="31">
        <v>-0.0222249031</v>
      </c>
      <c r="Q22" s="31">
        <v>-0.0243252516</v>
      </c>
      <c r="R22" s="31">
        <v>-0.0181992054</v>
      </c>
      <c r="S22" s="31">
        <v>-0.0059067011</v>
      </c>
      <c r="T22" s="31">
        <v>0.0033959746</v>
      </c>
      <c r="U22" s="31">
        <v>0.0123886466</v>
      </c>
      <c r="V22" s="31">
        <v>0.0152212381</v>
      </c>
      <c r="W22" s="31">
        <v>0.014554739</v>
      </c>
      <c r="X22" s="31">
        <v>0.012162745</v>
      </c>
      <c r="Y22" s="31">
        <v>0.0280296803</v>
      </c>
      <c r="Z22" s="35">
        <v>0.019803226</v>
      </c>
    </row>
    <row r="23" spans="1:26" s="1" customFormat="1" ht="12.75">
      <c r="A23" s="39">
        <v>11070</v>
      </c>
      <c r="B23" s="55" t="s">
        <v>365</v>
      </c>
      <c r="C23" s="60">
        <v>-0.0066711903</v>
      </c>
      <c r="D23" s="37">
        <v>-0.0012129545</v>
      </c>
      <c r="E23" s="37">
        <v>0.0186175108</v>
      </c>
      <c r="F23" s="37">
        <v>0.0108212829</v>
      </c>
      <c r="G23" s="37">
        <v>0.0118795633</v>
      </c>
      <c r="H23" s="37">
        <v>0.0079180598</v>
      </c>
      <c r="I23" s="37">
        <v>0.00211519</v>
      </c>
      <c r="J23" s="37">
        <v>0.0016934276</v>
      </c>
      <c r="K23" s="37">
        <v>-0.009416461</v>
      </c>
      <c r="L23" s="37">
        <v>-0.0114619732</v>
      </c>
      <c r="M23" s="37">
        <v>-0.008425355</v>
      </c>
      <c r="N23" s="37">
        <v>-0.0107281208</v>
      </c>
      <c r="O23" s="37">
        <v>-0.0178574324</v>
      </c>
      <c r="P23" s="37">
        <v>-0.0142592192</v>
      </c>
      <c r="Q23" s="37">
        <v>-0.0170110464</v>
      </c>
      <c r="R23" s="37">
        <v>-0.0151160955</v>
      </c>
      <c r="S23" s="37">
        <v>-0.0058320761</v>
      </c>
      <c r="T23" s="37">
        <v>-0.0018957853</v>
      </c>
      <c r="U23" s="37">
        <v>0.0054120421</v>
      </c>
      <c r="V23" s="37">
        <v>0.0071582198</v>
      </c>
      <c r="W23" s="37">
        <v>0.007717073</v>
      </c>
      <c r="X23" s="37">
        <v>0.0098350644</v>
      </c>
      <c r="Y23" s="37">
        <v>0.0176209211</v>
      </c>
      <c r="Z23" s="38">
        <v>0.0087575316</v>
      </c>
    </row>
    <row r="24" spans="1:26" s="1" customFormat="1" ht="12.75">
      <c r="A24" s="8">
        <v>11075</v>
      </c>
      <c r="B24" s="54" t="s">
        <v>15</v>
      </c>
      <c r="C24" s="59">
        <v>-0.0195556879</v>
      </c>
      <c r="D24" s="31">
        <v>-0.017816186</v>
      </c>
      <c r="E24" s="31">
        <v>0.0061010718</v>
      </c>
      <c r="F24" s="31">
        <v>0.0033583641</v>
      </c>
      <c r="G24" s="31">
        <v>0.0018108487</v>
      </c>
      <c r="H24" s="31">
        <v>-0.005094409</v>
      </c>
      <c r="I24" s="31">
        <v>-0.019792676</v>
      </c>
      <c r="J24" s="31">
        <v>-0.0210256577</v>
      </c>
      <c r="K24" s="31">
        <v>-0.0394389629</v>
      </c>
      <c r="L24" s="31">
        <v>-0.0388168097</v>
      </c>
      <c r="M24" s="31">
        <v>-0.0305193663</v>
      </c>
      <c r="N24" s="31">
        <v>-0.0315313339</v>
      </c>
      <c r="O24" s="31">
        <v>-0.0402749777</v>
      </c>
      <c r="P24" s="31">
        <v>-0.0362402201</v>
      </c>
      <c r="Q24" s="31">
        <v>-0.0363769531</v>
      </c>
      <c r="R24" s="31">
        <v>-0.0291390419</v>
      </c>
      <c r="S24" s="31">
        <v>-0.0195645094</v>
      </c>
      <c r="T24" s="31">
        <v>-0.0205543041</v>
      </c>
      <c r="U24" s="31">
        <v>-0.0146509409</v>
      </c>
      <c r="V24" s="31">
        <v>-0.0073031187</v>
      </c>
      <c r="W24" s="31">
        <v>-0.0117214918</v>
      </c>
      <c r="X24" s="31">
        <v>-0.0159505606</v>
      </c>
      <c r="Y24" s="31">
        <v>0.002751112</v>
      </c>
      <c r="Z24" s="35">
        <v>-0.00395298</v>
      </c>
    </row>
    <row r="25" spans="1:26" s="1" customFormat="1" ht="12.75">
      <c r="A25" s="8">
        <v>11080</v>
      </c>
      <c r="B25" s="54" t="s">
        <v>16</v>
      </c>
      <c r="C25" s="59">
        <v>-0.0154666901</v>
      </c>
      <c r="D25" s="31">
        <v>-0.012373209</v>
      </c>
      <c r="E25" s="31">
        <v>0.0102750063</v>
      </c>
      <c r="F25" s="31">
        <v>0.0067661405</v>
      </c>
      <c r="G25" s="31">
        <v>0.0059413314</v>
      </c>
      <c r="H25" s="31">
        <v>-0.0003662109</v>
      </c>
      <c r="I25" s="31">
        <v>-0.0123963356</v>
      </c>
      <c r="J25" s="31">
        <v>-0.0138543844</v>
      </c>
      <c r="K25" s="31">
        <v>-0.0290296078</v>
      </c>
      <c r="L25" s="31">
        <v>-0.029566884</v>
      </c>
      <c r="M25" s="31">
        <v>-0.0231171846</v>
      </c>
      <c r="N25" s="31">
        <v>-0.0246043205</v>
      </c>
      <c r="O25" s="31">
        <v>-0.0327507257</v>
      </c>
      <c r="P25" s="31">
        <v>-0.0290703773</v>
      </c>
      <c r="Q25" s="31">
        <v>-0.0300452709</v>
      </c>
      <c r="R25" s="31">
        <v>-0.0244413614</v>
      </c>
      <c r="S25" s="31">
        <v>-0.0149234533</v>
      </c>
      <c r="T25" s="31">
        <v>-0.0138317347</v>
      </c>
      <c r="U25" s="31">
        <v>-0.0066565275</v>
      </c>
      <c r="V25" s="31">
        <v>-0.0014790297</v>
      </c>
      <c r="W25" s="31">
        <v>-0.0042699575</v>
      </c>
      <c r="X25" s="31">
        <v>-0.005812645</v>
      </c>
      <c r="Y25" s="31">
        <v>0.0096544027</v>
      </c>
      <c r="Z25" s="35">
        <v>0.0007247925</v>
      </c>
    </row>
    <row r="26" spans="1:26" s="1" customFormat="1" ht="12.75">
      <c r="A26" s="8">
        <v>12010</v>
      </c>
      <c r="B26" s="54" t="s">
        <v>17</v>
      </c>
      <c r="C26" s="59">
        <v>-0.009342432</v>
      </c>
      <c r="D26" s="31">
        <v>-0.0085977316</v>
      </c>
      <c r="E26" s="31">
        <v>-0.0014278889</v>
      </c>
      <c r="F26" s="31">
        <v>-0.001683116</v>
      </c>
      <c r="G26" s="31">
        <v>-0.0005429983</v>
      </c>
      <c r="H26" s="31">
        <v>-0.0009814501</v>
      </c>
      <c r="I26" s="31">
        <v>-0.0016118288</v>
      </c>
      <c r="J26" s="31">
        <v>-0.0019924641</v>
      </c>
      <c r="K26" s="31">
        <v>-0.0045653582</v>
      </c>
      <c r="L26" s="31">
        <v>-0.0031936169</v>
      </c>
      <c r="M26" s="31">
        <v>-0.0034866333</v>
      </c>
      <c r="N26" s="31">
        <v>-0.0035475492</v>
      </c>
      <c r="O26" s="31">
        <v>-0.0090094805</v>
      </c>
      <c r="P26" s="31">
        <v>-0.0062927008</v>
      </c>
      <c r="Q26" s="31">
        <v>-0.0061560869</v>
      </c>
      <c r="R26" s="31">
        <v>-0.0076686144</v>
      </c>
      <c r="S26" s="31">
        <v>-0.0022699833</v>
      </c>
      <c r="T26" s="31">
        <v>-0.0043174028</v>
      </c>
      <c r="U26" s="31">
        <v>-0.0043666363</v>
      </c>
      <c r="V26" s="31">
        <v>-0.0033555031</v>
      </c>
      <c r="W26" s="31">
        <v>-0.005614996</v>
      </c>
      <c r="X26" s="31">
        <v>-0.0058012009</v>
      </c>
      <c r="Y26" s="31">
        <v>-0.0043958426</v>
      </c>
      <c r="Z26" s="35">
        <v>-0.005156517</v>
      </c>
    </row>
    <row r="27" spans="1:26" s="1" customFormat="1" ht="12.75">
      <c r="A27" s="8">
        <v>12015</v>
      </c>
      <c r="B27" s="54" t="s">
        <v>18</v>
      </c>
      <c r="C27" s="59">
        <v>-0.0088400841</v>
      </c>
      <c r="D27" s="31">
        <v>-0.0109499693</v>
      </c>
      <c r="E27" s="31">
        <v>0.0224590302</v>
      </c>
      <c r="F27" s="31">
        <v>0.0223280787</v>
      </c>
      <c r="G27" s="31">
        <v>0.018994689</v>
      </c>
      <c r="H27" s="31">
        <v>0.0078616738</v>
      </c>
      <c r="I27" s="31">
        <v>-0.0111253262</v>
      </c>
      <c r="J27" s="31">
        <v>-0.0172686577</v>
      </c>
      <c r="K27" s="31">
        <v>-0.0400350094</v>
      </c>
      <c r="L27" s="31">
        <v>-0.0393311977</v>
      </c>
      <c r="M27" s="31">
        <v>-0.0275435448</v>
      </c>
      <c r="N27" s="31">
        <v>-0.0286026001</v>
      </c>
      <c r="O27" s="31">
        <v>-0.0403289795</v>
      </c>
      <c r="P27" s="31">
        <v>-0.0360773802</v>
      </c>
      <c r="Q27" s="31">
        <v>-0.0294499397</v>
      </c>
      <c r="R27" s="31">
        <v>-0.0182421207</v>
      </c>
      <c r="S27" s="31">
        <v>-0.015409708</v>
      </c>
      <c r="T27" s="31">
        <v>-0.0265854597</v>
      </c>
      <c r="U27" s="31">
        <v>-0.0256402493</v>
      </c>
      <c r="V27" s="31">
        <v>-0.0128135681</v>
      </c>
      <c r="W27" s="31">
        <v>-0.0248969793</v>
      </c>
      <c r="X27" s="31">
        <v>-0.0343296528</v>
      </c>
      <c r="Y27" s="31">
        <v>-0.0039049387</v>
      </c>
      <c r="Z27" s="35">
        <v>-0.010461688</v>
      </c>
    </row>
    <row r="28" spans="1:26" s="1" customFormat="1" ht="12.75">
      <c r="A28" s="39">
        <v>12018</v>
      </c>
      <c r="B28" s="55" t="s">
        <v>19</v>
      </c>
      <c r="C28" s="60">
        <v>-0.0198001862</v>
      </c>
      <c r="D28" s="37">
        <v>-0.0210472345</v>
      </c>
      <c r="E28" s="37">
        <v>0.0049811006</v>
      </c>
      <c r="F28" s="37">
        <v>0.0032739639</v>
      </c>
      <c r="G28" s="37">
        <v>0.0014244914</v>
      </c>
      <c r="H28" s="37">
        <v>-0.0075399876</v>
      </c>
      <c r="I28" s="37">
        <v>-0.0278407335</v>
      </c>
      <c r="J28" s="37">
        <v>-0.0314308405</v>
      </c>
      <c r="K28" s="37">
        <v>-0.057207942</v>
      </c>
      <c r="L28" s="37">
        <v>-0.0533254147</v>
      </c>
      <c r="M28" s="37">
        <v>-0.0408374071</v>
      </c>
      <c r="N28" s="37">
        <v>-0.0402055979</v>
      </c>
      <c r="O28" s="37">
        <v>-0.0500051975</v>
      </c>
      <c r="P28" s="37">
        <v>-0.0455957651</v>
      </c>
      <c r="Q28" s="37">
        <v>-0.0420298576</v>
      </c>
      <c r="R28" s="37">
        <v>-0.0316333771</v>
      </c>
      <c r="S28" s="37">
        <v>-0.0231984854</v>
      </c>
      <c r="T28" s="37">
        <v>-0.0334216356</v>
      </c>
      <c r="U28" s="37">
        <v>-0.029129982</v>
      </c>
      <c r="V28" s="37">
        <v>-0.0141340494</v>
      </c>
      <c r="W28" s="37">
        <v>-0.0218516588</v>
      </c>
      <c r="X28" s="37">
        <v>-0.0302276611</v>
      </c>
      <c r="Y28" s="37">
        <v>-0.0053231716</v>
      </c>
      <c r="Z28" s="38">
        <v>-0.0192946196</v>
      </c>
    </row>
    <row r="29" spans="1:26" s="1" customFormat="1" ht="12.75">
      <c r="A29" s="8">
        <v>12020</v>
      </c>
      <c r="B29" s="54" t="s">
        <v>20</v>
      </c>
      <c r="C29" s="59">
        <v>-0.0222132206</v>
      </c>
      <c r="D29" s="31">
        <v>-0.0245478153</v>
      </c>
      <c r="E29" s="31">
        <v>0.0002488494</v>
      </c>
      <c r="F29" s="31">
        <v>-0.0021725893</v>
      </c>
      <c r="G29" s="31">
        <v>-0.004229188</v>
      </c>
      <c r="H29" s="31">
        <v>-0.0116695166</v>
      </c>
      <c r="I29" s="31">
        <v>-0.0276304483</v>
      </c>
      <c r="J29" s="31">
        <v>-0.0295376778</v>
      </c>
      <c r="K29" s="31">
        <v>-0.0519253016</v>
      </c>
      <c r="L29" s="31">
        <v>-0.0501869917</v>
      </c>
      <c r="M29" s="31">
        <v>-0.0391772985</v>
      </c>
      <c r="N29" s="31">
        <v>-0.0391930342</v>
      </c>
      <c r="O29" s="31">
        <v>-0.0487545729</v>
      </c>
      <c r="P29" s="31">
        <v>-0.0440024137</v>
      </c>
      <c r="Q29" s="31">
        <v>-0.0414845943</v>
      </c>
      <c r="R29" s="31">
        <v>-0.0323119164</v>
      </c>
      <c r="S29" s="31">
        <v>-0.0237003565</v>
      </c>
      <c r="T29" s="31">
        <v>-0.0305814743</v>
      </c>
      <c r="U29" s="31">
        <v>-0.0256636143</v>
      </c>
      <c r="V29" s="31">
        <v>-0.0137799978</v>
      </c>
      <c r="W29" s="31">
        <v>-0.0207439661</v>
      </c>
      <c r="X29" s="31">
        <v>-0.0281075239</v>
      </c>
      <c r="Y29" s="31">
        <v>-0.0050753355</v>
      </c>
      <c r="Z29" s="35">
        <v>-0.0139850378</v>
      </c>
    </row>
    <row r="30" spans="1:26" s="1" customFormat="1" ht="12.75">
      <c r="A30" s="8">
        <v>12025</v>
      </c>
      <c r="B30" s="54" t="s">
        <v>21</v>
      </c>
      <c r="C30" s="59">
        <v>-0.0236403942</v>
      </c>
      <c r="D30" s="31">
        <v>-0.0241429806</v>
      </c>
      <c r="E30" s="31">
        <v>0.0009524822</v>
      </c>
      <c r="F30" s="31">
        <v>-0.0013407469</v>
      </c>
      <c r="G30" s="31">
        <v>-0.0033673048</v>
      </c>
      <c r="H30" s="31">
        <v>-0.0114461184</v>
      </c>
      <c r="I30" s="31">
        <v>-0.0305683613</v>
      </c>
      <c r="J30" s="31">
        <v>-0.0336486101</v>
      </c>
      <c r="K30" s="31">
        <v>-0.0578421354</v>
      </c>
      <c r="L30" s="31">
        <v>-0.05570364</v>
      </c>
      <c r="M30" s="31">
        <v>-0.0438972712</v>
      </c>
      <c r="N30" s="31">
        <v>-0.0437011719</v>
      </c>
      <c r="O30" s="31">
        <v>-0.0535657406</v>
      </c>
      <c r="P30" s="31">
        <v>-0.0491007566</v>
      </c>
      <c r="Q30" s="31">
        <v>-0.0460208654</v>
      </c>
      <c r="R30" s="31">
        <v>-0.0360957384</v>
      </c>
      <c r="S30" s="31">
        <v>-0.0273797512</v>
      </c>
      <c r="T30" s="31">
        <v>-0.0357359648</v>
      </c>
      <c r="U30" s="31">
        <v>-0.0309846401</v>
      </c>
      <c r="V30" s="31">
        <v>-0.0177710056</v>
      </c>
      <c r="W30" s="31">
        <v>-0.0250247717</v>
      </c>
      <c r="X30" s="31">
        <v>-0.0327870846</v>
      </c>
      <c r="Y30" s="31">
        <v>-0.0088099241</v>
      </c>
      <c r="Z30" s="35">
        <v>-0.0193046331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-0.0249346495</v>
      </c>
      <c r="D32" s="31">
        <v>-0.0251139402</v>
      </c>
      <c r="E32" s="31">
        <v>-0.0006916523</v>
      </c>
      <c r="F32" s="31">
        <v>-0.0033408403</v>
      </c>
      <c r="G32" s="31">
        <v>-0.0055484772</v>
      </c>
      <c r="H32" s="31">
        <v>-0.0128200054</v>
      </c>
      <c r="I32" s="31">
        <v>-0.0307770967</v>
      </c>
      <c r="J32" s="31">
        <v>-0.0331728458</v>
      </c>
      <c r="K32" s="31">
        <v>-0.056640625</v>
      </c>
      <c r="L32" s="31">
        <v>-0.0558316708</v>
      </c>
      <c r="M32" s="31">
        <v>-0.0445748568</v>
      </c>
      <c r="N32" s="31">
        <v>-0.0447245836</v>
      </c>
      <c r="O32" s="31">
        <v>-0.0544724464</v>
      </c>
      <c r="P32" s="31">
        <v>-0.0500862598</v>
      </c>
      <c r="Q32" s="31">
        <v>-0.0475533009</v>
      </c>
      <c r="R32" s="31">
        <v>-0.037991643</v>
      </c>
      <c r="S32" s="31">
        <v>-0.0291519165</v>
      </c>
      <c r="T32" s="31">
        <v>-0.0358715057</v>
      </c>
      <c r="U32" s="31">
        <v>-0.0308505297</v>
      </c>
      <c r="V32" s="31">
        <v>-0.0190763474</v>
      </c>
      <c r="W32" s="31">
        <v>-0.0257437229</v>
      </c>
      <c r="X32" s="31">
        <v>-0.0329693556</v>
      </c>
      <c r="Y32" s="31">
        <v>-0.0099333525</v>
      </c>
      <c r="Z32" s="35">
        <v>-0.0177952051</v>
      </c>
    </row>
    <row r="33" spans="1:26" s="1" customFormat="1" ht="12.75">
      <c r="A33" s="39">
        <v>12040</v>
      </c>
      <c r="B33" s="55" t="s">
        <v>24</v>
      </c>
      <c r="C33" s="60">
        <v>-0.0160400867</v>
      </c>
      <c r="D33" s="37">
        <v>-0.0179336071</v>
      </c>
      <c r="E33" s="37">
        <v>0.0086836219</v>
      </c>
      <c r="F33" s="37">
        <v>0.0073119402</v>
      </c>
      <c r="G33" s="37">
        <v>0.0055810213</v>
      </c>
      <c r="H33" s="37">
        <v>-0.0037829876</v>
      </c>
      <c r="I33" s="37">
        <v>-0.0246009827</v>
      </c>
      <c r="J33" s="37">
        <v>-0.02820158</v>
      </c>
      <c r="K33" s="37">
        <v>-0.054729104</v>
      </c>
      <c r="L33" s="37">
        <v>-0.0499647856</v>
      </c>
      <c r="M33" s="37">
        <v>-0.0371012688</v>
      </c>
      <c r="N33" s="37">
        <v>-0.036162734</v>
      </c>
      <c r="O33" s="37">
        <v>-0.0458509922</v>
      </c>
      <c r="P33" s="37">
        <v>-0.0416367054</v>
      </c>
      <c r="Q33" s="37">
        <v>-0.0377684832</v>
      </c>
      <c r="R33" s="37">
        <v>-0.0271588564</v>
      </c>
      <c r="S33" s="37">
        <v>-0.0191168785</v>
      </c>
      <c r="T33" s="37">
        <v>-0.0302181244</v>
      </c>
      <c r="U33" s="37">
        <v>-0.026252985</v>
      </c>
      <c r="V33" s="37">
        <v>-0.0103647709</v>
      </c>
      <c r="W33" s="37">
        <v>-0.0181837082</v>
      </c>
      <c r="X33" s="37">
        <v>-0.0269457102</v>
      </c>
      <c r="Y33" s="37">
        <v>-0.0016593933</v>
      </c>
      <c r="Z33" s="38">
        <v>-0.0175833702</v>
      </c>
    </row>
    <row r="34" spans="1:26" s="1" customFormat="1" ht="12.75">
      <c r="A34" s="8">
        <v>12045</v>
      </c>
      <c r="B34" s="54" t="s">
        <v>25</v>
      </c>
      <c r="C34" s="59">
        <v>-0.0215600729</v>
      </c>
      <c r="D34" s="31">
        <v>-0.0201872587</v>
      </c>
      <c r="E34" s="31">
        <v>0.0035913587</v>
      </c>
      <c r="F34" s="31">
        <v>0.0009658933</v>
      </c>
      <c r="G34" s="31">
        <v>-0.0006667376</v>
      </c>
      <c r="H34" s="31">
        <v>-0.0076751709</v>
      </c>
      <c r="I34" s="31">
        <v>-0.022331357</v>
      </c>
      <c r="J34" s="31">
        <v>-0.0241345167</v>
      </c>
      <c r="K34" s="31">
        <v>-0.0428885221</v>
      </c>
      <c r="L34" s="31">
        <v>-0.0404173136</v>
      </c>
      <c r="M34" s="31">
        <v>-0.032007575</v>
      </c>
      <c r="N34" s="31">
        <v>-0.0329036713</v>
      </c>
      <c r="O34" s="31">
        <v>-0.0417149067</v>
      </c>
      <c r="P34" s="31">
        <v>-0.0374925137</v>
      </c>
      <c r="Q34" s="31">
        <v>-0.0381705761</v>
      </c>
      <c r="R34" s="31">
        <v>-0.0308099985</v>
      </c>
      <c r="S34" s="31">
        <v>-0.0217058659</v>
      </c>
      <c r="T34" s="31">
        <v>-0.024741888</v>
      </c>
      <c r="U34" s="31">
        <v>-0.019354105</v>
      </c>
      <c r="V34" s="31">
        <v>-0.0112315416</v>
      </c>
      <c r="W34" s="31">
        <v>-0.0165133476</v>
      </c>
      <c r="X34" s="31">
        <v>-0.0209062099</v>
      </c>
      <c r="Y34" s="31">
        <v>-0.0014152527</v>
      </c>
      <c r="Z34" s="35">
        <v>-0.0082720518</v>
      </c>
    </row>
    <row r="35" spans="1:26" s="1" customFormat="1" ht="12.75">
      <c r="A35" s="8">
        <v>12050</v>
      </c>
      <c r="B35" s="54" t="s">
        <v>26</v>
      </c>
      <c r="C35" s="59">
        <v>-0.0084135532</v>
      </c>
      <c r="D35" s="31">
        <v>-0.0076060295</v>
      </c>
      <c r="E35" s="31">
        <v>-0.001434803</v>
      </c>
      <c r="F35" s="31">
        <v>-0.0016902685</v>
      </c>
      <c r="G35" s="31">
        <v>-0.0005500317</v>
      </c>
      <c r="H35" s="31">
        <v>-0.0009881258</v>
      </c>
      <c r="I35" s="31">
        <v>-0.0016186237</v>
      </c>
      <c r="J35" s="31">
        <v>-0.0019994974</v>
      </c>
      <c r="K35" s="31">
        <v>-0.0045720339</v>
      </c>
      <c r="L35" s="31">
        <v>-0.0032006502</v>
      </c>
      <c r="M35" s="31">
        <v>-0.0034935474</v>
      </c>
      <c r="N35" s="31">
        <v>-0.0035544634</v>
      </c>
      <c r="O35" s="31">
        <v>-0.0090165138</v>
      </c>
      <c r="P35" s="31">
        <v>-0.0062997341</v>
      </c>
      <c r="Q35" s="31">
        <v>-0.0061628819</v>
      </c>
      <c r="R35" s="31">
        <v>-0.0076756477</v>
      </c>
      <c r="S35" s="31">
        <v>-0.0022767782</v>
      </c>
      <c r="T35" s="31">
        <v>-0.004324317</v>
      </c>
      <c r="U35" s="31">
        <v>-0.0043736696</v>
      </c>
      <c r="V35" s="31">
        <v>-0.0023699999</v>
      </c>
      <c r="W35" s="31">
        <v>-0.0044612885</v>
      </c>
      <c r="X35" s="31">
        <v>-0.0046204329</v>
      </c>
      <c r="Y35" s="31">
        <v>-0.0032930374</v>
      </c>
      <c r="Z35" s="35">
        <v>-0.0039782524</v>
      </c>
    </row>
    <row r="36" spans="1:26" s="1" customFormat="1" ht="12.75">
      <c r="A36" s="8">
        <v>12055</v>
      </c>
      <c r="B36" s="54" t="s">
        <v>27</v>
      </c>
      <c r="C36" s="59">
        <v>-0.0216726065</v>
      </c>
      <c r="D36" s="31">
        <v>-0.0225627422</v>
      </c>
      <c r="E36" s="31">
        <v>0.003126204</v>
      </c>
      <c r="F36" s="31">
        <v>0.0012357831</v>
      </c>
      <c r="G36" s="31">
        <v>-0.0006492138</v>
      </c>
      <c r="H36" s="31">
        <v>-0.0096119642</v>
      </c>
      <c r="I36" s="31">
        <v>-0.0294288397</v>
      </c>
      <c r="J36" s="31">
        <v>-0.0329073668</v>
      </c>
      <c r="K36" s="31">
        <v>-0.0572324991</v>
      </c>
      <c r="L36" s="31">
        <v>-0.0541758537</v>
      </c>
      <c r="M36" s="31">
        <v>-0.0420534611</v>
      </c>
      <c r="N36" s="31">
        <v>-0.0415965319</v>
      </c>
      <c r="O36" s="31">
        <v>-0.0513242483</v>
      </c>
      <c r="P36" s="31">
        <v>-0.0467835665</v>
      </c>
      <c r="Q36" s="31">
        <v>-0.0432590246</v>
      </c>
      <c r="R36" s="31">
        <v>-0.0332816839</v>
      </c>
      <c r="S36" s="31">
        <v>-0.0246208906</v>
      </c>
      <c r="T36" s="31">
        <v>-0.0342843533</v>
      </c>
      <c r="U36" s="31">
        <v>-0.029640317</v>
      </c>
      <c r="V36" s="31">
        <v>-0.0154240131</v>
      </c>
      <c r="W36" s="31">
        <v>-0.0234007835</v>
      </c>
      <c r="X36" s="31">
        <v>-0.0316829681</v>
      </c>
      <c r="Y36" s="31">
        <v>-0.0070389509</v>
      </c>
      <c r="Z36" s="35">
        <v>-0.0195690393</v>
      </c>
    </row>
    <row r="37" spans="1:26" s="1" customFormat="1" ht="12.75">
      <c r="A37" s="8">
        <v>12060</v>
      </c>
      <c r="B37" s="54" t="s">
        <v>28</v>
      </c>
      <c r="C37" s="59">
        <v>-0.0082000494</v>
      </c>
      <c r="D37" s="31">
        <v>-0.0202374458</v>
      </c>
      <c r="E37" s="31">
        <v>0.0156001449</v>
      </c>
      <c r="F37" s="31">
        <v>0.017378211</v>
      </c>
      <c r="G37" s="31">
        <v>0.0140231252</v>
      </c>
      <c r="H37" s="31">
        <v>0.0001029968</v>
      </c>
      <c r="I37" s="31">
        <v>-0.0220170021</v>
      </c>
      <c r="J37" s="31">
        <v>-0.0272536278</v>
      </c>
      <c r="K37" s="31">
        <v>-0.0513033867</v>
      </c>
      <c r="L37" s="31">
        <v>-0.0498722792</v>
      </c>
      <c r="M37" s="31">
        <v>-0.0348571539</v>
      </c>
      <c r="N37" s="31">
        <v>-0.035364151</v>
      </c>
      <c r="O37" s="31">
        <v>-0.0480331182</v>
      </c>
      <c r="P37" s="31">
        <v>-0.0414571762</v>
      </c>
      <c r="Q37" s="31">
        <v>-0.0322545767</v>
      </c>
      <c r="R37" s="31">
        <v>-0.0200624466</v>
      </c>
      <c r="S37" s="31">
        <v>-0.0154627562</v>
      </c>
      <c r="T37" s="31">
        <v>-0.031018734</v>
      </c>
      <c r="U37" s="31">
        <v>-0.0288060904</v>
      </c>
      <c r="V37" s="31">
        <v>-0.0107688904</v>
      </c>
      <c r="W37" s="31">
        <v>-0.0263593197</v>
      </c>
      <c r="X37" s="31">
        <v>-0.0404795408</v>
      </c>
      <c r="Y37" s="31">
        <v>-0.0060358047</v>
      </c>
      <c r="Z37" s="35">
        <v>-0.0153011084</v>
      </c>
    </row>
    <row r="38" spans="1:26" s="1" customFormat="1" ht="12.75">
      <c r="A38" s="39">
        <v>12065</v>
      </c>
      <c r="B38" s="55" t="s">
        <v>29</v>
      </c>
      <c r="C38" s="60">
        <v>-0.0241541862</v>
      </c>
      <c r="D38" s="37">
        <v>-0.0211876631</v>
      </c>
      <c r="E38" s="37">
        <v>0.0009412169</v>
      </c>
      <c r="F38" s="37">
        <v>-0.0008602142</v>
      </c>
      <c r="G38" s="37">
        <v>-0.0022258759</v>
      </c>
      <c r="H38" s="37">
        <v>-0.0090284348</v>
      </c>
      <c r="I38" s="37">
        <v>-0.021446228</v>
      </c>
      <c r="J38" s="37">
        <v>-0.0244501829</v>
      </c>
      <c r="K38" s="37">
        <v>-0.0403277874</v>
      </c>
      <c r="L38" s="37">
        <v>-0.03956604</v>
      </c>
      <c r="M38" s="37">
        <v>-0.0322278738</v>
      </c>
      <c r="N38" s="37">
        <v>-0.0335419178</v>
      </c>
      <c r="O38" s="37">
        <v>-0.0422701836</v>
      </c>
      <c r="P38" s="37">
        <v>-0.0391643047</v>
      </c>
      <c r="Q38" s="37">
        <v>-0.0366574526</v>
      </c>
      <c r="R38" s="37">
        <v>-0.0309115648</v>
      </c>
      <c r="S38" s="37">
        <v>-0.0231354237</v>
      </c>
      <c r="T38" s="37">
        <v>-0.027045846</v>
      </c>
      <c r="U38" s="37">
        <v>-0.0239531994</v>
      </c>
      <c r="V38" s="37">
        <v>-0.0187398195</v>
      </c>
      <c r="W38" s="37">
        <v>-0.0255486965</v>
      </c>
      <c r="X38" s="37">
        <v>-0.0299545527</v>
      </c>
      <c r="Y38" s="37">
        <v>-0.0132871866</v>
      </c>
      <c r="Z38" s="38">
        <v>-0.0142780542</v>
      </c>
    </row>
    <row r="39" spans="1:26" s="1" customFormat="1" ht="12.75">
      <c r="A39" s="8">
        <v>12070</v>
      </c>
      <c r="B39" s="54" t="s">
        <v>30</v>
      </c>
      <c r="C39" s="59">
        <v>-0.0247565508</v>
      </c>
      <c r="D39" s="31">
        <v>-0.0248365402</v>
      </c>
      <c r="E39" s="31">
        <v>-0.0004675388</v>
      </c>
      <c r="F39" s="31">
        <v>-0.0031220913</v>
      </c>
      <c r="G39" s="31">
        <v>-0.0053863525</v>
      </c>
      <c r="H39" s="31">
        <v>-0.0125974417</v>
      </c>
      <c r="I39" s="31">
        <v>-0.0305854082</v>
      </c>
      <c r="J39" s="31">
        <v>-0.0328493118</v>
      </c>
      <c r="K39" s="31">
        <v>-0.056622982</v>
      </c>
      <c r="L39" s="31">
        <v>-0.0562705994</v>
      </c>
      <c r="M39" s="31">
        <v>-0.0449745655</v>
      </c>
      <c r="N39" s="31">
        <v>-0.0451762676</v>
      </c>
      <c r="O39" s="31">
        <v>-0.0548866987</v>
      </c>
      <c r="P39" s="31">
        <v>-0.0505940914</v>
      </c>
      <c r="Q39" s="31">
        <v>-0.0480732918</v>
      </c>
      <c r="R39" s="31">
        <v>-0.0384559631</v>
      </c>
      <c r="S39" s="31">
        <v>-0.0295817852</v>
      </c>
      <c r="T39" s="31">
        <v>-0.0361517668</v>
      </c>
      <c r="U39" s="31">
        <v>-0.031132102</v>
      </c>
      <c r="V39" s="31">
        <v>-0.0194407701</v>
      </c>
      <c r="W39" s="31">
        <v>-0.0260155201</v>
      </c>
      <c r="X39" s="31">
        <v>-0.033272028</v>
      </c>
      <c r="Y39" s="31">
        <v>-0.0102775097</v>
      </c>
      <c r="Z39" s="35">
        <v>-0.0176553726</v>
      </c>
    </row>
    <row r="40" spans="1:26" s="1" customFormat="1" ht="12.75">
      <c r="A40" s="8">
        <v>12075</v>
      </c>
      <c r="B40" s="54" t="s">
        <v>31</v>
      </c>
      <c r="C40" s="59">
        <v>-0.0081548691</v>
      </c>
      <c r="D40" s="31">
        <v>-0.0073299408</v>
      </c>
      <c r="E40" s="31"/>
      <c r="F40" s="31"/>
      <c r="G40" s="31"/>
      <c r="H40" s="31"/>
      <c r="I40" s="31"/>
      <c r="J40" s="31"/>
      <c r="K40" s="31"/>
      <c r="L40" s="31"/>
      <c r="M40" s="31"/>
      <c r="N40" s="31"/>
      <c r="O40" s="31"/>
      <c r="P40" s="31"/>
      <c r="Q40" s="31"/>
      <c r="R40" s="31"/>
      <c r="S40" s="31"/>
      <c r="T40" s="31"/>
      <c r="U40" s="31"/>
      <c r="V40" s="31">
        <v>-0.0020954609</v>
      </c>
      <c r="W40" s="31">
        <v>-0.0041407347</v>
      </c>
      <c r="X40" s="31">
        <v>-0.0042920113</v>
      </c>
      <c r="Y40" s="31">
        <v>-0.0029859543</v>
      </c>
      <c r="Z40" s="35">
        <v>-0.0036506653</v>
      </c>
    </row>
    <row r="41" spans="1:26" s="1" customFormat="1" ht="12.75">
      <c r="A41" s="8">
        <v>12080</v>
      </c>
      <c r="B41" s="54" t="s">
        <v>32</v>
      </c>
      <c r="C41" s="59">
        <v>-0.0213471651</v>
      </c>
      <c r="D41" s="31">
        <v>-0.0188483</v>
      </c>
      <c r="E41" s="31">
        <v>0.0002661347</v>
      </c>
      <c r="F41" s="31">
        <v>-0.001255393</v>
      </c>
      <c r="G41" s="31">
        <v>-0.0021169186</v>
      </c>
      <c r="H41" s="31">
        <v>-0.0076392889</v>
      </c>
      <c r="I41" s="31">
        <v>-0.0175757408</v>
      </c>
      <c r="J41" s="31">
        <v>-0.0200984478</v>
      </c>
      <c r="K41" s="31">
        <v>-0.0371316671</v>
      </c>
      <c r="L41" s="31">
        <v>-0.036442399</v>
      </c>
      <c r="M41" s="31">
        <v>-0.0303288698</v>
      </c>
      <c r="N41" s="31">
        <v>-0.0316412449</v>
      </c>
      <c r="O41" s="31">
        <v>-0.0399230719</v>
      </c>
      <c r="P41" s="31">
        <v>-0.0354715586</v>
      </c>
      <c r="Q41" s="31">
        <v>-0.0343606472</v>
      </c>
      <c r="R41" s="31">
        <v>-0.029908061</v>
      </c>
      <c r="S41" s="31">
        <v>-0.0222760439</v>
      </c>
      <c r="T41" s="31">
        <v>-0.0259642601</v>
      </c>
      <c r="U41" s="31">
        <v>-0.0235173702</v>
      </c>
      <c r="V41" s="31">
        <v>-0.0198870897</v>
      </c>
      <c r="W41" s="31">
        <v>-0.0265432596</v>
      </c>
      <c r="X41" s="31">
        <v>-0.0305700302</v>
      </c>
      <c r="Y41" s="31">
        <v>-0.0170439482</v>
      </c>
      <c r="Z41" s="35">
        <v>-0.0096524954</v>
      </c>
    </row>
    <row r="42" spans="1:26" s="1" customFormat="1" ht="12.75">
      <c r="A42" s="8">
        <v>12085</v>
      </c>
      <c r="B42" s="54" t="s">
        <v>33</v>
      </c>
      <c r="C42" s="59">
        <v>-0.0104597807</v>
      </c>
      <c r="D42" s="31">
        <v>-0.009517312</v>
      </c>
      <c r="E42" s="31">
        <v>-0.00099051</v>
      </c>
      <c r="F42" s="31">
        <v>-0.0014641285</v>
      </c>
      <c r="G42" s="31">
        <v>-0.0007591248</v>
      </c>
      <c r="H42" s="31">
        <v>-0.0017513037</v>
      </c>
      <c r="I42" s="31">
        <v>-0.0030281544</v>
      </c>
      <c r="J42" s="31">
        <v>-0.0036468506</v>
      </c>
      <c r="K42" s="31">
        <v>-0.0074446201</v>
      </c>
      <c r="L42" s="31">
        <v>-0.0062744617</v>
      </c>
      <c r="M42" s="31">
        <v>-0.0056401491</v>
      </c>
      <c r="N42" s="31">
        <v>-0.0061455965</v>
      </c>
      <c r="O42" s="31">
        <v>-0.0119972229</v>
      </c>
      <c r="P42" s="31">
        <v>-0.0093232393</v>
      </c>
      <c r="Q42" s="31">
        <v>-0.0092662573</v>
      </c>
      <c r="R42" s="31">
        <v>-0.0103757381</v>
      </c>
      <c r="S42" s="31">
        <v>-0.0049027205</v>
      </c>
      <c r="T42" s="31">
        <v>-0.006508112</v>
      </c>
      <c r="U42" s="31">
        <v>-0.0062717199</v>
      </c>
      <c r="V42" s="31">
        <v>-0.0051256418</v>
      </c>
      <c r="W42" s="31">
        <v>-0.0075397491</v>
      </c>
      <c r="X42" s="31">
        <v>-0.0076509714</v>
      </c>
      <c r="Y42" s="31">
        <v>-0.0050308704</v>
      </c>
      <c r="Z42" s="35">
        <v>-0.0050016642</v>
      </c>
    </row>
    <row r="43" spans="1:26" s="1" customFormat="1" ht="12.75">
      <c r="A43" s="39">
        <v>12090</v>
      </c>
      <c r="B43" s="55" t="s">
        <v>34</v>
      </c>
      <c r="C43" s="60">
        <v>-0.0244619846</v>
      </c>
      <c r="D43" s="37">
        <v>-0.0245409012</v>
      </c>
      <c r="E43" s="37">
        <v>0.0005825162</v>
      </c>
      <c r="F43" s="37">
        <v>-0.0014574528</v>
      </c>
      <c r="G43" s="37">
        <v>-0.0033800602</v>
      </c>
      <c r="H43" s="37">
        <v>-0.0121219158</v>
      </c>
      <c r="I43" s="37">
        <v>-0.031306982</v>
      </c>
      <c r="J43" s="37">
        <v>-0.0349472761</v>
      </c>
      <c r="K43" s="37">
        <v>-0.0583251715</v>
      </c>
      <c r="L43" s="37">
        <v>-0.0558034182</v>
      </c>
      <c r="M43" s="37">
        <v>-0.0442574024</v>
      </c>
      <c r="N43" s="37">
        <v>-0.0439950228</v>
      </c>
      <c r="O43" s="37">
        <v>-0.0535649061</v>
      </c>
      <c r="P43" s="37">
        <v>-0.0489256382</v>
      </c>
      <c r="Q43" s="37">
        <v>-0.0455180407</v>
      </c>
      <c r="R43" s="37">
        <v>-0.0359253883</v>
      </c>
      <c r="S43" s="37">
        <v>-0.0269593</v>
      </c>
      <c r="T43" s="37">
        <v>-0.0360146761</v>
      </c>
      <c r="U43" s="37">
        <v>-0.0313798189</v>
      </c>
      <c r="V43" s="37">
        <v>-0.0180177689</v>
      </c>
      <c r="W43" s="37">
        <v>-0.026032567</v>
      </c>
      <c r="X43" s="37">
        <v>-0.0339175463</v>
      </c>
      <c r="Y43" s="37">
        <v>-0.0098026991</v>
      </c>
      <c r="Z43" s="38">
        <v>-0.0208110809</v>
      </c>
    </row>
    <row r="44" spans="1:26" s="1" customFormat="1" ht="12.75">
      <c r="A44" s="8">
        <v>13000</v>
      </c>
      <c r="B44" s="54" t="s">
        <v>35</v>
      </c>
      <c r="C44" s="59">
        <v>0.006542325</v>
      </c>
      <c r="D44" s="31">
        <v>0.0003665686</v>
      </c>
      <c r="E44" s="31">
        <v>0.0460322499</v>
      </c>
      <c r="F44" s="31">
        <v>0.0485779643</v>
      </c>
      <c r="G44" s="31">
        <v>0.0435449481</v>
      </c>
      <c r="H44" s="31">
        <v>0.0278866291</v>
      </c>
      <c r="I44" s="31">
        <v>0.0037562251</v>
      </c>
      <c r="J44" s="31">
        <v>-0.0040640831</v>
      </c>
      <c r="K44" s="31">
        <v>-0.0328228474</v>
      </c>
      <c r="L44" s="31">
        <v>-0.0318148136</v>
      </c>
      <c r="M44" s="31">
        <v>-0.0164939165</v>
      </c>
      <c r="N44" s="31">
        <v>-0.0176434517</v>
      </c>
      <c r="O44" s="31">
        <v>-0.0320769548</v>
      </c>
      <c r="P44" s="31">
        <v>-0.0279603004</v>
      </c>
      <c r="Q44" s="31">
        <v>-0.017626524</v>
      </c>
      <c r="R44" s="31">
        <v>-0.0042015314</v>
      </c>
      <c r="S44" s="31">
        <v>-0.004145503</v>
      </c>
      <c r="T44" s="31">
        <v>-0.0226863623</v>
      </c>
      <c r="U44" s="31">
        <v>-0.0220367908</v>
      </c>
      <c r="V44" s="31">
        <v>-0.0026743412</v>
      </c>
      <c r="W44" s="31">
        <v>-0.0194487572</v>
      </c>
      <c r="X44" s="31">
        <v>-0.0330443382</v>
      </c>
      <c r="Y44" s="31">
        <v>0.0106319785</v>
      </c>
      <c r="Z44" s="35">
        <v>-0.0023360252</v>
      </c>
    </row>
    <row r="45" spans="1:26" s="1" customFormat="1" ht="12.75">
      <c r="A45" s="8">
        <v>13005</v>
      </c>
      <c r="B45" s="54" t="s">
        <v>36</v>
      </c>
      <c r="C45" s="59">
        <v>0.036216259</v>
      </c>
      <c r="D45" s="31">
        <v>0.0279771686</v>
      </c>
      <c r="E45" s="31">
        <v>0.0750660896</v>
      </c>
      <c r="F45" s="31">
        <v>0.0771526694</v>
      </c>
      <c r="G45" s="31">
        <v>0.0700622201</v>
      </c>
      <c r="H45" s="31">
        <v>0.0543059111</v>
      </c>
      <c r="I45" s="31">
        <v>0.0294206738</v>
      </c>
      <c r="J45" s="31">
        <v>0.0184293985</v>
      </c>
      <c r="K45" s="31">
        <v>-0.016228199</v>
      </c>
      <c r="L45" s="31">
        <v>-0.0125815868</v>
      </c>
      <c r="M45" s="31">
        <v>0.0033676028</v>
      </c>
      <c r="N45" s="31">
        <v>0.0016281009</v>
      </c>
      <c r="O45" s="31">
        <v>-0.011619091</v>
      </c>
      <c r="P45" s="31">
        <v>-0.0097965002</v>
      </c>
      <c r="Q45" s="31">
        <v>0.002400279</v>
      </c>
      <c r="R45" s="31">
        <v>0.0167498589</v>
      </c>
      <c r="S45" s="31">
        <v>0.0144731998</v>
      </c>
      <c r="T45" s="31">
        <v>-0.0050958395</v>
      </c>
      <c r="U45" s="31">
        <v>-0.0045251846</v>
      </c>
      <c r="V45" s="31">
        <v>0.0177307725</v>
      </c>
      <c r="W45" s="31">
        <v>0.0018265843</v>
      </c>
      <c r="X45" s="31">
        <v>-0.0124218464</v>
      </c>
      <c r="Y45" s="31">
        <v>0.034506917</v>
      </c>
      <c r="Z45" s="35">
        <v>0.014526248</v>
      </c>
    </row>
    <row r="46" spans="1:26" s="1" customFormat="1" ht="12.75">
      <c r="A46" s="8">
        <v>13010</v>
      </c>
      <c r="B46" s="54" t="s">
        <v>37</v>
      </c>
      <c r="C46" s="59">
        <v>0.0188494325</v>
      </c>
      <c r="D46" s="31">
        <v>0.0091498494</v>
      </c>
      <c r="E46" s="31">
        <v>0.0597293377</v>
      </c>
      <c r="F46" s="31">
        <v>0.061639607</v>
      </c>
      <c r="G46" s="31">
        <v>0.0529729128</v>
      </c>
      <c r="H46" s="31">
        <v>0.0359423161</v>
      </c>
      <c r="I46" s="31">
        <v>0.0096618533</v>
      </c>
      <c r="J46" s="31">
        <v>0.0007665157</v>
      </c>
      <c r="K46" s="31">
        <v>-0.0372201204</v>
      </c>
      <c r="L46" s="31">
        <v>-0.0322132111</v>
      </c>
      <c r="M46" s="31">
        <v>-0.0159132481</v>
      </c>
      <c r="N46" s="31">
        <v>-0.0182697773</v>
      </c>
      <c r="O46" s="31">
        <v>-0.0325706005</v>
      </c>
      <c r="P46" s="31">
        <v>-0.0306272507</v>
      </c>
      <c r="Q46" s="31">
        <v>-0.0173341036</v>
      </c>
      <c r="R46" s="31">
        <v>-0.0020675659</v>
      </c>
      <c r="S46" s="31">
        <v>-0.0052475929</v>
      </c>
      <c r="T46" s="31">
        <v>-0.0263003111</v>
      </c>
      <c r="U46" s="31">
        <v>-0.0251033306</v>
      </c>
      <c r="V46" s="31">
        <v>-0.0011239052</v>
      </c>
      <c r="W46" s="31">
        <v>-0.0172188282</v>
      </c>
      <c r="X46" s="31">
        <v>-0.0324224234</v>
      </c>
      <c r="Y46" s="31">
        <v>0.0184506774</v>
      </c>
      <c r="Z46" s="35">
        <v>-0.0045787096</v>
      </c>
    </row>
    <row r="47" spans="1:26" s="1" customFormat="1" ht="12.75">
      <c r="A47" s="8">
        <v>13015</v>
      </c>
      <c r="B47" s="54" t="s">
        <v>38</v>
      </c>
      <c r="C47" s="59">
        <v>0.0207638144</v>
      </c>
      <c r="D47" s="31">
        <v>0.0099773407</v>
      </c>
      <c r="E47" s="31">
        <v>0.0597265959</v>
      </c>
      <c r="F47" s="31">
        <v>0.0615057945</v>
      </c>
      <c r="G47" s="31">
        <v>0.0529947281</v>
      </c>
      <c r="H47" s="31">
        <v>0.0362007022</v>
      </c>
      <c r="I47" s="31">
        <v>0.009991169</v>
      </c>
      <c r="J47" s="31">
        <v>0.0026527047</v>
      </c>
      <c r="K47" s="31">
        <v>-0.0367950201</v>
      </c>
      <c r="L47" s="31">
        <v>-0.0305967331</v>
      </c>
      <c r="M47" s="31">
        <v>-0.0141713619</v>
      </c>
      <c r="N47" s="31">
        <v>-0.0161362886</v>
      </c>
      <c r="O47" s="31">
        <v>-0.0302475691</v>
      </c>
      <c r="P47" s="31">
        <v>-0.0285500288</v>
      </c>
      <c r="Q47" s="31">
        <v>-0.0143961906</v>
      </c>
      <c r="R47" s="31">
        <v>0.0007215738</v>
      </c>
      <c r="S47" s="31">
        <v>-0.0035322905</v>
      </c>
      <c r="T47" s="31">
        <v>-0.0248044729</v>
      </c>
      <c r="U47" s="31">
        <v>-0.0234030485</v>
      </c>
      <c r="V47" s="31">
        <v>0.0020722747</v>
      </c>
      <c r="W47" s="31">
        <v>-0.013346076</v>
      </c>
      <c r="X47" s="31">
        <v>-0.0285667181</v>
      </c>
      <c r="Y47" s="31">
        <v>0.0223338604</v>
      </c>
      <c r="Z47" s="35">
        <v>-0.0041656494</v>
      </c>
    </row>
    <row r="48" spans="1:26" s="1" customFormat="1" ht="12.75">
      <c r="A48" s="39">
        <v>13018</v>
      </c>
      <c r="B48" s="55" t="s">
        <v>39</v>
      </c>
      <c r="C48" s="60">
        <v>0.0204660892</v>
      </c>
      <c r="D48" s="37">
        <v>0.0097712278</v>
      </c>
      <c r="E48" s="37">
        <v>0.0596441031</v>
      </c>
      <c r="F48" s="37">
        <v>0.0614040494</v>
      </c>
      <c r="G48" s="37">
        <v>0.0528367758</v>
      </c>
      <c r="H48" s="37">
        <v>0.0359669924</v>
      </c>
      <c r="I48" s="37">
        <v>0.0095662475</v>
      </c>
      <c r="J48" s="37">
        <v>0.0020287633</v>
      </c>
      <c r="K48" s="37">
        <v>-0.0374133587</v>
      </c>
      <c r="L48" s="37">
        <v>-0.0312292576</v>
      </c>
      <c r="M48" s="37">
        <v>-0.0148491859</v>
      </c>
      <c r="N48" s="37">
        <v>-0.0168576241</v>
      </c>
      <c r="O48" s="37">
        <v>-0.0309965611</v>
      </c>
      <c r="P48" s="37">
        <v>-0.0291370153</v>
      </c>
      <c r="Q48" s="37">
        <v>-0.01493752</v>
      </c>
      <c r="R48" s="37">
        <v>0.0001790524</v>
      </c>
      <c r="S48" s="37">
        <v>-0.0041729212</v>
      </c>
      <c r="T48" s="37">
        <v>-0.0255864859</v>
      </c>
      <c r="U48" s="37">
        <v>-0.0241482258</v>
      </c>
      <c r="V48" s="37">
        <v>0.0014855862</v>
      </c>
      <c r="W48" s="37">
        <v>-0.0139616728</v>
      </c>
      <c r="X48" s="37">
        <v>-0.0291501284</v>
      </c>
      <c r="Y48" s="37">
        <v>0.0219653249</v>
      </c>
      <c r="Z48" s="38">
        <v>-0.0045861006</v>
      </c>
    </row>
    <row r="49" spans="1:26" s="1" customFormat="1" ht="12.75">
      <c r="A49" s="8">
        <v>13020</v>
      </c>
      <c r="B49" s="54" t="s">
        <v>40</v>
      </c>
      <c r="C49" s="59">
        <v>0.0149917603</v>
      </c>
      <c r="D49" s="31">
        <v>0.0080170631</v>
      </c>
      <c r="E49" s="31">
        <v>0.0521073937</v>
      </c>
      <c r="F49" s="31">
        <v>0.0542436242</v>
      </c>
      <c r="G49" s="31">
        <v>0.0486795306</v>
      </c>
      <c r="H49" s="31">
        <v>0.0338088274</v>
      </c>
      <c r="I49" s="31">
        <v>0.0097051859</v>
      </c>
      <c r="J49" s="31">
        <v>0.0006693602</v>
      </c>
      <c r="K49" s="31">
        <v>-0.0299050808</v>
      </c>
      <c r="L49" s="31">
        <v>-0.028339386</v>
      </c>
      <c r="M49" s="31">
        <v>-0.0130226612</v>
      </c>
      <c r="N49" s="31">
        <v>-0.0141254663</v>
      </c>
      <c r="O49" s="31">
        <v>-0.0285005569</v>
      </c>
      <c r="P49" s="31">
        <v>-0.0242768526</v>
      </c>
      <c r="Q49" s="31">
        <v>-0.014084816</v>
      </c>
      <c r="R49" s="31">
        <v>-0.0002269745</v>
      </c>
      <c r="S49" s="31">
        <v>-0.000300765</v>
      </c>
      <c r="T49" s="31">
        <v>-0.0178507566</v>
      </c>
      <c r="U49" s="31">
        <v>-0.0178916454</v>
      </c>
      <c r="V49" s="31">
        <v>0.0017428994</v>
      </c>
      <c r="W49" s="31">
        <v>-0.0142928362</v>
      </c>
      <c r="X49" s="31">
        <v>-0.0277910233</v>
      </c>
      <c r="Y49" s="31">
        <v>0.014936626</v>
      </c>
      <c r="Z49" s="35">
        <v>0.0010319948</v>
      </c>
    </row>
    <row r="50" spans="1:26" s="1" customFormat="1" ht="12.75">
      <c r="A50" s="8">
        <v>13028</v>
      </c>
      <c r="B50" s="54" t="s">
        <v>409</v>
      </c>
      <c r="C50" s="59">
        <v>-0.008363843</v>
      </c>
      <c r="D50" s="31">
        <v>-0.015904665</v>
      </c>
      <c r="E50" s="31">
        <v>0.0234997272</v>
      </c>
      <c r="F50" s="31">
        <v>0.0258350968</v>
      </c>
      <c r="G50" s="31">
        <v>0.0221994519</v>
      </c>
      <c r="H50" s="31">
        <v>0.0073902607</v>
      </c>
      <c r="I50" s="31">
        <v>-0.0151362419</v>
      </c>
      <c r="J50" s="31">
        <v>-0.0212860107</v>
      </c>
      <c r="K50" s="31">
        <v>-0.0467407703</v>
      </c>
      <c r="L50" s="31">
        <v>-0.0456863642</v>
      </c>
      <c r="M50" s="31">
        <v>-0.0306854248</v>
      </c>
      <c r="N50" s="31">
        <v>-0.0317367315</v>
      </c>
      <c r="O50" s="31">
        <v>-0.0450265408</v>
      </c>
      <c r="P50" s="31">
        <v>-0.0387239456</v>
      </c>
      <c r="Q50" s="31">
        <v>-0.0290578604</v>
      </c>
      <c r="R50" s="31">
        <v>-0.0164453983</v>
      </c>
      <c r="S50" s="31">
        <v>-0.0137345791</v>
      </c>
      <c r="T50" s="31">
        <v>-0.0307738781</v>
      </c>
      <c r="U50" s="31">
        <v>-0.0306478739</v>
      </c>
      <c r="V50" s="31">
        <v>-0.0130443573</v>
      </c>
      <c r="W50" s="31">
        <v>-0.0293620825</v>
      </c>
      <c r="X50" s="31">
        <v>-0.0434668064</v>
      </c>
      <c r="Y50" s="31">
        <v>-0.0055258274</v>
      </c>
      <c r="Z50" s="35">
        <v>-0.0137524605</v>
      </c>
    </row>
    <row r="51" spans="1:26" s="1" customFormat="1" ht="12.75">
      <c r="A51" s="8">
        <v>13029</v>
      </c>
      <c r="B51" s="54" t="s">
        <v>410</v>
      </c>
      <c r="C51" s="59">
        <v>-0.01953125</v>
      </c>
      <c r="D51" s="31">
        <v>-0.0221124887</v>
      </c>
      <c r="E51" s="31">
        <v>0.0187402964</v>
      </c>
      <c r="F51" s="31">
        <v>0.0216604471</v>
      </c>
      <c r="G51" s="31">
        <v>0.0182922482</v>
      </c>
      <c r="H51" s="31">
        <v>0.0024464726</v>
      </c>
      <c r="I51" s="31">
        <v>-0.0200395584</v>
      </c>
      <c r="J51" s="31">
        <v>-0.0262912512</v>
      </c>
      <c r="K51" s="31">
        <v>-0.0496183634</v>
      </c>
      <c r="L51" s="31">
        <v>-0.0482861996</v>
      </c>
      <c r="M51" s="31">
        <v>-0.0332510471</v>
      </c>
      <c r="N51" s="31">
        <v>-0.0356459618</v>
      </c>
      <c r="O51" s="31">
        <v>-0.0474824905</v>
      </c>
      <c r="P51" s="31">
        <v>-0.0411046743</v>
      </c>
      <c r="Q51" s="31">
        <v>-0.03107512</v>
      </c>
      <c r="R51" s="31">
        <v>-0.0195394754</v>
      </c>
      <c r="S51" s="31">
        <v>-0.0173329115</v>
      </c>
      <c r="T51" s="31">
        <v>-0.0350244045</v>
      </c>
      <c r="U51" s="31">
        <v>-0.0365573168</v>
      </c>
      <c r="V51" s="31">
        <v>-0.0216302872</v>
      </c>
      <c r="W51" s="31">
        <v>-0.0400180817</v>
      </c>
      <c r="X51" s="31">
        <v>-0.0539126396</v>
      </c>
      <c r="Y51" s="31">
        <v>-0.0158612728</v>
      </c>
      <c r="Z51" s="35">
        <v>-0.0234527588</v>
      </c>
    </row>
    <row r="52" spans="1:26" s="1" customFormat="1" ht="12.75">
      <c r="A52" s="8">
        <v>13030</v>
      </c>
      <c r="B52" s="54" t="s">
        <v>41</v>
      </c>
      <c r="C52" s="59">
        <v>0.0122326612</v>
      </c>
      <c r="D52" s="31">
        <v>0.0051829219</v>
      </c>
      <c r="E52" s="31">
        <v>0.0513688326</v>
      </c>
      <c r="F52" s="31">
        <v>0.0538167953</v>
      </c>
      <c r="G52" s="31">
        <v>0.0485506654</v>
      </c>
      <c r="H52" s="31">
        <v>0.0329547524</v>
      </c>
      <c r="I52" s="31">
        <v>0.0087165236</v>
      </c>
      <c r="J52" s="31">
        <v>0.0008975863</v>
      </c>
      <c r="K52" s="31">
        <v>-0.0265798569</v>
      </c>
      <c r="L52" s="31">
        <v>-0.0250546932</v>
      </c>
      <c r="M52" s="31">
        <v>-0.0101205111</v>
      </c>
      <c r="N52" s="31">
        <v>-0.0097552538</v>
      </c>
      <c r="O52" s="31">
        <v>-0.0258413553</v>
      </c>
      <c r="P52" s="31">
        <v>-0.02213943</v>
      </c>
      <c r="Q52" s="31">
        <v>-0.01288414</v>
      </c>
      <c r="R52" s="31">
        <v>0.0005105138</v>
      </c>
      <c r="S52" s="31">
        <v>0.0010345578</v>
      </c>
      <c r="T52" s="31">
        <v>-0.0162930489</v>
      </c>
      <c r="U52" s="31">
        <v>-0.0161212683</v>
      </c>
      <c r="V52" s="31">
        <v>0.0041645765</v>
      </c>
      <c r="W52" s="31">
        <v>-0.0118784904</v>
      </c>
      <c r="X52" s="31">
        <v>-0.0253616571</v>
      </c>
      <c r="Y52" s="31">
        <v>0.0196974874</v>
      </c>
      <c r="Z52" s="35">
        <v>0.0059419274</v>
      </c>
    </row>
    <row r="53" spans="1:26" s="1" customFormat="1" ht="12.75">
      <c r="A53" s="39">
        <v>13035</v>
      </c>
      <c r="B53" s="55" t="s">
        <v>42</v>
      </c>
      <c r="C53" s="60">
        <v>0.0011544228</v>
      </c>
      <c r="D53" s="37">
        <v>-0.0058317184</v>
      </c>
      <c r="E53" s="37">
        <v>0.0370627642</v>
      </c>
      <c r="F53" s="37">
        <v>0.0394669771</v>
      </c>
      <c r="G53" s="37">
        <v>0.0350121856</v>
      </c>
      <c r="H53" s="37">
        <v>0.0197829008</v>
      </c>
      <c r="I53" s="37">
        <v>-0.0039485693</v>
      </c>
      <c r="J53" s="37">
        <v>-0.0111922026</v>
      </c>
      <c r="K53" s="37">
        <v>-0.0385398865</v>
      </c>
      <c r="L53" s="37">
        <v>-0.0378278494</v>
      </c>
      <c r="M53" s="37">
        <v>-0.0225306749</v>
      </c>
      <c r="N53" s="37">
        <v>-0.0234154463</v>
      </c>
      <c r="O53" s="37">
        <v>-0.0377604961</v>
      </c>
      <c r="P53" s="37">
        <v>-0.0325578451</v>
      </c>
      <c r="Q53" s="37">
        <v>-0.0228140354</v>
      </c>
      <c r="R53" s="37">
        <v>-0.0094283819</v>
      </c>
      <c r="S53" s="37">
        <v>-0.0082747936</v>
      </c>
      <c r="T53" s="37">
        <v>-0.0258795023</v>
      </c>
      <c r="U53" s="37">
        <v>-0.0257606506</v>
      </c>
      <c r="V53" s="37">
        <v>-0.0069925785</v>
      </c>
      <c r="W53" s="37">
        <v>-0.0234912634</v>
      </c>
      <c r="X53" s="37">
        <v>-0.0372847319</v>
      </c>
      <c r="Y53" s="37">
        <v>0.0038562417</v>
      </c>
      <c r="Z53" s="38">
        <v>-0.0068097115</v>
      </c>
    </row>
    <row r="54" spans="1:26" s="1" customFormat="1" ht="12.75">
      <c r="A54" s="8">
        <v>13045</v>
      </c>
      <c r="B54" s="54" t="s">
        <v>43</v>
      </c>
      <c r="C54" s="59">
        <v>0.0208240747</v>
      </c>
      <c r="D54" s="31">
        <v>0.010210216</v>
      </c>
      <c r="E54" s="31">
        <v>0.0602174997</v>
      </c>
      <c r="F54" s="31">
        <v>0.0620330572</v>
      </c>
      <c r="G54" s="31">
        <v>0.053453207</v>
      </c>
      <c r="H54" s="31">
        <v>0.0366970897</v>
      </c>
      <c r="I54" s="31">
        <v>0.0104705691</v>
      </c>
      <c r="J54" s="31">
        <v>0.0038597584</v>
      </c>
      <c r="K54" s="31">
        <v>-0.0342211723</v>
      </c>
      <c r="L54" s="31">
        <v>-0.0288333893</v>
      </c>
      <c r="M54" s="31">
        <v>-0.0123647451</v>
      </c>
      <c r="N54" s="31">
        <v>-0.0145919323</v>
      </c>
      <c r="O54" s="31">
        <v>-0.02871418</v>
      </c>
      <c r="P54" s="31">
        <v>-0.0269287825</v>
      </c>
      <c r="Q54" s="31">
        <v>-0.0132434368</v>
      </c>
      <c r="R54" s="31">
        <v>0.0018214583</v>
      </c>
      <c r="S54" s="31">
        <v>-0.0019232035</v>
      </c>
      <c r="T54" s="31">
        <v>-0.0230031013</v>
      </c>
      <c r="U54" s="31">
        <v>-0.0217880011</v>
      </c>
      <c r="V54" s="31">
        <v>0.0029628873</v>
      </c>
      <c r="W54" s="31">
        <v>-0.012699008</v>
      </c>
      <c r="X54" s="31">
        <v>-0.0277659893</v>
      </c>
      <c r="Y54" s="31">
        <v>0.0225878954</v>
      </c>
      <c r="Z54" s="35">
        <v>-0.0020904541</v>
      </c>
    </row>
    <row r="55" spans="1:26" s="1" customFormat="1" ht="12.75">
      <c r="A55" s="8">
        <v>13050</v>
      </c>
      <c r="B55" s="54" t="s">
        <v>411</v>
      </c>
      <c r="C55" s="59">
        <v>0.0174487829</v>
      </c>
      <c r="D55" s="31">
        <v>0.007822156</v>
      </c>
      <c r="E55" s="31">
        <v>0.0590844154</v>
      </c>
      <c r="F55" s="31">
        <v>0.0609694719</v>
      </c>
      <c r="G55" s="31">
        <v>0.0520528555</v>
      </c>
      <c r="H55" s="31">
        <v>0.0346558094</v>
      </c>
      <c r="I55" s="31">
        <v>0.0082361102</v>
      </c>
      <c r="J55" s="31">
        <v>-0.0014927387</v>
      </c>
      <c r="K55" s="31">
        <v>-0.0397123098</v>
      </c>
      <c r="L55" s="31">
        <v>-0.0345983505</v>
      </c>
      <c r="M55" s="31">
        <v>-0.0183535814</v>
      </c>
      <c r="N55" s="31">
        <v>-0.0207705498</v>
      </c>
      <c r="O55" s="31">
        <v>-0.0354816914</v>
      </c>
      <c r="P55" s="31">
        <v>-0.0332539082</v>
      </c>
      <c r="Q55" s="31">
        <v>-0.0201081038</v>
      </c>
      <c r="R55" s="31">
        <v>-0.0046006441</v>
      </c>
      <c r="S55" s="31">
        <v>-0.0078334808</v>
      </c>
      <c r="T55" s="31">
        <v>-0.0290031433</v>
      </c>
      <c r="U55" s="31">
        <v>-0.0276944637</v>
      </c>
      <c r="V55" s="31">
        <v>-0.0037280321</v>
      </c>
      <c r="W55" s="31">
        <v>-0.0199244022</v>
      </c>
      <c r="X55" s="31">
        <v>-0.0353028774</v>
      </c>
      <c r="Y55" s="31">
        <v>0.0162254572</v>
      </c>
      <c r="Z55" s="35">
        <v>-0.006649971</v>
      </c>
    </row>
    <row r="56" spans="1:26" s="1" customFormat="1" ht="12.75">
      <c r="A56" s="8">
        <v>13055</v>
      </c>
      <c r="B56" s="54" t="s">
        <v>412</v>
      </c>
      <c r="C56" s="59">
        <v>0.0173814297</v>
      </c>
      <c r="D56" s="31">
        <v>0.0077462196</v>
      </c>
      <c r="E56" s="31">
        <v>0.0590378642</v>
      </c>
      <c r="F56" s="31">
        <v>0.0609197617</v>
      </c>
      <c r="G56" s="31">
        <v>0.0519872308</v>
      </c>
      <c r="H56" s="31">
        <v>0.0345713496</v>
      </c>
      <c r="I56" s="31">
        <v>0.0081334114</v>
      </c>
      <c r="J56" s="31">
        <v>-0.0016205311</v>
      </c>
      <c r="K56" s="31">
        <v>-0.039876461</v>
      </c>
      <c r="L56" s="31">
        <v>-0.0347011089</v>
      </c>
      <c r="M56" s="31">
        <v>-0.0184586048</v>
      </c>
      <c r="N56" s="31">
        <v>-0.0208777189</v>
      </c>
      <c r="O56" s="31">
        <v>-0.0356037617</v>
      </c>
      <c r="P56" s="31">
        <v>-0.0333707333</v>
      </c>
      <c r="Q56" s="31">
        <v>-0.0202245712</v>
      </c>
      <c r="R56" s="31">
        <v>-0.0047053099</v>
      </c>
      <c r="S56" s="31">
        <v>-0.007994771</v>
      </c>
      <c r="T56" s="31">
        <v>-0.0291665792</v>
      </c>
      <c r="U56" s="31">
        <v>-0.02785182</v>
      </c>
      <c r="V56" s="31">
        <v>-0.0038722754</v>
      </c>
      <c r="W56" s="31">
        <v>-0.0200697184</v>
      </c>
      <c r="X56" s="31">
        <v>-0.035457015</v>
      </c>
      <c r="Y56" s="31">
        <v>0.0161178708</v>
      </c>
      <c r="Z56" s="35">
        <v>-0.0067760944</v>
      </c>
    </row>
    <row r="57" spans="1:26" s="1" customFormat="1" ht="12.75">
      <c r="A57" s="8">
        <v>13056</v>
      </c>
      <c r="B57" s="54" t="s">
        <v>413</v>
      </c>
      <c r="C57" s="59">
        <v>-0.0100784302</v>
      </c>
      <c r="D57" s="31">
        <v>-0.0168294907</v>
      </c>
      <c r="E57" s="31">
        <v>0.0228123069</v>
      </c>
      <c r="F57" s="31">
        <v>0.0252351165</v>
      </c>
      <c r="G57" s="31">
        <v>0.0216413736</v>
      </c>
      <c r="H57" s="31">
        <v>0.0066634417</v>
      </c>
      <c r="I57" s="31">
        <v>-0.0158456564</v>
      </c>
      <c r="J57" s="31">
        <v>-0.0220324993</v>
      </c>
      <c r="K57" s="31">
        <v>-0.0473973751</v>
      </c>
      <c r="L57" s="31">
        <v>-0.0462481976</v>
      </c>
      <c r="M57" s="31">
        <v>-0.0312242508</v>
      </c>
      <c r="N57" s="31">
        <v>-0.0324238539</v>
      </c>
      <c r="O57" s="31">
        <v>-0.045511961</v>
      </c>
      <c r="P57" s="31">
        <v>-0.03921175</v>
      </c>
      <c r="Q57" s="31">
        <v>-0.029437542</v>
      </c>
      <c r="R57" s="31">
        <v>-0.0170037746</v>
      </c>
      <c r="S57" s="31">
        <v>-0.0143924952</v>
      </c>
      <c r="T57" s="31">
        <v>-0.0316171646</v>
      </c>
      <c r="U57" s="31">
        <v>-0.0318188667</v>
      </c>
      <c r="V57" s="31">
        <v>-0.0144555569</v>
      </c>
      <c r="W57" s="31">
        <v>-0.0310877562</v>
      </c>
      <c r="X57" s="31">
        <v>-0.0451879501</v>
      </c>
      <c r="Y57" s="31">
        <v>-0.0072889328</v>
      </c>
      <c r="Z57" s="35">
        <v>-0.0152397156</v>
      </c>
    </row>
    <row r="58" spans="1:26" s="1" customFormat="1" ht="12.75">
      <c r="A58" s="39">
        <v>13057</v>
      </c>
      <c r="B58" s="55" t="s">
        <v>44</v>
      </c>
      <c r="C58" s="60"/>
      <c r="D58" s="37"/>
      <c r="E58" s="37"/>
      <c r="F58" s="37"/>
      <c r="G58" s="37"/>
      <c r="H58" s="37"/>
      <c r="I58" s="37">
        <v>0.0160881877</v>
      </c>
      <c r="J58" s="37">
        <v>0.0089322925</v>
      </c>
      <c r="K58" s="37">
        <v>-0.0300813913</v>
      </c>
      <c r="L58" s="37">
        <v>-0.0239621401</v>
      </c>
      <c r="M58" s="37">
        <v>-0.0096329451</v>
      </c>
      <c r="N58" s="37"/>
      <c r="O58" s="37"/>
      <c r="P58" s="37"/>
      <c r="Q58" s="37"/>
      <c r="R58" s="37"/>
      <c r="S58" s="37"/>
      <c r="T58" s="37"/>
      <c r="U58" s="37"/>
      <c r="V58" s="37"/>
      <c r="W58" s="37">
        <v>-0.0096689463</v>
      </c>
      <c r="X58" s="37"/>
      <c r="Y58" s="37"/>
      <c r="Z58" s="38"/>
    </row>
    <row r="59" spans="1:26" s="1" customFormat="1" ht="12.75">
      <c r="A59" s="8">
        <v>13060</v>
      </c>
      <c r="B59" s="54" t="s">
        <v>45</v>
      </c>
      <c r="C59" s="59">
        <v>0.0211194158</v>
      </c>
      <c r="D59" s="31">
        <v>0.0102860928</v>
      </c>
      <c r="E59" s="31">
        <v>0.0599824786</v>
      </c>
      <c r="F59" s="31">
        <v>0.0617519617</v>
      </c>
      <c r="G59" s="31">
        <v>0.0532571077</v>
      </c>
      <c r="H59" s="31">
        <v>0.0364938974</v>
      </c>
      <c r="I59" s="31">
        <v>0.0103566647</v>
      </c>
      <c r="J59" s="31">
        <v>0.0031157136</v>
      </c>
      <c r="K59" s="31">
        <v>-0.0362466574</v>
      </c>
      <c r="L59" s="31">
        <v>-0.0300298929</v>
      </c>
      <c r="M59" s="31">
        <v>-0.013594389</v>
      </c>
      <c r="N59" s="31">
        <v>-0.0155342817</v>
      </c>
      <c r="O59" s="31">
        <v>-0.0296237469</v>
      </c>
      <c r="P59" s="31">
        <v>-0.0279422998</v>
      </c>
      <c r="Q59" s="31">
        <v>-0.0138113499</v>
      </c>
      <c r="R59" s="31">
        <v>0.0012851954</v>
      </c>
      <c r="S59" s="31">
        <v>-0.0029970407</v>
      </c>
      <c r="T59" s="31">
        <v>-0.0242435932</v>
      </c>
      <c r="U59" s="31">
        <v>-0.0228571892</v>
      </c>
      <c r="V59" s="31">
        <v>0.0026034117</v>
      </c>
      <c r="W59" s="31">
        <v>-0.0127751827</v>
      </c>
      <c r="X59" s="31">
        <v>-0.0279787779</v>
      </c>
      <c r="Y59" s="31">
        <v>0.0228176117</v>
      </c>
      <c r="Z59" s="35">
        <v>-0.0037645102</v>
      </c>
    </row>
    <row r="60" spans="1:26" s="1" customFormat="1" ht="12.75">
      <c r="A60" s="8">
        <v>13063</v>
      </c>
      <c r="B60" s="54" t="s">
        <v>414</v>
      </c>
      <c r="C60" s="59">
        <v>-0.014354229</v>
      </c>
      <c r="D60" s="31">
        <v>-0.0193083286</v>
      </c>
      <c r="E60" s="31">
        <v>0.0209410787</v>
      </c>
      <c r="F60" s="31">
        <v>0.0234698653</v>
      </c>
      <c r="G60" s="31">
        <v>0.0201001763</v>
      </c>
      <c r="H60" s="31">
        <v>0.0046536922</v>
      </c>
      <c r="I60" s="31">
        <v>-0.0177689791</v>
      </c>
      <c r="J60" s="31">
        <v>-0.0237766504</v>
      </c>
      <c r="K60" s="31">
        <v>-0.048137188</v>
      </c>
      <c r="L60" s="31">
        <v>-0.0468971729</v>
      </c>
      <c r="M60" s="31">
        <v>-0.0319589376</v>
      </c>
      <c r="N60" s="31">
        <v>-0.0338031054</v>
      </c>
      <c r="O60" s="31">
        <v>-0.0462538004</v>
      </c>
      <c r="P60" s="31">
        <v>-0.03994596</v>
      </c>
      <c r="Q60" s="31">
        <v>-0.0300582647</v>
      </c>
      <c r="R60" s="31">
        <v>-0.0180542469</v>
      </c>
      <c r="S60" s="31">
        <v>-0.0155730247</v>
      </c>
      <c r="T60" s="31">
        <v>-0.032951951</v>
      </c>
      <c r="U60" s="31">
        <v>-0.0336213112</v>
      </c>
      <c r="V60" s="31">
        <v>-0.0175167322</v>
      </c>
      <c r="W60" s="31">
        <v>-0.0347596407</v>
      </c>
      <c r="X60" s="31">
        <v>-0.0488945246</v>
      </c>
      <c r="Y60" s="31">
        <v>-0.0109276772</v>
      </c>
      <c r="Z60" s="35">
        <v>-0.0188190937</v>
      </c>
    </row>
    <row r="61" spans="1:26" s="1" customFormat="1" ht="12.75">
      <c r="A61" s="8">
        <v>13065</v>
      </c>
      <c r="B61" s="54" t="s">
        <v>46</v>
      </c>
      <c r="C61" s="59">
        <v>0.0061764717</v>
      </c>
      <c r="D61" s="31">
        <v>0.0002024174</v>
      </c>
      <c r="E61" s="31">
        <v>0.0458552241</v>
      </c>
      <c r="F61" s="31">
        <v>0.0484239459</v>
      </c>
      <c r="G61" s="31">
        <v>0.0435056686</v>
      </c>
      <c r="H61" s="31">
        <v>0.0278678536</v>
      </c>
      <c r="I61" s="31">
        <v>0.003785193</v>
      </c>
      <c r="J61" s="31">
        <v>-0.003937602</v>
      </c>
      <c r="K61" s="31">
        <v>-0.0326710939</v>
      </c>
      <c r="L61" s="31">
        <v>-0.0318039656</v>
      </c>
      <c r="M61" s="31">
        <v>-0.0164904594</v>
      </c>
      <c r="N61" s="31">
        <v>-0.0177533627</v>
      </c>
      <c r="O61" s="31">
        <v>-0.0320317745</v>
      </c>
      <c r="P61" s="31">
        <v>-0.0279041529</v>
      </c>
      <c r="Q61" s="31">
        <v>-0.0175060034</v>
      </c>
      <c r="R61" s="31">
        <v>-0.0041552782</v>
      </c>
      <c r="S61" s="31">
        <v>-0.0040816069</v>
      </c>
      <c r="T61" s="31">
        <v>-0.022705555</v>
      </c>
      <c r="U61" s="31">
        <v>-0.021822691</v>
      </c>
      <c r="V61" s="31">
        <v>-0.002554059</v>
      </c>
      <c r="W61" s="31">
        <v>-0.0194094181</v>
      </c>
      <c r="X61" s="31">
        <v>-0.033193469</v>
      </c>
      <c r="Y61" s="31">
        <v>0.0103629827</v>
      </c>
      <c r="Z61" s="35">
        <v>-0.0022386312</v>
      </c>
    </row>
    <row r="62" spans="1:26" s="1" customFormat="1" ht="12.75">
      <c r="A62" s="8">
        <v>13070</v>
      </c>
      <c r="B62" s="54" t="s">
        <v>47</v>
      </c>
      <c r="C62" s="59">
        <v>0.0174511075</v>
      </c>
      <c r="D62" s="31">
        <v>0.0102671981</v>
      </c>
      <c r="E62" s="31">
        <v>0.0589877367</v>
      </c>
      <c r="F62" s="31">
        <v>0.061322093</v>
      </c>
      <c r="G62" s="31">
        <v>0.0543720722</v>
      </c>
      <c r="H62" s="31">
        <v>0.0378959179</v>
      </c>
      <c r="I62" s="31">
        <v>0.012498796</v>
      </c>
      <c r="J62" s="31">
        <v>0.0033224821</v>
      </c>
      <c r="K62" s="31">
        <v>-0.030929327</v>
      </c>
      <c r="L62" s="31">
        <v>-0.0281231403</v>
      </c>
      <c r="M62" s="31">
        <v>-0.0117872953</v>
      </c>
      <c r="N62" s="31">
        <v>-0.0140315294</v>
      </c>
      <c r="O62" s="31">
        <v>-0.0280379057</v>
      </c>
      <c r="P62" s="31">
        <v>-0.0252590179</v>
      </c>
      <c r="Q62" s="31">
        <v>-0.0129319429</v>
      </c>
      <c r="R62" s="31">
        <v>0.0015510321</v>
      </c>
      <c r="S62" s="31">
        <v>-0.0006508827</v>
      </c>
      <c r="T62" s="31">
        <v>-0.0207504034</v>
      </c>
      <c r="U62" s="31">
        <v>-0.0202058554</v>
      </c>
      <c r="V62" s="31">
        <v>0.0014981031</v>
      </c>
      <c r="W62" s="31">
        <v>-0.0150368214</v>
      </c>
      <c r="X62" s="31">
        <v>-0.0294369459</v>
      </c>
      <c r="Y62" s="31">
        <v>0.0182865262</v>
      </c>
      <c r="Z62" s="35">
        <v>-0.0008381605</v>
      </c>
    </row>
    <row r="63" spans="1:26" s="1" customFormat="1" ht="12.75">
      <c r="A63" s="39">
        <v>13075</v>
      </c>
      <c r="B63" s="55" t="s">
        <v>48</v>
      </c>
      <c r="C63" s="60">
        <v>0.0251088142</v>
      </c>
      <c r="D63" s="37">
        <v>0.011864543</v>
      </c>
      <c r="E63" s="37">
        <v>0.059145987</v>
      </c>
      <c r="F63" s="37">
        <v>0.060715735</v>
      </c>
      <c r="G63" s="37">
        <v>0.0528484583</v>
      </c>
      <c r="H63" s="37">
        <v>0.0375012159</v>
      </c>
      <c r="I63" s="37">
        <v>0.0114229321</v>
      </c>
      <c r="J63" s="37">
        <v>0.0088707805</v>
      </c>
      <c r="K63" s="37">
        <v>-0.0320112705</v>
      </c>
      <c r="L63" s="37">
        <v>-0.0232689381</v>
      </c>
      <c r="M63" s="37">
        <v>-0.0055580139</v>
      </c>
      <c r="N63" s="37">
        <v>-0.0064669847</v>
      </c>
      <c r="O63" s="37">
        <v>-0.0198383331</v>
      </c>
      <c r="P63" s="37">
        <v>-0.0192159414</v>
      </c>
      <c r="Q63" s="37">
        <v>-0.0037891865</v>
      </c>
      <c r="R63" s="37">
        <v>0.011081934</v>
      </c>
      <c r="S63" s="37">
        <v>0.0045382977</v>
      </c>
      <c r="T63" s="37">
        <v>-0.0173752308</v>
      </c>
      <c r="U63" s="37">
        <v>-0.0157052279</v>
      </c>
      <c r="V63" s="37">
        <v>0.012614727</v>
      </c>
      <c r="W63" s="37">
        <v>-0.0017102957</v>
      </c>
      <c r="X63" s="37">
        <v>-0.0160608292</v>
      </c>
      <c r="Y63" s="37">
        <v>0.0333445072</v>
      </c>
      <c r="Z63" s="38">
        <v>-0.0005762577</v>
      </c>
    </row>
    <row r="64" spans="1:26" s="1" customFormat="1" ht="12.75">
      <c r="A64" s="8">
        <v>14000</v>
      </c>
      <c r="B64" s="54" t="s">
        <v>49</v>
      </c>
      <c r="C64" s="59">
        <v>-0.0408895016</v>
      </c>
      <c r="D64" s="31">
        <v>-0.0241731405</v>
      </c>
      <c r="E64" s="31">
        <v>-0.0014601946</v>
      </c>
      <c r="F64" s="31">
        <v>-0.0009310246</v>
      </c>
      <c r="G64" s="31">
        <v>-0.0024791956</v>
      </c>
      <c r="H64" s="31">
        <v>-0.0124504566</v>
      </c>
      <c r="I64" s="31">
        <v>-0.0219743252</v>
      </c>
      <c r="J64" s="31">
        <v>-0.018576622</v>
      </c>
      <c r="K64" s="31">
        <v>-0.0326037407</v>
      </c>
      <c r="L64" s="31">
        <v>-0.0288300514</v>
      </c>
      <c r="M64" s="31">
        <v>-0.020293951</v>
      </c>
      <c r="N64" s="31">
        <v>-0.0220841169</v>
      </c>
      <c r="O64" s="31">
        <v>-0.0304769278</v>
      </c>
      <c r="P64" s="31">
        <v>-0.0157078505</v>
      </c>
      <c r="Q64" s="31">
        <v>-0.0118213892</v>
      </c>
      <c r="R64" s="31">
        <v>-0.0058618784</v>
      </c>
      <c r="S64" s="31">
        <v>0.0049374104</v>
      </c>
      <c r="T64" s="31">
        <v>-0.0108780861</v>
      </c>
      <c r="U64" s="31">
        <v>-0.0177226067</v>
      </c>
      <c r="V64" s="31">
        <v>-0.0210418701</v>
      </c>
      <c r="W64" s="31">
        <v>-0.0425857306</v>
      </c>
      <c r="X64" s="31">
        <v>-0.0569585562</v>
      </c>
      <c r="Y64" s="31">
        <v>-0.0504381657</v>
      </c>
      <c r="Z64" s="35">
        <v>-0.0510975122</v>
      </c>
    </row>
    <row r="65" spans="1:26" s="1" customFormat="1" ht="12.75">
      <c r="A65" s="8">
        <v>14001</v>
      </c>
      <c r="B65" s="54" t="s">
        <v>415</v>
      </c>
      <c r="C65" s="59">
        <v>-0.06640172</v>
      </c>
      <c r="D65" s="31">
        <v>-0.0519617796</v>
      </c>
      <c r="E65" s="31">
        <v>-0.022892952</v>
      </c>
      <c r="F65" s="31">
        <v>-0.0225276947</v>
      </c>
      <c r="G65" s="31">
        <v>-0.0248303413</v>
      </c>
      <c r="H65" s="31">
        <v>-0.0367748737</v>
      </c>
      <c r="I65" s="31">
        <v>-0.0551897287</v>
      </c>
      <c r="J65" s="31">
        <v>-0.0606905222</v>
      </c>
      <c r="K65" s="31">
        <v>-0.0738477707</v>
      </c>
      <c r="L65" s="31">
        <v>-0.072748661</v>
      </c>
      <c r="M65" s="31">
        <v>-0.0631757975</v>
      </c>
      <c r="N65" s="31">
        <v>-0.0653624535</v>
      </c>
      <c r="O65" s="31">
        <v>-0.0752060413</v>
      </c>
      <c r="P65" s="31">
        <v>-0.063860774</v>
      </c>
      <c r="Q65" s="31">
        <v>-0.0616335869</v>
      </c>
      <c r="R65" s="31">
        <v>-0.0540568829</v>
      </c>
      <c r="S65" s="31">
        <v>-0.0429177284</v>
      </c>
      <c r="T65" s="31">
        <v>-0.0545988083</v>
      </c>
      <c r="U65" s="31">
        <v>-0.0583306551</v>
      </c>
      <c r="V65" s="31">
        <v>-0.0569654703</v>
      </c>
      <c r="W65" s="31">
        <v>-0.0752751827</v>
      </c>
      <c r="X65" s="31">
        <v>-0.0892208815</v>
      </c>
      <c r="Y65" s="31">
        <v>-0.070301652</v>
      </c>
      <c r="Z65" s="35">
        <v>-0.0750496387</v>
      </c>
    </row>
    <row r="66" spans="1:26" s="1" customFormat="1" ht="12.75">
      <c r="A66" s="8">
        <v>14002</v>
      </c>
      <c r="B66" s="54" t="s">
        <v>50</v>
      </c>
      <c r="C66" s="59">
        <v>-0.0378979445</v>
      </c>
      <c r="D66" s="31">
        <v>-0.031673789</v>
      </c>
      <c r="E66" s="31">
        <v>0.0150664449</v>
      </c>
      <c r="F66" s="31">
        <v>0.0187730789</v>
      </c>
      <c r="G66" s="31">
        <v>0.0172472</v>
      </c>
      <c r="H66" s="31">
        <v>-0.0022298098</v>
      </c>
      <c r="I66" s="31">
        <v>-0.0249667168</v>
      </c>
      <c r="J66" s="31">
        <v>-0.0293086767</v>
      </c>
      <c r="K66" s="31">
        <v>-0.049200654</v>
      </c>
      <c r="L66" s="31">
        <v>-0.0475245714</v>
      </c>
      <c r="M66" s="31">
        <v>-0.0324587822</v>
      </c>
      <c r="N66" s="31">
        <v>-0.038053751</v>
      </c>
      <c r="O66" s="31">
        <v>-0.0474742651</v>
      </c>
      <c r="P66" s="31">
        <v>-0.0425789356</v>
      </c>
      <c r="Q66" s="31">
        <v>-0.0302284956</v>
      </c>
      <c r="R66" s="31">
        <v>-0.0206813812</v>
      </c>
      <c r="S66" s="31">
        <v>-0.0201758146</v>
      </c>
      <c r="T66" s="31">
        <v>-0.0405997038</v>
      </c>
      <c r="U66" s="31">
        <v>-0.0449464321</v>
      </c>
      <c r="V66" s="31">
        <v>-0.0339810848</v>
      </c>
      <c r="W66" s="31">
        <v>-0.0562678576</v>
      </c>
      <c r="X66" s="31">
        <v>-0.0709998608</v>
      </c>
      <c r="Y66" s="31">
        <v>-0.0298992395</v>
      </c>
      <c r="Z66" s="35">
        <v>-0.036169529</v>
      </c>
    </row>
    <row r="67" spans="1:26" s="1" customFormat="1" ht="12.75">
      <c r="A67" s="8">
        <v>14005</v>
      </c>
      <c r="B67" s="54" t="s">
        <v>51</v>
      </c>
      <c r="C67" s="59">
        <v>-0.0465494394</v>
      </c>
      <c r="D67" s="31">
        <v>-0.0349295139</v>
      </c>
      <c r="E67" s="31">
        <v>0.0084058046</v>
      </c>
      <c r="F67" s="31">
        <v>0.012802124</v>
      </c>
      <c r="G67" s="31">
        <v>0.0107998848</v>
      </c>
      <c r="H67" s="31">
        <v>-0.007165432</v>
      </c>
      <c r="I67" s="31">
        <v>-0.0265557766</v>
      </c>
      <c r="J67" s="31">
        <v>-0.0212785006</v>
      </c>
      <c r="K67" s="31">
        <v>-0.0434536934</v>
      </c>
      <c r="L67" s="31">
        <v>-0.0383192301</v>
      </c>
      <c r="M67" s="31">
        <v>-0.0229325294</v>
      </c>
      <c r="N67" s="31">
        <v>-0.0286601782</v>
      </c>
      <c r="O67" s="31">
        <v>-0.0375599861</v>
      </c>
      <c r="P67" s="31">
        <v>-0.0282741785</v>
      </c>
      <c r="Q67" s="31">
        <v>-0.0133522749</v>
      </c>
      <c r="R67" s="31">
        <v>-0.0039820671</v>
      </c>
      <c r="S67" s="31">
        <v>-0.0035536289</v>
      </c>
      <c r="T67" s="31">
        <v>-0.0250762701</v>
      </c>
      <c r="U67" s="31">
        <v>-0.0331001282</v>
      </c>
      <c r="V67" s="31">
        <v>-0.0328373909</v>
      </c>
      <c r="W67" s="31">
        <v>-0.063218832</v>
      </c>
      <c r="X67" s="31">
        <v>-0.0829387903</v>
      </c>
      <c r="Y67" s="31">
        <v>-0.0441775322</v>
      </c>
      <c r="Z67" s="35">
        <v>-0.0413343906</v>
      </c>
    </row>
    <row r="68" spans="1:26" s="1" customFormat="1" ht="12.75">
      <c r="A68" s="39">
        <v>14007</v>
      </c>
      <c r="B68" s="55" t="s">
        <v>52</v>
      </c>
      <c r="C68" s="60">
        <v>-0.048478961</v>
      </c>
      <c r="D68" s="37">
        <v>-0.036888361</v>
      </c>
      <c r="E68" s="37">
        <v>-0.0167765617</v>
      </c>
      <c r="F68" s="37">
        <v>-0.0208618641</v>
      </c>
      <c r="G68" s="37">
        <v>-0.0223623514</v>
      </c>
      <c r="H68" s="37">
        <v>-0.0325733423</v>
      </c>
      <c r="I68" s="37">
        <v>-0.0437680483</v>
      </c>
      <c r="J68" s="37">
        <v>-0.0349137783</v>
      </c>
      <c r="K68" s="37">
        <v>-0.0457700491</v>
      </c>
      <c r="L68" s="37">
        <v>-0.0394197702</v>
      </c>
      <c r="M68" s="37">
        <v>-0.0294629335</v>
      </c>
      <c r="N68" s="37">
        <v>-0.0309821367</v>
      </c>
      <c r="O68" s="37">
        <v>-0.0390450954</v>
      </c>
      <c r="P68" s="37">
        <v>-0.0265870094</v>
      </c>
      <c r="Q68" s="37">
        <v>-0.0219757557</v>
      </c>
      <c r="R68" s="37">
        <v>-0.0177460909</v>
      </c>
      <c r="S68" s="37">
        <v>-0.0076078176</v>
      </c>
      <c r="T68" s="37">
        <v>-0.0219168663</v>
      </c>
      <c r="U68" s="37">
        <v>-0.027333498</v>
      </c>
      <c r="V68" s="37">
        <v>-0.0313807726</v>
      </c>
      <c r="W68" s="37">
        <v>-0.0509212017</v>
      </c>
      <c r="X68" s="37">
        <v>-0.0640985966</v>
      </c>
      <c r="Y68" s="37">
        <v>-0.0582859516</v>
      </c>
      <c r="Z68" s="38">
        <v>-0.0538378954</v>
      </c>
    </row>
    <row r="69" spans="1:26" s="1" customFormat="1" ht="12.75">
      <c r="A69" s="8">
        <v>14010</v>
      </c>
      <c r="B69" s="54" t="s">
        <v>53</v>
      </c>
      <c r="C69" s="59">
        <v>-0.0408352613</v>
      </c>
      <c r="D69" s="31">
        <v>-0.0359697342</v>
      </c>
      <c r="E69" s="31">
        <v>0.0117801428</v>
      </c>
      <c r="F69" s="31">
        <v>0.0162953734</v>
      </c>
      <c r="G69" s="31">
        <v>0.0140871406</v>
      </c>
      <c r="H69" s="31">
        <v>-0.0045444965</v>
      </c>
      <c r="I69" s="31">
        <v>-0.0293751955</v>
      </c>
      <c r="J69" s="31">
        <v>-0.0347405672</v>
      </c>
      <c r="K69" s="31">
        <v>-0.0562682152</v>
      </c>
      <c r="L69" s="31">
        <v>-0.0549612045</v>
      </c>
      <c r="M69" s="31">
        <v>-0.0386786461</v>
      </c>
      <c r="N69" s="31">
        <v>-0.0447341204</v>
      </c>
      <c r="O69" s="31">
        <v>-0.0534346104</v>
      </c>
      <c r="P69" s="31">
        <v>-0.0490432978</v>
      </c>
      <c r="Q69" s="31">
        <v>-0.0349569321</v>
      </c>
      <c r="R69" s="31">
        <v>-0.0246934891</v>
      </c>
      <c r="S69" s="31">
        <v>-0.0252363682</v>
      </c>
      <c r="T69" s="31">
        <v>-0.0470583439</v>
      </c>
      <c r="U69" s="31">
        <v>-0.0513935089</v>
      </c>
      <c r="V69" s="31">
        <v>-0.0416198969</v>
      </c>
      <c r="W69" s="31">
        <v>-0.0657542944</v>
      </c>
      <c r="X69" s="31">
        <v>-0.0818252563</v>
      </c>
      <c r="Y69" s="31">
        <v>-0.0383694172</v>
      </c>
      <c r="Z69" s="35">
        <v>-0.0413724184</v>
      </c>
    </row>
    <row r="70" spans="1:26" s="1" customFormat="1" ht="12.75">
      <c r="A70" s="8">
        <v>14025</v>
      </c>
      <c r="B70" s="54" t="s">
        <v>54</v>
      </c>
      <c r="C70" s="59">
        <v>-0.0359133482</v>
      </c>
      <c r="D70" s="31">
        <v>-0.0330350399</v>
      </c>
      <c r="E70" s="31">
        <v>0.0150458813</v>
      </c>
      <c r="F70" s="31">
        <v>0.0194693804</v>
      </c>
      <c r="G70" s="31">
        <v>0.0164009333</v>
      </c>
      <c r="H70" s="31">
        <v>-0.0017865896</v>
      </c>
      <c r="I70" s="31">
        <v>-0.0269478559</v>
      </c>
      <c r="J70" s="31">
        <v>-0.0338705778</v>
      </c>
      <c r="K70" s="31">
        <v>-0.0574125051</v>
      </c>
      <c r="L70" s="31">
        <v>-0.0572645664</v>
      </c>
      <c r="M70" s="31">
        <v>-0.0411818027</v>
      </c>
      <c r="N70" s="31">
        <v>-0.0468758345</v>
      </c>
      <c r="O70" s="31">
        <v>-0.0564132929</v>
      </c>
      <c r="P70" s="31">
        <v>-0.051926136</v>
      </c>
      <c r="Q70" s="31">
        <v>-0.0384171009</v>
      </c>
      <c r="R70" s="31">
        <v>-0.0276808739</v>
      </c>
      <c r="S70" s="31">
        <v>-0.0282155275</v>
      </c>
      <c r="T70" s="31">
        <v>-0.0499688387</v>
      </c>
      <c r="U70" s="31">
        <v>-0.0531383753</v>
      </c>
      <c r="V70" s="31">
        <v>-0.0407636166</v>
      </c>
      <c r="W70" s="31">
        <v>-0.0637336969</v>
      </c>
      <c r="X70" s="31">
        <v>-0.0781731606</v>
      </c>
      <c r="Y70" s="31">
        <v>-0.0342816114</v>
      </c>
      <c r="Z70" s="35">
        <v>-0.0398948193</v>
      </c>
    </row>
    <row r="71" spans="1:26" s="1" customFormat="1" ht="12.75">
      <c r="A71" s="8">
        <v>14030</v>
      </c>
      <c r="B71" s="54" t="s">
        <v>55</v>
      </c>
      <c r="C71" s="59">
        <v>-0.0308605433</v>
      </c>
      <c r="D71" s="31">
        <v>-0.0216012001</v>
      </c>
      <c r="E71" s="31">
        <v>-0.0055509806</v>
      </c>
      <c r="F71" s="31">
        <v>-0.0076138973</v>
      </c>
      <c r="G71" s="31">
        <v>-0.0055999756</v>
      </c>
      <c r="H71" s="31">
        <v>-0.0114779472</v>
      </c>
      <c r="I71" s="31">
        <v>-0.0166369677</v>
      </c>
      <c r="J71" s="31">
        <v>-0.0080250502</v>
      </c>
      <c r="K71" s="31">
        <v>-0.013427496</v>
      </c>
      <c r="L71" s="31">
        <v>-0.009167552</v>
      </c>
      <c r="M71" s="31">
        <v>-0.0112929344</v>
      </c>
      <c r="N71" s="31">
        <v>-0.0130732059</v>
      </c>
      <c r="O71" s="31">
        <v>-0.0190398693</v>
      </c>
      <c r="P71" s="31">
        <v>-0.0047024488</v>
      </c>
      <c r="Q71" s="31">
        <v>-0.0023741722</v>
      </c>
      <c r="R71" s="31">
        <v>-0.002035141</v>
      </c>
      <c r="S71" s="31">
        <v>0.0083830953</v>
      </c>
      <c r="T71" s="31">
        <v>-0.0068359375</v>
      </c>
      <c r="U71" s="31">
        <v>-0.012358427</v>
      </c>
      <c r="V71" s="31">
        <v>-0.0165205002</v>
      </c>
      <c r="W71" s="31">
        <v>-0.029840827</v>
      </c>
      <c r="X71" s="31">
        <v>-0.0318242311</v>
      </c>
      <c r="Y71" s="31">
        <v>-0.035856843</v>
      </c>
      <c r="Z71" s="35">
        <v>-0.0363981724</v>
      </c>
    </row>
    <row r="72" spans="1:26" s="1" customFormat="1" ht="12.75">
      <c r="A72" s="8">
        <v>14035</v>
      </c>
      <c r="B72" s="54" t="s">
        <v>56</v>
      </c>
      <c r="C72" s="59">
        <v>-0.0284780264</v>
      </c>
      <c r="D72" s="31">
        <v>-0.0258053541</v>
      </c>
      <c r="E72" s="31">
        <v>0.0212519169</v>
      </c>
      <c r="F72" s="31">
        <v>0.0254741311</v>
      </c>
      <c r="G72" s="31">
        <v>0.0231924653</v>
      </c>
      <c r="H72" s="31">
        <v>0.0048149228</v>
      </c>
      <c r="I72" s="31">
        <v>-0.0193135738</v>
      </c>
      <c r="J72" s="31">
        <v>-0.0232532024</v>
      </c>
      <c r="K72" s="31">
        <v>-0.0415079594</v>
      </c>
      <c r="L72" s="31">
        <v>-0.0415079594</v>
      </c>
      <c r="M72" s="31">
        <v>-0.0262264013</v>
      </c>
      <c r="N72" s="31">
        <v>-0.032938838</v>
      </c>
      <c r="O72" s="31">
        <v>-0.040375948</v>
      </c>
      <c r="P72" s="31">
        <v>-0.0368216038</v>
      </c>
      <c r="Q72" s="31">
        <v>-0.0241440535</v>
      </c>
      <c r="R72" s="31">
        <v>-0.0139329433</v>
      </c>
      <c r="S72" s="31">
        <v>-0.0140329599</v>
      </c>
      <c r="T72" s="31">
        <v>-0.0351418257</v>
      </c>
      <c r="U72" s="31">
        <v>-0.0390547514</v>
      </c>
      <c r="V72" s="31">
        <v>-0.0285995007</v>
      </c>
      <c r="W72" s="31">
        <v>-0.0510309935</v>
      </c>
      <c r="X72" s="31">
        <v>-0.0653071404</v>
      </c>
      <c r="Y72" s="31">
        <v>-0.023845315</v>
      </c>
      <c r="Z72" s="35">
        <v>-0.0285383463</v>
      </c>
    </row>
    <row r="73" spans="1:26" s="1" customFormat="1" ht="12.75">
      <c r="A73" s="39">
        <v>14045</v>
      </c>
      <c r="B73" s="55" t="s">
        <v>57</v>
      </c>
      <c r="C73" s="60">
        <v>-0.0294030905</v>
      </c>
      <c r="D73" s="37">
        <v>-0.0278722048</v>
      </c>
      <c r="E73" s="37">
        <v>0.0203691721</v>
      </c>
      <c r="F73" s="37">
        <v>0.0246701837</v>
      </c>
      <c r="G73" s="37">
        <v>0.0210571885</v>
      </c>
      <c r="H73" s="37">
        <v>0.0032391548</v>
      </c>
      <c r="I73" s="37">
        <v>-0.0217981339</v>
      </c>
      <c r="J73" s="37">
        <v>-0.0292822123</v>
      </c>
      <c r="K73" s="37">
        <v>-0.0542565584</v>
      </c>
      <c r="L73" s="37">
        <v>-0.0546892881</v>
      </c>
      <c r="M73" s="37">
        <v>-0.038793087</v>
      </c>
      <c r="N73" s="37">
        <v>-0.0440320969</v>
      </c>
      <c r="O73" s="37">
        <v>-0.0540339947</v>
      </c>
      <c r="P73" s="37">
        <v>-0.0494790077</v>
      </c>
      <c r="Q73" s="37">
        <v>-0.036314249</v>
      </c>
      <c r="R73" s="37">
        <v>-0.0253077745</v>
      </c>
      <c r="S73" s="37">
        <v>-0.0258586407</v>
      </c>
      <c r="T73" s="37">
        <v>-0.0475753546</v>
      </c>
      <c r="U73" s="37">
        <v>-0.0502394438</v>
      </c>
      <c r="V73" s="37">
        <v>-0.0364331007</v>
      </c>
      <c r="W73" s="37">
        <v>-0.0587201118</v>
      </c>
      <c r="X73" s="37">
        <v>-0.0717536211</v>
      </c>
      <c r="Y73" s="37">
        <v>-0.0281955004</v>
      </c>
      <c r="Z73" s="38">
        <v>-0.0357147455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-0.068721652</v>
      </c>
      <c r="D75" s="31">
        <v>-0.054897666</v>
      </c>
      <c r="E75" s="31">
        <v>-0.0267488956</v>
      </c>
      <c r="F75" s="31">
        <v>-0.026584506</v>
      </c>
      <c r="G75" s="31">
        <v>-0.0289373398</v>
      </c>
      <c r="H75" s="31">
        <v>-0.0400710106</v>
      </c>
      <c r="I75" s="31">
        <v>-0.0586106777</v>
      </c>
      <c r="J75" s="31">
        <v>-0.0652581453</v>
      </c>
      <c r="K75" s="31">
        <v>-0.0758280754</v>
      </c>
      <c r="L75" s="31">
        <v>-0.0740958452</v>
      </c>
      <c r="M75" s="31">
        <v>-0.0650863647</v>
      </c>
      <c r="N75" s="31">
        <v>-0.0661100149</v>
      </c>
      <c r="O75" s="31">
        <v>-0.0761409998</v>
      </c>
      <c r="P75" s="31">
        <v>-0.0646804571</v>
      </c>
      <c r="Q75" s="31">
        <v>-0.0643514395</v>
      </c>
      <c r="R75" s="31">
        <v>-0.0567466021</v>
      </c>
      <c r="S75" s="31">
        <v>-0.0485861301</v>
      </c>
      <c r="T75" s="31">
        <v>-0.0588903427</v>
      </c>
      <c r="U75" s="31">
        <v>-0.0604473352</v>
      </c>
      <c r="V75" s="31">
        <v>-0.0580408573</v>
      </c>
      <c r="W75" s="31">
        <v>-0.0738015175</v>
      </c>
      <c r="X75" s="31">
        <v>-0.085765481</v>
      </c>
      <c r="Y75" s="31">
        <v>-0.0671963692</v>
      </c>
      <c r="Z75" s="35">
        <v>-0.0760980844</v>
      </c>
    </row>
    <row r="76" spans="1:26" s="1" customFormat="1" ht="12.75">
      <c r="A76" s="8">
        <v>14053</v>
      </c>
      <c r="B76" s="54" t="s">
        <v>417</v>
      </c>
      <c r="C76" s="59">
        <v>-0.0654170513</v>
      </c>
      <c r="D76" s="31">
        <v>-0.0503131151</v>
      </c>
      <c r="E76" s="31">
        <v>-0.021962285</v>
      </c>
      <c r="F76" s="31">
        <v>-0.0212783813</v>
      </c>
      <c r="G76" s="31">
        <v>-0.023504138</v>
      </c>
      <c r="H76" s="31">
        <v>-0.0352545977</v>
      </c>
      <c r="I76" s="31">
        <v>-0.0544327497</v>
      </c>
      <c r="J76" s="31">
        <v>-0.0609285831</v>
      </c>
      <c r="K76" s="31">
        <v>-0.0740656853</v>
      </c>
      <c r="L76" s="31">
        <v>-0.0732795</v>
      </c>
      <c r="M76" s="31">
        <v>-0.0634909868</v>
      </c>
      <c r="N76" s="31">
        <v>-0.0654850006</v>
      </c>
      <c r="O76" s="31">
        <v>-0.0758212805</v>
      </c>
      <c r="P76" s="31">
        <v>-0.0641171932</v>
      </c>
      <c r="Q76" s="31">
        <v>-0.0621087551</v>
      </c>
      <c r="R76" s="31">
        <v>-0.0542869568</v>
      </c>
      <c r="S76" s="31">
        <v>-0.0429867506</v>
      </c>
      <c r="T76" s="31">
        <v>-0.0518398285</v>
      </c>
      <c r="U76" s="31">
        <v>-0.0583951473</v>
      </c>
      <c r="V76" s="31">
        <v>-0.0575991869</v>
      </c>
      <c r="W76" s="31">
        <v>-0.0751774311</v>
      </c>
      <c r="X76" s="31">
        <v>-0.0897299051</v>
      </c>
      <c r="Y76" s="31">
        <v>-0.0707250834</v>
      </c>
      <c r="Z76" s="35">
        <v>-0.0753964186</v>
      </c>
    </row>
    <row r="77" spans="1:26" s="1" customFormat="1" ht="12.75">
      <c r="A77" s="8">
        <v>14055</v>
      </c>
      <c r="B77" s="54" t="s">
        <v>59</v>
      </c>
      <c r="C77" s="59">
        <v>-0.0381034613</v>
      </c>
      <c r="D77" s="31">
        <v>-0.026250124</v>
      </c>
      <c r="E77" s="31">
        <v>-0.0074210167</v>
      </c>
      <c r="F77" s="31">
        <v>-0.0093663931</v>
      </c>
      <c r="G77" s="31">
        <v>-0.0090962648</v>
      </c>
      <c r="H77" s="31">
        <v>-0.0169392824</v>
      </c>
      <c r="I77" s="31">
        <v>-0.0245171785</v>
      </c>
      <c r="J77" s="31">
        <v>-0.0156205893</v>
      </c>
      <c r="K77" s="31">
        <v>-0.0210825205</v>
      </c>
      <c r="L77" s="31">
        <v>-0.0144188404</v>
      </c>
      <c r="M77" s="31">
        <v>-0.0142127275</v>
      </c>
      <c r="N77" s="31">
        <v>-0.0158269405</v>
      </c>
      <c r="O77" s="31">
        <v>-0.0238428116</v>
      </c>
      <c r="P77" s="31">
        <v>-0.0099420547</v>
      </c>
      <c r="Q77" s="31">
        <v>-0.0067305565</v>
      </c>
      <c r="R77" s="31">
        <v>-0.0035175085</v>
      </c>
      <c r="S77" s="31">
        <v>0.0087714791</v>
      </c>
      <c r="T77" s="31">
        <v>-0.0083920956</v>
      </c>
      <c r="U77" s="31">
        <v>-0.016292572</v>
      </c>
      <c r="V77" s="31">
        <v>-0.0204379559</v>
      </c>
      <c r="W77" s="31">
        <v>-0.037446022</v>
      </c>
      <c r="X77" s="31">
        <v>-0.0437214375</v>
      </c>
      <c r="Y77" s="31">
        <v>-0.0445679426</v>
      </c>
      <c r="Z77" s="35">
        <v>-0.0425145626</v>
      </c>
    </row>
    <row r="78" spans="1:26" s="1" customFormat="1" ht="12.75">
      <c r="A78" s="39">
        <v>14060</v>
      </c>
      <c r="B78" s="55" t="s">
        <v>60</v>
      </c>
      <c r="C78" s="60">
        <v>-0.0161761045</v>
      </c>
      <c r="D78" s="37">
        <v>-0.0171263218</v>
      </c>
      <c r="E78" s="37">
        <v>0.0308529735</v>
      </c>
      <c r="F78" s="37">
        <v>0.0346623659</v>
      </c>
      <c r="G78" s="37">
        <v>0.030292809</v>
      </c>
      <c r="H78" s="37">
        <v>0.0131303668</v>
      </c>
      <c r="I78" s="37">
        <v>-0.0113582611</v>
      </c>
      <c r="J78" s="37">
        <v>-0.0188367367</v>
      </c>
      <c r="K78" s="37">
        <v>-0.0462446213</v>
      </c>
      <c r="L78" s="37">
        <v>-0.04737854</v>
      </c>
      <c r="M78" s="37">
        <v>-0.031560421</v>
      </c>
      <c r="N78" s="37">
        <v>-0.0358067751</v>
      </c>
      <c r="O78" s="37">
        <v>-0.0470795631</v>
      </c>
      <c r="P78" s="37">
        <v>-0.0426999331</v>
      </c>
      <c r="Q78" s="37">
        <v>-0.0301252604</v>
      </c>
      <c r="R78" s="37">
        <v>-0.018229723</v>
      </c>
      <c r="S78" s="37">
        <v>-0.0188752413</v>
      </c>
      <c r="T78" s="37">
        <v>-0.0400049686</v>
      </c>
      <c r="U78" s="37">
        <v>-0.0416163206</v>
      </c>
      <c r="V78" s="37">
        <v>-0.0257579088</v>
      </c>
      <c r="W78" s="37">
        <v>-0.0463835001</v>
      </c>
      <c r="X78" s="37">
        <v>-0.0567170382</v>
      </c>
      <c r="Y78" s="37">
        <v>-0.0152215958</v>
      </c>
      <c r="Z78" s="38">
        <v>-0.0263807774</v>
      </c>
    </row>
    <row r="79" spans="1:26" s="1" customFormat="1" ht="12.75">
      <c r="A79" s="8">
        <v>14063</v>
      </c>
      <c r="B79" s="54" t="s">
        <v>61</v>
      </c>
      <c r="C79" s="59">
        <v>-0.0658998489</v>
      </c>
      <c r="D79" s="31">
        <v>-0.0523302555</v>
      </c>
      <c r="E79" s="31">
        <v>-0.0244473219</v>
      </c>
      <c r="F79" s="31">
        <v>-0.0242937803</v>
      </c>
      <c r="G79" s="31">
        <v>-0.0265948772</v>
      </c>
      <c r="H79" s="31">
        <v>-0.0375549793</v>
      </c>
      <c r="I79" s="31">
        <v>-0.0554229021</v>
      </c>
      <c r="J79" s="31">
        <v>-0.0627886057</v>
      </c>
      <c r="K79" s="31">
        <v>-0.0711201429</v>
      </c>
      <c r="L79" s="31">
        <v>-0.0695147514</v>
      </c>
      <c r="M79" s="31">
        <v>-0.0607112646</v>
      </c>
      <c r="N79" s="31">
        <v>-0.0618178844</v>
      </c>
      <c r="O79" s="31">
        <v>-0.0716485977</v>
      </c>
      <c r="P79" s="31">
        <v>-0.0601143837</v>
      </c>
      <c r="Q79" s="31">
        <v>-0.0602984428</v>
      </c>
      <c r="R79" s="31">
        <v>-0.0529232025</v>
      </c>
      <c r="S79" s="31">
        <v>-0.0445375443</v>
      </c>
      <c r="T79" s="31">
        <v>-0.0545161963</v>
      </c>
      <c r="U79" s="31">
        <v>-0.0558793545</v>
      </c>
      <c r="V79" s="31">
        <v>-0.0535107851</v>
      </c>
      <c r="W79" s="31">
        <v>-0.06863904</v>
      </c>
      <c r="X79" s="31">
        <v>-0.0800666809</v>
      </c>
      <c r="Y79" s="31">
        <v>-0.0621451139</v>
      </c>
      <c r="Z79" s="35">
        <v>-0.0737874508</v>
      </c>
    </row>
    <row r="80" spans="1:26" s="1" customFormat="1" ht="12.75">
      <c r="A80" s="8">
        <v>14065</v>
      </c>
      <c r="B80" s="54" t="s">
        <v>62</v>
      </c>
      <c r="C80" s="59">
        <v>-0.0601041317</v>
      </c>
      <c r="D80" s="31">
        <v>-0.0484300852</v>
      </c>
      <c r="E80" s="31">
        <v>-0.0214732885</v>
      </c>
      <c r="F80" s="31">
        <v>-0.0215383768</v>
      </c>
      <c r="G80" s="31">
        <v>-0.0237727165</v>
      </c>
      <c r="H80" s="31">
        <v>-0.0339468718</v>
      </c>
      <c r="I80" s="31">
        <v>-0.0509712696</v>
      </c>
      <c r="J80" s="31">
        <v>-0.0576978922</v>
      </c>
      <c r="K80" s="31">
        <v>-0.0679022074</v>
      </c>
      <c r="L80" s="31">
        <v>-0.0663013458</v>
      </c>
      <c r="M80" s="31">
        <v>-0.0575211048</v>
      </c>
      <c r="N80" s="31">
        <v>-0.0586779118</v>
      </c>
      <c r="O80" s="31">
        <v>-0.0683789253</v>
      </c>
      <c r="P80" s="31">
        <v>-0.0583844185</v>
      </c>
      <c r="Q80" s="31">
        <v>-0.0578799248</v>
      </c>
      <c r="R80" s="31">
        <v>-0.0502403975</v>
      </c>
      <c r="S80" s="31">
        <v>-0.0421593189</v>
      </c>
      <c r="T80" s="31">
        <v>-0.0515606403</v>
      </c>
      <c r="U80" s="31">
        <v>-0.0520992279</v>
      </c>
      <c r="V80" s="31">
        <v>-0.0492806435</v>
      </c>
      <c r="W80" s="31">
        <v>-0.0630493164</v>
      </c>
      <c r="X80" s="31">
        <v>-0.0734376907</v>
      </c>
      <c r="Y80" s="31">
        <v>-0.055708766</v>
      </c>
      <c r="Z80" s="35">
        <v>-0.0647008419</v>
      </c>
    </row>
    <row r="81" spans="1:26" s="1" customFormat="1" ht="12.75">
      <c r="A81" s="8">
        <v>14070</v>
      </c>
      <c r="B81" s="54" t="s">
        <v>63</v>
      </c>
      <c r="C81" s="59">
        <v>-0.0663713217</v>
      </c>
      <c r="D81" s="31">
        <v>-0.0519077778</v>
      </c>
      <c r="E81" s="31">
        <v>-0.022867322</v>
      </c>
      <c r="F81" s="31">
        <v>-0.0225023031</v>
      </c>
      <c r="G81" s="31">
        <v>-0.0248043537</v>
      </c>
      <c r="H81" s="31">
        <v>-0.0367212296</v>
      </c>
      <c r="I81" s="31">
        <v>-0.0550932884</v>
      </c>
      <c r="J81" s="31">
        <v>-0.0606578588</v>
      </c>
      <c r="K81" s="31">
        <v>-0.0736846924</v>
      </c>
      <c r="L81" s="31">
        <v>-0.0726228952</v>
      </c>
      <c r="M81" s="31">
        <v>-0.0631324053</v>
      </c>
      <c r="N81" s="31">
        <v>-0.0651074648</v>
      </c>
      <c r="O81" s="31">
        <v>-0.0751769543</v>
      </c>
      <c r="P81" s="31">
        <v>-0.063724637</v>
      </c>
      <c r="Q81" s="31">
        <v>-0.061588645</v>
      </c>
      <c r="R81" s="31">
        <v>-0.0540164709</v>
      </c>
      <c r="S81" s="31">
        <v>-0.0427834988</v>
      </c>
      <c r="T81" s="31">
        <v>-0.0544924736</v>
      </c>
      <c r="U81" s="31">
        <v>-0.0583027601</v>
      </c>
      <c r="V81" s="31">
        <v>-0.0569243431</v>
      </c>
      <c r="W81" s="31">
        <v>-0.0751795769</v>
      </c>
      <c r="X81" s="31">
        <v>-0.0891811848</v>
      </c>
      <c r="Y81" s="31">
        <v>-0.0702855587</v>
      </c>
      <c r="Z81" s="35">
        <v>-0.0750242472</v>
      </c>
    </row>
    <row r="82" spans="1:26" s="1" customFormat="1" ht="12.75">
      <c r="A82" s="8">
        <v>14075</v>
      </c>
      <c r="B82" s="54" t="s">
        <v>64</v>
      </c>
      <c r="C82" s="59">
        <v>-0.0284789801</v>
      </c>
      <c r="D82" s="31">
        <v>-0.0261518955</v>
      </c>
      <c r="E82" s="31">
        <v>0.0209205151</v>
      </c>
      <c r="F82" s="31">
        <v>0.0251443982</v>
      </c>
      <c r="G82" s="31">
        <v>0.0228632689</v>
      </c>
      <c r="H82" s="31">
        <v>0.0044803619</v>
      </c>
      <c r="I82" s="31">
        <v>-0.0196669102</v>
      </c>
      <c r="J82" s="31">
        <v>-0.0232542753</v>
      </c>
      <c r="K82" s="31">
        <v>-0.040774703</v>
      </c>
      <c r="L82" s="31">
        <v>-0.0408974886</v>
      </c>
      <c r="M82" s="31">
        <v>-0.0256768465</v>
      </c>
      <c r="N82" s="31">
        <v>-0.0326182842</v>
      </c>
      <c r="O82" s="31">
        <v>-0.0397053957</v>
      </c>
      <c r="P82" s="31">
        <v>-0.0363862514</v>
      </c>
      <c r="Q82" s="31">
        <v>-0.0237774849</v>
      </c>
      <c r="R82" s="31">
        <v>-0.013568759</v>
      </c>
      <c r="S82" s="31">
        <v>-0.0136731863</v>
      </c>
      <c r="T82" s="31">
        <v>-0.0348650217</v>
      </c>
      <c r="U82" s="31">
        <v>-0.0387859344</v>
      </c>
      <c r="V82" s="31">
        <v>-0.0284529924</v>
      </c>
      <c r="W82" s="31">
        <v>-0.0507991314</v>
      </c>
      <c r="X82" s="31">
        <v>-0.0650076866</v>
      </c>
      <c r="Y82" s="31">
        <v>-0.0236741304</v>
      </c>
      <c r="Z82" s="35">
        <v>-0.0283805132</v>
      </c>
    </row>
    <row r="83" spans="1:26" s="1" customFormat="1" ht="13.5" thickBot="1">
      <c r="A83" s="40">
        <v>14080</v>
      </c>
      <c r="B83" s="56" t="s">
        <v>65</v>
      </c>
      <c r="C83" s="61">
        <v>-0.0666342974</v>
      </c>
      <c r="D83" s="41">
        <v>-0.0520638227</v>
      </c>
      <c r="E83" s="41">
        <v>-0.0237723589</v>
      </c>
      <c r="F83" s="41">
        <v>-0.0234736204</v>
      </c>
      <c r="G83" s="41">
        <v>-0.0257613659</v>
      </c>
      <c r="H83" s="41">
        <v>-0.0371595621</v>
      </c>
      <c r="I83" s="41">
        <v>-0.0549862385</v>
      </c>
      <c r="J83" s="41">
        <v>-0.0610823631</v>
      </c>
      <c r="K83" s="41">
        <v>-0.0727921724</v>
      </c>
      <c r="L83" s="41">
        <v>-0.0712016821</v>
      </c>
      <c r="M83" s="41">
        <v>-0.0620704889</v>
      </c>
      <c r="N83" s="41">
        <v>-0.0640690327</v>
      </c>
      <c r="O83" s="41">
        <v>-0.0740424395</v>
      </c>
      <c r="P83" s="41">
        <v>-0.0623793602</v>
      </c>
      <c r="Q83" s="41">
        <v>-0.0604586601</v>
      </c>
      <c r="R83" s="41">
        <v>-0.0529279709</v>
      </c>
      <c r="S83" s="41">
        <v>-0.0434453487</v>
      </c>
      <c r="T83" s="41">
        <v>-0.0550956726</v>
      </c>
      <c r="U83" s="41">
        <v>-0.0578311682</v>
      </c>
      <c r="V83" s="41">
        <v>-0.0563042164</v>
      </c>
      <c r="W83" s="41">
        <v>-0.0736382008</v>
      </c>
      <c r="X83" s="41">
        <v>-0.0868201256</v>
      </c>
      <c r="Y83" s="41">
        <v>-0.0688191652</v>
      </c>
      <c r="Z83" s="42">
        <v>-0.0755455494</v>
      </c>
    </row>
    <row r="84" spans="1:26" s="1" customFormat="1" ht="13.5" thickTop="1">
      <c r="A84" s="6">
        <v>14085</v>
      </c>
      <c r="B84" s="53" t="s">
        <v>66</v>
      </c>
      <c r="C84" s="58">
        <v>-0.0633262396</v>
      </c>
      <c r="D84" s="33">
        <v>-0.0494252443</v>
      </c>
      <c r="E84" s="33">
        <v>-0.0204079151</v>
      </c>
      <c r="F84" s="33">
        <v>-0.0201042891</v>
      </c>
      <c r="G84" s="33">
        <v>-0.0223523378</v>
      </c>
      <c r="H84" s="33">
        <v>-0.0343004465</v>
      </c>
      <c r="I84" s="33">
        <v>-0.0520108938</v>
      </c>
      <c r="J84" s="33">
        <v>-0.0566352606</v>
      </c>
      <c r="K84" s="33">
        <v>-0.069665432</v>
      </c>
      <c r="L84" s="33">
        <v>-0.0678664446</v>
      </c>
      <c r="M84" s="33">
        <v>-0.0581030846</v>
      </c>
      <c r="N84" s="33">
        <v>-0.0613236427</v>
      </c>
      <c r="O84" s="33">
        <v>-0.0712221861</v>
      </c>
      <c r="P84" s="33">
        <v>-0.0598708391</v>
      </c>
      <c r="Q84" s="33">
        <v>-0.0557441711</v>
      </c>
      <c r="R84" s="33">
        <v>-0.0483270884</v>
      </c>
      <c r="S84" s="33">
        <v>-0.0384639502</v>
      </c>
      <c r="T84" s="33">
        <v>-0.0510469675</v>
      </c>
      <c r="U84" s="33">
        <v>-0.0547200441</v>
      </c>
      <c r="V84" s="33">
        <v>-0.0532845259</v>
      </c>
      <c r="W84" s="33">
        <v>-0.0717464685</v>
      </c>
      <c r="X84" s="33">
        <v>-0.085550189</v>
      </c>
      <c r="Y84" s="33">
        <v>-0.0668596029</v>
      </c>
      <c r="Z84" s="34">
        <v>-0.0714563131</v>
      </c>
    </row>
    <row r="85" spans="1:26" s="1" customFormat="1" ht="12.75">
      <c r="A85" s="8">
        <v>14090</v>
      </c>
      <c r="B85" s="54" t="s">
        <v>67</v>
      </c>
      <c r="C85" s="59">
        <v>-0.0368236303</v>
      </c>
      <c r="D85" s="31">
        <v>-0.0319606066</v>
      </c>
      <c r="E85" s="31">
        <v>0.011161387</v>
      </c>
      <c r="F85" s="31">
        <v>0.0145453215</v>
      </c>
      <c r="G85" s="31">
        <v>0.0122846365</v>
      </c>
      <c r="H85" s="31">
        <v>-0.0051327944</v>
      </c>
      <c r="I85" s="31">
        <v>-0.0273387432</v>
      </c>
      <c r="J85" s="31">
        <v>-0.0325087309</v>
      </c>
      <c r="K85" s="31">
        <v>-0.0519649982</v>
      </c>
      <c r="L85" s="31">
        <v>-0.0504717827</v>
      </c>
      <c r="M85" s="31">
        <v>-0.035913825</v>
      </c>
      <c r="N85" s="31">
        <v>-0.0406440496</v>
      </c>
      <c r="O85" s="31">
        <v>-0.0502021313</v>
      </c>
      <c r="P85" s="31">
        <v>-0.0441483259</v>
      </c>
      <c r="Q85" s="31">
        <v>-0.0332975388</v>
      </c>
      <c r="R85" s="31">
        <v>-0.0237176418</v>
      </c>
      <c r="S85" s="31">
        <v>-0.0217554569</v>
      </c>
      <c r="T85" s="31">
        <v>-0.0410106182</v>
      </c>
      <c r="U85" s="31">
        <v>-0.0443871021</v>
      </c>
      <c r="V85" s="31">
        <v>-0.0343731642</v>
      </c>
      <c r="W85" s="31">
        <v>-0.055185914</v>
      </c>
      <c r="X85" s="31">
        <v>-0.069388032</v>
      </c>
      <c r="Y85" s="31">
        <v>-0.0312775373</v>
      </c>
      <c r="Z85" s="35">
        <v>-0.0375839472</v>
      </c>
    </row>
    <row r="86" spans="1:26" s="1" customFormat="1" ht="12.75">
      <c r="A86" s="8">
        <v>14095</v>
      </c>
      <c r="B86" s="54" t="s">
        <v>418</v>
      </c>
      <c r="C86" s="59">
        <v>-0.0373877287</v>
      </c>
      <c r="D86" s="31">
        <v>-0.0313885212</v>
      </c>
      <c r="E86" s="31">
        <v>0.0157515407</v>
      </c>
      <c r="F86" s="31">
        <v>0.0198370814</v>
      </c>
      <c r="G86" s="31">
        <v>0.0182840228</v>
      </c>
      <c r="H86" s="31">
        <v>-0.0011483431</v>
      </c>
      <c r="I86" s="31">
        <v>-0.0244570971</v>
      </c>
      <c r="J86" s="31">
        <v>-0.0285484791</v>
      </c>
      <c r="K86" s="31">
        <v>-0.0486015081</v>
      </c>
      <c r="L86" s="31">
        <v>-0.0473952293</v>
      </c>
      <c r="M86" s="31">
        <v>-0.0319987535</v>
      </c>
      <c r="N86" s="31">
        <v>-0.0379642248</v>
      </c>
      <c r="O86" s="31">
        <v>-0.0468815565</v>
      </c>
      <c r="P86" s="31">
        <v>-0.0422858</v>
      </c>
      <c r="Q86" s="31">
        <v>-0.0293172598</v>
      </c>
      <c r="R86" s="31">
        <v>-0.0195885897</v>
      </c>
      <c r="S86" s="31">
        <v>-0.019518733</v>
      </c>
      <c r="T86" s="31">
        <v>-0.040317893</v>
      </c>
      <c r="U86" s="31">
        <v>-0.0448520184</v>
      </c>
      <c r="V86" s="31">
        <v>-0.0342600346</v>
      </c>
      <c r="W86" s="31">
        <v>-0.057107091</v>
      </c>
      <c r="X86" s="31">
        <v>-0.0721696615</v>
      </c>
      <c r="Y86" s="31">
        <v>-0.0300625563</v>
      </c>
      <c r="Z86" s="35">
        <v>-0.0347371101</v>
      </c>
    </row>
    <row r="87" spans="1:26" s="1" customFormat="1" ht="12.75">
      <c r="A87" s="8">
        <v>14100</v>
      </c>
      <c r="B87" s="54" t="s">
        <v>68</v>
      </c>
      <c r="C87" s="59">
        <v>-0.0460129976</v>
      </c>
      <c r="D87" s="31">
        <v>-0.0383337736</v>
      </c>
      <c r="E87" s="31">
        <v>0.0082144737</v>
      </c>
      <c r="F87" s="31">
        <v>0.0127197504</v>
      </c>
      <c r="G87" s="31">
        <v>0.0107866526</v>
      </c>
      <c r="H87" s="31">
        <v>-0.0079823732</v>
      </c>
      <c r="I87" s="31">
        <v>-0.0311285257</v>
      </c>
      <c r="J87" s="31">
        <v>-0.0332742929</v>
      </c>
      <c r="K87" s="31">
        <v>-0.0550711155</v>
      </c>
      <c r="L87" s="31">
        <v>-0.0521347523</v>
      </c>
      <c r="M87" s="31">
        <v>-0.0350821018</v>
      </c>
      <c r="N87" s="31">
        <v>-0.0410488844</v>
      </c>
      <c r="O87" s="31">
        <v>-0.049651742</v>
      </c>
      <c r="P87" s="31">
        <v>-0.0448131561</v>
      </c>
      <c r="Q87" s="31">
        <v>-0.0304700136</v>
      </c>
      <c r="R87" s="31">
        <v>-0.0208661556</v>
      </c>
      <c r="S87" s="31">
        <v>-0.0211595297</v>
      </c>
      <c r="T87" s="31">
        <v>-0.042729497</v>
      </c>
      <c r="U87" s="31">
        <v>-0.0485165119</v>
      </c>
      <c r="V87" s="31">
        <v>-0.04124856</v>
      </c>
      <c r="W87" s="31">
        <v>-0.0673131943</v>
      </c>
      <c r="X87" s="31">
        <v>-0.0849637985</v>
      </c>
      <c r="Y87" s="31">
        <v>-0.0427130461</v>
      </c>
      <c r="Z87" s="35">
        <v>-0.0437604189</v>
      </c>
    </row>
    <row r="88" spans="1:26" s="1" customFormat="1" ht="12.75">
      <c r="A88" s="8">
        <v>14105</v>
      </c>
      <c r="B88" s="54" t="s">
        <v>69</v>
      </c>
      <c r="C88" s="59">
        <v>-0.0680881739</v>
      </c>
      <c r="D88" s="31">
        <v>-0.0545959473</v>
      </c>
      <c r="E88" s="31">
        <v>-0.0266166925</v>
      </c>
      <c r="F88" s="31">
        <v>-0.0265283585</v>
      </c>
      <c r="G88" s="31">
        <v>-0.0288752317</v>
      </c>
      <c r="H88" s="31">
        <v>-0.0399025679</v>
      </c>
      <c r="I88" s="31">
        <v>-0.0584702492</v>
      </c>
      <c r="J88" s="31">
        <v>-0.0645077229</v>
      </c>
      <c r="K88" s="31">
        <v>-0.0753039122</v>
      </c>
      <c r="L88" s="31">
        <v>-0.0734347105</v>
      </c>
      <c r="M88" s="31">
        <v>-0.0643460751</v>
      </c>
      <c r="N88" s="31">
        <v>-0.065241456</v>
      </c>
      <c r="O88" s="31">
        <v>-0.0752590895</v>
      </c>
      <c r="P88" s="31">
        <v>-0.0639531612</v>
      </c>
      <c r="Q88" s="31">
        <v>-0.0635347366</v>
      </c>
      <c r="R88" s="31">
        <v>-0.0559453964</v>
      </c>
      <c r="S88" s="31">
        <v>-0.0482019186</v>
      </c>
      <c r="T88" s="31">
        <v>-0.0583645105</v>
      </c>
      <c r="U88" s="31">
        <v>-0.0598131418</v>
      </c>
      <c r="V88" s="31">
        <v>-0.0572967529</v>
      </c>
      <c r="W88" s="31">
        <v>-0.0728620291</v>
      </c>
      <c r="X88" s="31">
        <v>-0.0847140551</v>
      </c>
      <c r="Y88" s="31">
        <v>-0.0661376715</v>
      </c>
      <c r="Z88" s="35">
        <v>-0.074819088</v>
      </c>
    </row>
    <row r="89" spans="1:26" s="1" customFormat="1" ht="12.75">
      <c r="A89" s="39">
        <v>14110</v>
      </c>
      <c r="B89" s="55" t="s">
        <v>70</v>
      </c>
      <c r="C89" s="60">
        <v>-0.0238509178</v>
      </c>
      <c r="D89" s="37">
        <v>-0.0246082544</v>
      </c>
      <c r="E89" s="37">
        <v>0.0168210864</v>
      </c>
      <c r="F89" s="37">
        <v>0.0198208094</v>
      </c>
      <c r="G89" s="37">
        <v>0.0168151259</v>
      </c>
      <c r="H89" s="37">
        <v>0.000549376</v>
      </c>
      <c r="I89" s="37">
        <v>-0.0218126774</v>
      </c>
      <c r="J89" s="37">
        <v>-0.0277235508</v>
      </c>
      <c r="K89" s="37">
        <v>-0.0500376225</v>
      </c>
      <c r="L89" s="37">
        <v>-0.048709631</v>
      </c>
      <c r="M89" s="37">
        <v>-0.0338542461</v>
      </c>
      <c r="N89" s="37">
        <v>-0.036870718</v>
      </c>
      <c r="O89" s="37">
        <v>-0.048112154</v>
      </c>
      <c r="P89" s="37">
        <v>-0.0417786837</v>
      </c>
      <c r="Q89" s="37">
        <v>-0.031545639</v>
      </c>
      <c r="R89" s="37">
        <v>-0.0205307007</v>
      </c>
      <c r="S89" s="37">
        <v>-0.0183495283</v>
      </c>
      <c r="T89" s="37">
        <v>-0.0364201069</v>
      </c>
      <c r="U89" s="37">
        <v>-0.0383756161</v>
      </c>
      <c r="V89" s="37">
        <v>-0.0247116089</v>
      </c>
      <c r="W89" s="37">
        <v>-0.0435962677</v>
      </c>
      <c r="X89" s="37">
        <v>-0.0576910973</v>
      </c>
      <c r="Y89" s="37">
        <v>-0.0195889473</v>
      </c>
      <c r="Z89" s="38">
        <v>-0.0267813206</v>
      </c>
    </row>
    <row r="90" spans="1:26" s="1" customFormat="1" ht="12.75">
      <c r="A90" s="8">
        <v>14120</v>
      </c>
      <c r="B90" s="54" t="s">
        <v>71</v>
      </c>
      <c r="C90" s="59">
        <v>-0.0666462183</v>
      </c>
      <c r="D90" s="31">
        <v>-0.0517235994</v>
      </c>
      <c r="E90" s="31">
        <v>-0.0236663818</v>
      </c>
      <c r="F90" s="31">
        <v>-0.0233422518</v>
      </c>
      <c r="G90" s="31">
        <v>-0.0256092548</v>
      </c>
      <c r="H90" s="31">
        <v>-0.0369347334</v>
      </c>
      <c r="I90" s="31">
        <v>-0.0544912815</v>
      </c>
      <c r="J90" s="31">
        <v>-0.060308218</v>
      </c>
      <c r="K90" s="31">
        <v>-0.0724622011</v>
      </c>
      <c r="L90" s="31">
        <v>-0.0708415508</v>
      </c>
      <c r="M90" s="31">
        <v>-0.0617744923</v>
      </c>
      <c r="N90" s="31">
        <v>-0.0637155771</v>
      </c>
      <c r="O90" s="31">
        <v>-0.0736628771</v>
      </c>
      <c r="P90" s="31">
        <v>-0.0618271828</v>
      </c>
      <c r="Q90" s="31">
        <v>-0.059869051</v>
      </c>
      <c r="R90" s="31">
        <v>-0.0523449183</v>
      </c>
      <c r="S90" s="31">
        <v>-0.0427137613</v>
      </c>
      <c r="T90" s="31">
        <v>-0.0546064377</v>
      </c>
      <c r="U90" s="31">
        <v>-0.0575386286</v>
      </c>
      <c r="V90" s="31">
        <v>-0.0562695265</v>
      </c>
      <c r="W90" s="31">
        <v>-0.0738999844</v>
      </c>
      <c r="X90" s="31">
        <v>-0.087267518</v>
      </c>
      <c r="Y90" s="31">
        <v>-0.0697665215</v>
      </c>
      <c r="Z90" s="35">
        <v>-0.0758562088</v>
      </c>
    </row>
    <row r="91" spans="1:26" s="1" customFormat="1" ht="12.75">
      <c r="A91" s="8">
        <v>15000</v>
      </c>
      <c r="B91" s="54" t="s">
        <v>72</v>
      </c>
      <c r="C91" s="59">
        <v>-0.0975686312</v>
      </c>
      <c r="D91" s="31">
        <v>-0.0754455328</v>
      </c>
      <c r="E91" s="31">
        <v>-0.0545116663</v>
      </c>
      <c r="F91" s="31">
        <v>-0.047447443</v>
      </c>
      <c r="G91" s="31">
        <v>-0.0501462221</v>
      </c>
      <c r="H91" s="31">
        <v>-0.0644370317</v>
      </c>
      <c r="I91" s="31">
        <v>-0.0675032139</v>
      </c>
      <c r="J91" s="31">
        <v>-0.0563248396</v>
      </c>
      <c r="K91" s="31">
        <v>-0.0793162584</v>
      </c>
      <c r="L91" s="31">
        <v>-0.0673946142</v>
      </c>
      <c r="M91" s="31">
        <v>-0.0531727076</v>
      </c>
      <c r="N91" s="31">
        <v>-0.0618550777</v>
      </c>
      <c r="O91" s="31">
        <v>-0.0720894337</v>
      </c>
      <c r="P91" s="31">
        <v>-0.0555254221</v>
      </c>
      <c r="Q91" s="31">
        <v>-0.0443053246</v>
      </c>
      <c r="R91" s="31">
        <v>-0.0343563557</v>
      </c>
      <c r="S91" s="31">
        <v>-0.0241149664</v>
      </c>
      <c r="T91" s="31">
        <v>-0.0389045477</v>
      </c>
      <c r="U91" s="31">
        <v>-0.0523397923</v>
      </c>
      <c r="V91" s="31">
        <v>-0.0617445707</v>
      </c>
      <c r="W91" s="31">
        <v>-0.0920370817</v>
      </c>
      <c r="X91" s="31">
        <v>-0.1180744171</v>
      </c>
      <c r="Y91" s="31">
        <v>-0.1095741987</v>
      </c>
      <c r="Z91" s="35">
        <v>-0.1016182899</v>
      </c>
    </row>
    <row r="92" spans="1:26" s="1" customFormat="1" ht="12.75">
      <c r="A92" s="8">
        <v>15002</v>
      </c>
      <c r="B92" s="54" t="s">
        <v>73</v>
      </c>
      <c r="C92" s="59">
        <v>-0.0633667707</v>
      </c>
      <c r="D92" s="31">
        <v>-0.0394076109</v>
      </c>
      <c r="E92" s="31">
        <v>-0.0203030109</v>
      </c>
      <c r="F92" s="31">
        <v>-0.0166653395</v>
      </c>
      <c r="G92" s="31">
        <v>-0.0185611248</v>
      </c>
      <c r="H92" s="31">
        <v>-0.0284990072</v>
      </c>
      <c r="I92" s="31">
        <v>-0.0366889238</v>
      </c>
      <c r="J92" s="31">
        <v>-0.0286951065</v>
      </c>
      <c r="K92" s="31">
        <v>-0.0513887405</v>
      </c>
      <c r="L92" s="31">
        <v>-0.0507478714</v>
      </c>
      <c r="M92" s="31">
        <v>-0.0416078568</v>
      </c>
      <c r="N92" s="31">
        <v>-0.0427157879</v>
      </c>
      <c r="O92" s="31">
        <v>-0.0507631302</v>
      </c>
      <c r="P92" s="31">
        <v>-0.0294759274</v>
      </c>
      <c r="Q92" s="31">
        <v>-0.0238077641</v>
      </c>
      <c r="R92" s="31">
        <v>-0.0165190697</v>
      </c>
      <c r="S92" s="31">
        <v>-0.0044260025</v>
      </c>
      <c r="T92" s="31">
        <v>-0.0221198797</v>
      </c>
      <c r="U92" s="31">
        <v>-0.0310714245</v>
      </c>
      <c r="V92" s="31">
        <v>-0.0357904434</v>
      </c>
      <c r="W92" s="31">
        <v>-0.0619641542</v>
      </c>
      <c r="X92" s="31">
        <v>-0.0779893398</v>
      </c>
      <c r="Y92" s="31">
        <v>-0.0797557831</v>
      </c>
      <c r="Z92" s="35">
        <v>-0.079641819</v>
      </c>
    </row>
    <row r="93" spans="1:26" s="1" customFormat="1" ht="12.75">
      <c r="A93" s="8">
        <v>15005</v>
      </c>
      <c r="B93" s="54" t="s">
        <v>74</v>
      </c>
      <c r="C93" s="59">
        <v>-0.0927352905</v>
      </c>
      <c r="D93" s="31">
        <v>-0.0755236149</v>
      </c>
      <c r="E93" s="31">
        <v>-0.0534094572</v>
      </c>
      <c r="F93" s="31">
        <v>-0.0495455265</v>
      </c>
      <c r="G93" s="31">
        <v>-0.0504655838</v>
      </c>
      <c r="H93" s="31">
        <v>-0.0639417171</v>
      </c>
      <c r="I93" s="31">
        <v>-0.0712163448</v>
      </c>
      <c r="J93" s="31">
        <v>-0.0625271797</v>
      </c>
      <c r="K93" s="31">
        <v>-0.0811678171</v>
      </c>
      <c r="L93" s="31">
        <v>-0.0750185251</v>
      </c>
      <c r="M93" s="31">
        <v>-0.0622171164</v>
      </c>
      <c r="N93" s="31">
        <v>-0.065384388</v>
      </c>
      <c r="O93" s="31">
        <v>-0.0734469891</v>
      </c>
      <c r="P93" s="31">
        <v>-0.0527180433</v>
      </c>
      <c r="Q93" s="31">
        <v>-0.0420856476</v>
      </c>
      <c r="R93" s="31">
        <v>-0.0335162878</v>
      </c>
      <c r="S93" s="31">
        <v>-0.0218081474</v>
      </c>
      <c r="T93" s="31">
        <v>-0.0404554605</v>
      </c>
      <c r="U93" s="31">
        <v>-0.0513020754</v>
      </c>
      <c r="V93" s="31">
        <v>-0.0614324808</v>
      </c>
      <c r="W93" s="31">
        <v>-0.0897547007</v>
      </c>
      <c r="X93" s="31">
        <v>-0.1131287813</v>
      </c>
      <c r="Y93" s="31">
        <v>-0.1089801788</v>
      </c>
      <c r="Z93" s="35">
        <v>-0.1038502455</v>
      </c>
    </row>
    <row r="94" spans="1:26" s="1" customFormat="1" ht="12.75">
      <c r="A94" s="39">
        <v>15008</v>
      </c>
      <c r="B94" s="55" t="s">
        <v>75</v>
      </c>
      <c r="C94" s="60">
        <v>-0.0807560682</v>
      </c>
      <c r="D94" s="37">
        <v>-0.0598238707</v>
      </c>
      <c r="E94" s="37">
        <v>-0.0304450989</v>
      </c>
      <c r="F94" s="37">
        <v>-0.0260950327</v>
      </c>
      <c r="G94" s="37">
        <v>-0.0280990601</v>
      </c>
      <c r="H94" s="37">
        <v>-0.0430439711</v>
      </c>
      <c r="I94" s="37">
        <v>-0.0532385111</v>
      </c>
      <c r="J94" s="37">
        <v>-0.0459806919</v>
      </c>
      <c r="K94" s="37">
        <v>-0.0707714558</v>
      </c>
      <c r="L94" s="37">
        <v>-0.0598739386</v>
      </c>
      <c r="M94" s="37">
        <v>-0.0437477827</v>
      </c>
      <c r="N94" s="37">
        <v>-0.0493645668</v>
      </c>
      <c r="O94" s="37">
        <v>-0.0592443943</v>
      </c>
      <c r="P94" s="37">
        <v>-0.0459333658</v>
      </c>
      <c r="Q94" s="37">
        <v>-0.0328993797</v>
      </c>
      <c r="R94" s="37">
        <v>-0.0229514837</v>
      </c>
      <c r="S94" s="37">
        <v>-0.0176005363</v>
      </c>
      <c r="T94" s="37">
        <v>-0.0353109837</v>
      </c>
      <c r="U94" s="37">
        <v>-0.0466353893</v>
      </c>
      <c r="V94" s="37">
        <v>-0.0524295568</v>
      </c>
      <c r="W94" s="37">
        <v>-0.0848271847</v>
      </c>
      <c r="X94" s="37">
        <v>-0.1125994921</v>
      </c>
      <c r="Y94" s="37">
        <v>-0.0911918879</v>
      </c>
      <c r="Z94" s="38">
        <v>-0.0820102692</v>
      </c>
    </row>
    <row r="95" spans="1:26" s="1" customFormat="1" ht="12.75">
      <c r="A95" s="8">
        <v>15010</v>
      </c>
      <c r="B95" s="54" t="s">
        <v>76</v>
      </c>
      <c r="C95" s="59">
        <v>-0.0780403614</v>
      </c>
      <c r="D95" s="31">
        <v>-0.057926178</v>
      </c>
      <c r="E95" s="31">
        <v>-0.0338269472</v>
      </c>
      <c r="F95" s="31">
        <v>-0.0321756601</v>
      </c>
      <c r="G95" s="31">
        <v>-0.0344604254</v>
      </c>
      <c r="H95" s="31">
        <v>-0.0466550589</v>
      </c>
      <c r="I95" s="31">
        <v>-0.0562908649</v>
      </c>
      <c r="J95" s="31">
        <v>-0.0491439104</v>
      </c>
      <c r="K95" s="31">
        <v>-0.0686905384</v>
      </c>
      <c r="L95" s="31">
        <v>-0.0590105057</v>
      </c>
      <c r="M95" s="31">
        <v>-0.0430719852</v>
      </c>
      <c r="N95" s="31">
        <v>-0.0452929735</v>
      </c>
      <c r="O95" s="31">
        <v>-0.0540298223</v>
      </c>
      <c r="P95" s="31">
        <v>-0.0373725891</v>
      </c>
      <c r="Q95" s="31">
        <v>-0.0285685062</v>
      </c>
      <c r="R95" s="31">
        <v>-0.021664381</v>
      </c>
      <c r="S95" s="31">
        <v>-0.0117075443</v>
      </c>
      <c r="T95" s="31">
        <v>-0.0287867785</v>
      </c>
      <c r="U95" s="31">
        <v>-0.0374395847</v>
      </c>
      <c r="V95" s="31">
        <v>-0.0455049276</v>
      </c>
      <c r="W95" s="31">
        <v>-0.0741981268</v>
      </c>
      <c r="X95" s="31">
        <v>-0.0968754292</v>
      </c>
      <c r="Y95" s="31">
        <v>-0.0887241364</v>
      </c>
      <c r="Z95" s="35">
        <v>-0.0860873461</v>
      </c>
    </row>
    <row r="96" spans="1:26" s="1" customFormat="1" ht="12.75">
      <c r="A96" s="8">
        <v>15012</v>
      </c>
      <c r="B96" s="54" t="s">
        <v>77</v>
      </c>
      <c r="C96" s="59">
        <v>-0.0657148361</v>
      </c>
      <c r="D96" s="31">
        <v>-0.0454592705</v>
      </c>
      <c r="E96" s="31">
        <v>-0.0252301693</v>
      </c>
      <c r="F96" s="31">
        <v>-0.0220491886</v>
      </c>
      <c r="G96" s="31">
        <v>-0.023581028</v>
      </c>
      <c r="H96" s="31">
        <v>-0.0341582298</v>
      </c>
      <c r="I96" s="31">
        <v>-0.0423313379</v>
      </c>
      <c r="J96" s="31">
        <v>-0.0349574089</v>
      </c>
      <c r="K96" s="31">
        <v>-0.0543714762</v>
      </c>
      <c r="L96" s="31">
        <v>-0.0525352955</v>
      </c>
      <c r="M96" s="31">
        <v>-0.0429615974</v>
      </c>
      <c r="N96" s="31">
        <v>-0.044557333</v>
      </c>
      <c r="O96" s="31">
        <v>-0.0525518656</v>
      </c>
      <c r="P96" s="31">
        <v>-0.0320491791</v>
      </c>
      <c r="Q96" s="31">
        <v>-0.0256294012</v>
      </c>
      <c r="R96" s="31">
        <v>-0.0183033943</v>
      </c>
      <c r="S96" s="31">
        <v>-0.0065163374</v>
      </c>
      <c r="T96" s="31">
        <v>-0.0243372917</v>
      </c>
      <c r="U96" s="31">
        <v>-0.0334681273</v>
      </c>
      <c r="V96" s="31">
        <v>-0.0389566422</v>
      </c>
      <c r="W96" s="31">
        <v>-0.0648572445</v>
      </c>
      <c r="X96" s="31">
        <v>-0.081990242</v>
      </c>
      <c r="Y96" s="31">
        <v>-0.0816230774</v>
      </c>
      <c r="Z96" s="35">
        <v>-0.080734849</v>
      </c>
    </row>
    <row r="97" spans="1:26" s="1" customFormat="1" ht="12.75">
      <c r="A97" s="8">
        <v>15015</v>
      </c>
      <c r="B97" s="54" t="s">
        <v>78</v>
      </c>
      <c r="C97" s="59">
        <v>-0.0811651945</v>
      </c>
      <c r="D97" s="31">
        <v>-0.066388607</v>
      </c>
      <c r="E97" s="31">
        <v>-0.0450409651</v>
      </c>
      <c r="F97" s="31">
        <v>-0.0415424109</v>
      </c>
      <c r="G97" s="31">
        <v>-0.0423313379</v>
      </c>
      <c r="H97" s="31">
        <v>-0.0544685125</v>
      </c>
      <c r="I97" s="31">
        <v>-0.062051177</v>
      </c>
      <c r="J97" s="31">
        <v>-0.0540785789</v>
      </c>
      <c r="K97" s="31">
        <v>-0.0697212219</v>
      </c>
      <c r="L97" s="31">
        <v>-0.0664737225</v>
      </c>
      <c r="M97" s="31">
        <v>-0.0555063486</v>
      </c>
      <c r="N97" s="31">
        <v>-0.0578759909</v>
      </c>
      <c r="O97" s="31">
        <v>-0.0656844378</v>
      </c>
      <c r="P97" s="31">
        <v>-0.0441139936</v>
      </c>
      <c r="Q97" s="31">
        <v>-0.0351332426</v>
      </c>
      <c r="R97" s="31">
        <v>-0.0270875692</v>
      </c>
      <c r="S97" s="31">
        <v>-0.0153627396</v>
      </c>
      <c r="T97" s="31">
        <v>-0.0343567133</v>
      </c>
      <c r="U97" s="31">
        <v>-0.0448403358</v>
      </c>
      <c r="V97" s="31">
        <v>-0.052790761</v>
      </c>
      <c r="W97" s="31">
        <v>-0.0801734924</v>
      </c>
      <c r="X97" s="31">
        <v>-0.1006110907</v>
      </c>
      <c r="Y97" s="31">
        <v>-0.0990145206</v>
      </c>
      <c r="Z97" s="35">
        <v>-0.0958900452</v>
      </c>
    </row>
    <row r="98" spans="1:26" s="1" customFormat="1" ht="12.75">
      <c r="A98" s="8">
        <v>15020</v>
      </c>
      <c r="B98" s="54" t="s">
        <v>79</v>
      </c>
      <c r="C98" s="59">
        <v>-0.0406574011</v>
      </c>
      <c r="D98" s="31">
        <v>-0.0261268616</v>
      </c>
      <c r="E98" s="31">
        <v>0.0129201412</v>
      </c>
      <c r="F98" s="31">
        <v>0.0168699622</v>
      </c>
      <c r="G98" s="31">
        <v>0.0148009658</v>
      </c>
      <c r="H98" s="31">
        <v>-0.0022844076</v>
      </c>
      <c r="I98" s="31">
        <v>-0.0192409754</v>
      </c>
      <c r="J98" s="31">
        <v>-0.0148278475</v>
      </c>
      <c r="K98" s="31">
        <v>-0.0363663435</v>
      </c>
      <c r="L98" s="31">
        <v>-0.0297744274</v>
      </c>
      <c r="M98" s="31">
        <v>-0.0137937069</v>
      </c>
      <c r="N98" s="31">
        <v>-0.0193439722</v>
      </c>
      <c r="O98" s="31">
        <v>-0.0282628536</v>
      </c>
      <c r="P98" s="31">
        <v>-0.0179980993</v>
      </c>
      <c r="Q98" s="31">
        <v>-0.003620863</v>
      </c>
      <c r="R98" s="31">
        <v>0.0055700541</v>
      </c>
      <c r="S98" s="31">
        <v>0.0071749687</v>
      </c>
      <c r="T98" s="31">
        <v>-0.0125377178</v>
      </c>
      <c r="U98" s="31">
        <v>-0.0216929913</v>
      </c>
      <c r="V98" s="31">
        <v>-0.0232436657</v>
      </c>
      <c r="W98" s="31">
        <v>-0.0537979603</v>
      </c>
      <c r="X98" s="31">
        <v>-0.0773713589</v>
      </c>
      <c r="Y98" s="31">
        <v>-0.043725729</v>
      </c>
      <c r="Z98" s="35">
        <v>-0.0379817486</v>
      </c>
    </row>
    <row r="99" spans="1:26" s="1" customFormat="1" ht="12.75">
      <c r="A99" s="39">
        <v>15025</v>
      </c>
      <c r="B99" s="55" t="s">
        <v>80</v>
      </c>
      <c r="C99" s="60">
        <v>-0.1003992558</v>
      </c>
      <c r="D99" s="37">
        <v>-0.0782213211</v>
      </c>
      <c r="E99" s="37">
        <v>-0.0572082996</v>
      </c>
      <c r="F99" s="37">
        <v>-0.0500996113</v>
      </c>
      <c r="G99" s="37">
        <v>-0.0528308153</v>
      </c>
      <c r="H99" s="37">
        <v>-0.0671797991</v>
      </c>
      <c r="I99" s="37">
        <v>-0.0699307919</v>
      </c>
      <c r="J99" s="37">
        <v>-0.0586098433</v>
      </c>
      <c r="K99" s="37">
        <v>-0.0820969343</v>
      </c>
      <c r="L99" s="37">
        <v>-0.0701730251</v>
      </c>
      <c r="M99" s="37">
        <v>-0.0558736324</v>
      </c>
      <c r="N99" s="37">
        <v>-0.0645705462</v>
      </c>
      <c r="O99" s="37">
        <v>-0.0748682022</v>
      </c>
      <c r="P99" s="37">
        <v>-0.0582542419</v>
      </c>
      <c r="Q99" s="37">
        <v>-0.047008872</v>
      </c>
      <c r="R99" s="37">
        <v>-0.0370367765</v>
      </c>
      <c r="S99" s="37">
        <v>-0.0267322063</v>
      </c>
      <c r="T99" s="37">
        <v>-0.0416001081</v>
      </c>
      <c r="U99" s="37">
        <v>-0.0550407171</v>
      </c>
      <c r="V99" s="37">
        <v>-0.0645151138</v>
      </c>
      <c r="W99" s="37">
        <v>-0.0948390961</v>
      </c>
      <c r="X99" s="37">
        <v>-0.1209720373</v>
      </c>
      <c r="Y99" s="37">
        <v>-0.1124318838</v>
      </c>
      <c r="Z99" s="38">
        <v>-0.1044429541</v>
      </c>
    </row>
    <row r="100" spans="1:26" s="1" customFormat="1" ht="12.75">
      <c r="A100" s="8">
        <v>15027</v>
      </c>
      <c r="B100" s="54" t="s">
        <v>81</v>
      </c>
      <c r="C100" s="59">
        <v>-0.0665012598</v>
      </c>
      <c r="D100" s="31">
        <v>-0.0510497093</v>
      </c>
      <c r="E100" s="31">
        <v>-0.0286463499</v>
      </c>
      <c r="F100" s="31">
        <v>-0.0296809673</v>
      </c>
      <c r="G100" s="31">
        <v>-0.032101512</v>
      </c>
      <c r="H100" s="31">
        <v>-0.0431237221</v>
      </c>
      <c r="I100" s="31">
        <v>-0.0534973145</v>
      </c>
      <c r="J100" s="31">
        <v>-0.0438057184</v>
      </c>
      <c r="K100" s="31">
        <v>-0.0580952168</v>
      </c>
      <c r="L100" s="31">
        <v>-0.0494477749</v>
      </c>
      <c r="M100" s="31">
        <v>-0.0334483385</v>
      </c>
      <c r="N100" s="31">
        <v>-0.0347369909</v>
      </c>
      <c r="O100" s="31">
        <v>-0.04299438</v>
      </c>
      <c r="P100" s="31">
        <v>-0.0284565687</v>
      </c>
      <c r="Q100" s="31">
        <v>-0.0222693682</v>
      </c>
      <c r="R100" s="31">
        <v>-0.0170766115</v>
      </c>
      <c r="S100" s="31">
        <v>-0.0065493584</v>
      </c>
      <c r="T100" s="31">
        <v>-0.0231734514</v>
      </c>
      <c r="U100" s="31">
        <v>-0.0293865204</v>
      </c>
      <c r="V100" s="31">
        <v>-0.0360184908</v>
      </c>
      <c r="W100" s="31">
        <v>-0.0608199835</v>
      </c>
      <c r="X100" s="31">
        <v>-0.0794312954</v>
      </c>
      <c r="Y100" s="31">
        <v>-0.0734614134</v>
      </c>
      <c r="Z100" s="35">
        <v>-0.0756874084</v>
      </c>
    </row>
    <row r="101" spans="1:26" s="1" customFormat="1" ht="12.75">
      <c r="A101" s="8">
        <v>15030</v>
      </c>
      <c r="B101" s="54" t="s">
        <v>82</v>
      </c>
      <c r="C101" s="59">
        <v>-0.0918297768</v>
      </c>
      <c r="D101" s="31">
        <v>-0.0690695047</v>
      </c>
      <c r="E101" s="31">
        <v>-0.0448665619</v>
      </c>
      <c r="F101" s="31">
        <v>-0.0399959087</v>
      </c>
      <c r="G101" s="31">
        <v>-0.0422207117</v>
      </c>
      <c r="H101" s="31">
        <v>-0.0564087629</v>
      </c>
      <c r="I101" s="31">
        <v>-0.0620069504</v>
      </c>
      <c r="J101" s="31">
        <v>-0.052112937</v>
      </c>
      <c r="K101" s="31">
        <v>-0.0772533417</v>
      </c>
      <c r="L101" s="31">
        <v>-0.0678018332</v>
      </c>
      <c r="M101" s="31">
        <v>-0.0526582003</v>
      </c>
      <c r="N101" s="31">
        <v>-0.0589997768</v>
      </c>
      <c r="O101" s="31">
        <v>-0.0690275431</v>
      </c>
      <c r="P101" s="31">
        <v>-0.0537329912</v>
      </c>
      <c r="Q101" s="31">
        <v>-0.042134881</v>
      </c>
      <c r="R101" s="31">
        <v>-0.0318511724</v>
      </c>
      <c r="S101" s="31">
        <v>-0.0234457254</v>
      </c>
      <c r="T101" s="31">
        <v>-0.0399451256</v>
      </c>
      <c r="U101" s="31">
        <v>-0.0521211624</v>
      </c>
      <c r="V101" s="31">
        <v>-0.060028553</v>
      </c>
      <c r="W101" s="31">
        <v>-0.0916806459</v>
      </c>
      <c r="X101" s="31">
        <v>-0.1184957027</v>
      </c>
      <c r="Y101" s="31">
        <v>-0.1047810316</v>
      </c>
      <c r="Z101" s="35">
        <v>-0.0958260298</v>
      </c>
    </row>
    <row r="102" spans="1:26" s="1" customFormat="1" ht="12.75">
      <c r="A102" s="8">
        <v>15040</v>
      </c>
      <c r="B102" s="54" t="s">
        <v>83</v>
      </c>
      <c r="C102" s="59">
        <v>-0.1108711958</v>
      </c>
      <c r="D102" s="31">
        <v>-0.0890357494</v>
      </c>
      <c r="E102" s="31">
        <v>-0.0679440498</v>
      </c>
      <c r="F102" s="31">
        <v>-0.0585627556</v>
      </c>
      <c r="G102" s="31">
        <v>-0.0627605915</v>
      </c>
      <c r="H102" s="31">
        <v>-0.0768858194</v>
      </c>
      <c r="I102" s="31">
        <v>-0.078309536</v>
      </c>
      <c r="J102" s="31">
        <v>-0.0663019419</v>
      </c>
      <c r="K102" s="31">
        <v>-0.0916608572</v>
      </c>
      <c r="L102" s="31">
        <v>-0.0767667294</v>
      </c>
      <c r="M102" s="31">
        <v>-0.0621151924</v>
      </c>
      <c r="N102" s="31">
        <v>-0.0726493597</v>
      </c>
      <c r="O102" s="31">
        <v>-0.084520936</v>
      </c>
      <c r="P102" s="31">
        <v>-0.0686610937</v>
      </c>
      <c r="Q102" s="31">
        <v>-0.0573147535</v>
      </c>
      <c r="R102" s="31">
        <v>-0.0480927229</v>
      </c>
      <c r="S102" s="31">
        <v>-0.0374600887</v>
      </c>
      <c r="T102" s="31">
        <v>-0.0508620739</v>
      </c>
      <c r="U102" s="31">
        <v>-0.0654174089</v>
      </c>
      <c r="V102" s="31">
        <v>-0.0755298138</v>
      </c>
      <c r="W102" s="31">
        <v>-0.1057329178</v>
      </c>
      <c r="X102" s="31">
        <v>-0.1319843531</v>
      </c>
      <c r="Y102" s="31">
        <v>-0.1240367889</v>
      </c>
      <c r="Z102" s="35">
        <v>-0.1150299311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-0.0186241865</v>
      </c>
      <c r="D104" s="37">
        <v>-0.0112190247</v>
      </c>
      <c r="E104" s="37">
        <v>0.0074433684</v>
      </c>
      <c r="F104" s="37">
        <v>-0.0036524534</v>
      </c>
      <c r="G104" s="37">
        <v>-0.0013782978</v>
      </c>
      <c r="H104" s="37">
        <v>-0.0038354397</v>
      </c>
      <c r="I104" s="37">
        <v>-0.0103011131</v>
      </c>
      <c r="J104" s="37">
        <v>-0.0117249489</v>
      </c>
      <c r="K104" s="37">
        <v>-0.0196005106</v>
      </c>
      <c r="L104" s="37">
        <v>-0.0230046511</v>
      </c>
      <c r="M104" s="37">
        <v>-0.0247936249</v>
      </c>
      <c r="N104" s="37">
        <v>-0.0283901691</v>
      </c>
      <c r="O104" s="37">
        <v>-0.0354068279</v>
      </c>
      <c r="P104" s="37">
        <v>-0.0320340395</v>
      </c>
      <c r="Q104" s="37">
        <v>-0.0352064371</v>
      </c>
      <c r="R104" s="37">
        <v>-0.034075737</v>
      </c>
      <c r="S104" s="37">
        <v>-0.0238986015</v>
      </c>
      <c r="T104" s="37">
        <v>-0.0180367231</v>
      </c>
      <c r="U104" s="37">
        <v>-0.0082883835</v>
      </c>
      <c r="V104" s="37">
        <v>-0.0069311857</v>
      </c>
      <c r="W104" s="37">
        <v>-0.0050768852</v>
      </c>
      <c r="X104" s="37">
        <v>0.0010787845</v>
      </c>
      <c r="Y104" s="37">
        <v>0.0046530962</v>
      </c>
      <c r="Z104" s="38">
        <v>-0.0069748163</v>
      </c>
    </row>
    <row r="105" spans="1:26" s="1" customFormat="1" ht="12.75">
      <c r="A105" s="8">
        <v>21005</v>
      </c>
      <c r="B105" s="54" t="s">
        <v>85</v>
      </c>
      <c r="C105" s="59">
        <v>-0.0063666105</v>
      </c>
      <c r="D105" s="31">
        <v>0.0013082027</v>
      </c>
      <c r="E105" s="31">
        <v>0.0191736817</v>
      </c>
      <c r="F105" s="31">
        <v>0.006131947</v>
      </c>
      <c r="G105" s="31">
        <v>0.0090774298</v>
      </c>
      <c r="H105" s="31">
        <v>0.006970644</v>
      </c>
      <c r="I105" s="31">
        <v>0.0017606616</v>
      </c>
      <c r="J105" s="31">
        <v>0.0014941096</v>
      </c>
      <c r="K105" s="31">
        <v>-0.0046751499</v>
      </c>
      <c r="L105" s="31">
        <v>-0.0066370964</v>
      </c>
      <c r="M105" s="31">
        <v>-0.0080187321</v>
      </c>
      <c r="N105" s="31">
        <v>-0.011951685</v>
      </c>
      <c r="O105" s="31">
        <v>-0.0183883905</v>
      </c>
      <c r="P105" s="31">
        <v>-0.0143051147</v>
      </c>
      <c r="Q105" s="31">
        <v>-0.0180542469</v>
      </c>
      <c r="R105" s="31">
        <v>-0.0179759264</v>
      </c>
      <c r="S105" s="31">
        <v>-0.0080354214</v>
      </c>
      <c r="T105" s="31">
        <v>-0.0015362501</v>
      </c>
      <c r="U105" s="31">
        <v>0.0075699687</v>
      </c>
      <c r="V105" s="31">
        <v>0.0084189177</v>
      </c>
      <c r="W105" s="31">
        <v>0.0129083395</v>
      </c>
      <c r="X105" s="31">
        <v>0.0192319751</v>
      </c>
      <c r="Y105" s="31">
        <v>0.0235488415</v>
      </c>
      <c r="Z105" s="35">
        <v>0.0074982643</v>
      </c>
    </row>
    <row r="106" spans="1:26" s="1" customFormat="1" ht="12.75">
      <c r="A106" s="8">
        <v>21015</v>
      </c>
      <c r="B106" s="54" t="s">
        <v>86</v>
      </c>
      <c r="C106" s="59">
        <v>-0.0291619301</v>
      </c>
      <c r="D106" s="31">
        <v>-0.0288217068</v>
      </c>
      <c r="E106" s="31">
        <v>-0.0041784048</v>
      </c>
      <c r="F106" s="31">
        <v>-0.0058070421</v>
      </c>
      <c r="G106" s="31">
        <v>-0.0091021061</v>
      </c>
      <c r="H106" s="31">
        <v>-0.0166623592</v>
      </c>
      <c r="I106" s="31">
        <v>-0.0347266197</v>
      </c>
      <c r="J106" s="31">
        <v>-0.0360444784</v>
      </c>
      <c r="K106" s="31">
        <v>-0.0606178045</v>
      </c>
      <c r="L106" s="31">
        <v>-0.0613790751</v>
      </c>
      <c r="M106" s="31">
        <v>-0.0483001471</v>
      </c>
      <c r="N106" s="31">
        <v>-0.049099803</v>
      </c>
      <c r="O106" s="31">
        <v>-0.0580331087</v>
      </c>
      <c r="P106" s="31">
        <v>-0.0554714203</v>
      </c>
      <c r="Q106" s="31">
        <v>-0.052867651</v>
      </c>
      <c r="R106" s="31">
        <v>-0.0416727066</v>
      </c>
      <c r="S106" s="31">
        <v>-0.0326319933</v>
      </c>
      <c r="T106" s="31">
        <v>-0.0396564007</v>
      </c>
      <c r="U106" s="31">
        <v>-0.0349282026</v>
      </c>
      <c r="V106" s="31">
        <v>-0.0226318836</v>
      </c>
      <c r="W106" s="31">
        <v>-0.0286835432</v>
      </c>
      <c r="X106" s="31">
        <v>-0.0377380848</v>
      </c>
      <c r="Y106" s="31">
        <v>-0.0151213408</v>
      </c>
      <c r="Z106" s="35">
        <v>-0.0187767744</v>
      </c>
    </row>
    <row r="107" spans="1:26" s="1" customFormat="1" ht="12.75">
      <c r="A107" s="8">
        <v>21020</v>
      </c>
      <c r="B107" s="54" t="s">
        <v>87</v>
      </c>
      <c r="C107" s="59">
        <v>-0.0034304857</v>
      </c>
      <c r="D107" s="31">
        <v>0.0038725734</v>
      </c>
      <c r="E107" s="31">
        <v>0.0215277076</v>
      </c>
      <c r="F107" s="31">
        <v>0.0129026771</v>
      </c>
      <c r="G107" s="31">
        <v>0.0133439898</v>
      </c>
      <c r="H107" s="31">
        <v>0.0093947649</v>
      </c>
      <c r="I107" s="31">
        <v>0.0064038634</v>
      </c>
      <c r="J107" s="31">
        <v>0.0045723319</v>
      </c>
      <c r="K107" s="31">
        <v>0.001213789</v>
      </c>
      <c r="L107" s="31">
        <v>-0.0036888123</v>
      </c>
      <c r="M107" s="31">
        <v>-0.0016205311</v>
      </c>
      <c r="N107" s="31">
        <v>-0.006737709</v>
      </c>
      <c r="O107" s="31">
        <v>-0.0110703707</v>
      </c>
      <c r="P107" s="31">
        <v>-0.0062582493</v>
      </c>
      <c r="Q107" s="31">
        <v>-0.0127537251</v>
      </c>
      <c r="R107" s="31">
        <v>-0.0149959326</v>
      </c>
      <c r="S107" s="31">
        <v>-0.0060884953</v>
      </c>
      <c r="T107" s="31">
        <v>0.00301826</v>
      </c>
      <c r="U107" s="31">
        <v>0.0168030262</v>
      </c>
      <c r="V107" s="31">
        <v>0.0157783628</v>
      </c>
      <c r="W107" s="31">
        <v>0.022996068</v>
      </c>
      <c r="X107" s="31">
        <v>0.0266577601</v>
      </c>
      <c r="Y107" s="31">
        <v>0.0315375924</v>
      </c>
      <c r="Z107" s="35">
        <v>0.0154070258</v>
      </c>
    </row>
    <row r="108" spans="1:26" s="1" customFormat="1" ht="12.75">
      <c r="A108" s="8">
        <v>21023</v>
      </c>
      <c r="B108" s="54" t="s">
        <v>88</v>
      </c>
      <c r="C108" s="59">
        <v>-0.0404295921</v>
      </c>
      <c r="D108" s="31">
        <v>-0.0076246262</v>
      </c>
      <c r="E108" s="31">
        <v>0.0130060315</v>
      </c>
      <c r="F108" s="31">
        <v>0.00738585</v>
      </c>
      <c r="G108" s="31">
        <v>-0.018057704</v>
      </c>
      <c r="H108" s="31">
        <v>-0.0238250494</v>
      </c>
      <c r="I108" s="31">
        <v>-0.0326843262</v>
      </c>
      <c r="J108" s="31">
        <v>-0.0315423012</v>
      </c>
      <c r="K108" s="31">
        <v>-0.0264379978</v>
      </c>
      <c r="L108" s="31">
        <v>-0.0085817575</v>
      </c>
      <c r="M108" s="31">
        <v>-0.0291609764</v>
      </c>
      <c r="N108" s="31">
        <v>-0.0342075825</v>
      </c>
      <c r="O108" s="31">
        <v>-0.0422908068</v>
      </c>
      <c r="P108" s="31">
        <v>-0.0430510044</v>
      </c>
      <c r="Q108" s="31">
        <v>-0.0429909229</v>
      </c>
      <c r="R108" s="31">
        <v>-0.0363445282</v>
      </c>
      <c r="S108" s="31">
        <v>-0.0295923948</v>
      </c>
      <c r="T108" s="31">
        <v>-0.0210191011</v>
      </c>
      <c r="U108" s="31">
        <v>-0.0120697021</v>
      </c>
      <c r="V108" s="31">
        <v>-0.0118470192</v>
      </c>
      <c r="W108" s="31">
        <v>-0.0127584934</v>
      </c>
      <c r="X108" s="31">
        <v>-0.0103628635</v>
      </c>
      <c r="Y108" s="31">
        <v>-0.0015648603</v>
      </c>
      <c r="Z108" s="35">
        <v>-0.0171862841</v>
      </c>
    </row>
    <row r="109" spans="1:26" s="1" customFormat="1" ht="12.75">
      <c r="A109" s="39">
        <v>21025</v>
      </c>
      <c r="B109" s="55" t="s">
        <v>89</v>
      </c>
      <c r="C109" s="60">
        <v>-0.0057952404</v>
      </c>
      <c r="D109" s="37">
        <v>-0.0020891428</v>
      </c>
      <c r="E109" s="37">
        <v>0.0247410536</v>
      </c>
      <c r="F109" s="37">
        <v>0.023065567</v>
      </c>
      <c r="G109" s="37">
        <v>0.0210217834</v>
      </c>
      <c r="H109" s="37">
        <v>0.013815403</v>
      </c>
      <c r="I109" s="37">
        <v>-0.0012470484</v>
      </c>
      <c r="J109" s="37">
        <v>-0.0013685226</v>
      </c>
      <c r="K109" s="37">
        <v>-0.0162469149</v>
      </c>
      <c r="L109" s="37">
        <v>-0.0213894844</v>
      </c>
      <c r="M109" s="37">
        <v>-0.0140502453</v>
      </c>
      <c r="N109" s="37">
        <v>-0.0164380074</v>
      </c>
      <c r="O109" s="37">
        <v>-0.0258004665</v>
      </c>
      <c r="P109" s="37">
        <v>-0.0204433203</v>
      </c>
      <c r="Q109" s="37">
        <v>-0.0233417749</v>
      </c>
      <c r="R109" s="37">
        <v>-0.0171955824</v>
      </c>
      <c r="S109" s="37">
        <v>-0.0052088499</v>
      </c>
      <c r="T109" s="37">
        <v>0.0053783059</v>
      </c>
      <c r="U109" s="37">
        <v>0.0149532557</v>
      </c>
      <c r="V109" s="37">
        <v>0.0171767473</v>
      </c>
      <c r="W109" s="37">
        <v>0.0188447237</v>
      </c>
      <c r="X109" s="37">
        <v>0.0148946047</v>
      </c>
      <c r="Y109" s="37">
        <v>0.0307360291</v>
      </c>
      <c r="Z109" s="38">
        <v>0.0223984122</v>
      </c>
    </row>
    <row r="110" spans="1:26" s="1" customFormat="1" ht="12.75">
      <c r="A110" s="8">
        <v>21027</v>
      </c>
      <c r="B110" s="54" t="s">
        <v>420</v>
      </c>
      <c r="C110" s="59">
        <v>-0.0310239792</v>
      </c>
      <c r="D110" s="31">
        <v>-0.0301929712</v>
      </c>
      <c r="E110" s="31">
        <v>-0.0056800842</v>
      </c>
      <c r="F110" s="31">
        <v>-0.006758213</v>
      </c>
      <c r="G110" s="31">
        <v>-0.0106846094</v>
      </c>
      <c r="H110" s="31">
        <v>-0.0184037685</v>
      </c>
      <c r="I110" s="31">
        <v>-0.0363026857</v>
      </c>
      <c r="J110" s="31">
        <v>-0.0375151634</v>
      </c>
      <c r="K110" s="31">
        <v>-0.0624511242</v>
      </c>
      <c r="L110" s="31">
        <v>-0.0633342266</v>
      </c>
      <c r="M110" s="31">
        <v>-0.0487377644</v>
      </c>
      <c r="N110" s="31">
        <v>-0.0498189926</v>
      </c>
      <c r="O110" s="31">
        <v>-0.0584672689</v>
      </c>
      <c r="P110" s="31">
        <v>-0.0573480129</v>
      </c>
      <c r="Q110" s="31">
        <v>-0.0548129082</v>
      </c>
      <c r="R110" s="31">
        <v>-0.0421264172</v>
      </c>
      <c r="S110" s="31">
        <v>-0.0331727266</v>
      </c>
      <c r="T110" s="31">
        <v>-0.0415887833</v>
      </c>
      <c r="U110" s="31">
        <v>-0.0366965532</v>
      </c>
      <c r="V110" s="31">
        <v>-0.0235067606</v>
      </c>
      <c r="W110" s="31">
        <v>-0.0290613174</v>
      </c>
      <c r="X110" s="31">
        <v>-0.0397605896</v>
      </c>
      <c r="Y110" s="31">
        <v>-0.0171318054</v>
      </c>
      <c r="Z110" s="35">
        <v>-0.0191202164</v>
      </c>
    </row>
    <row r="111" spans="1:26" s="1" customFormat="1" ht="12.75">
      <c r="A111" s="8">
        <v>21028</v>
      </c>
      <c r="B111" s="54" t="s">
        <v>421</v>
      </c>
      <c r="C111" s="59">
        <v>-0.0066251755</v>
      </c>
      <c r="D111" s="31">
        <v>-0.0004140139</v>
      </c>
      <c r="E111" s="31">
        <v>0.0173304081</v>
      </c>
      <c r="F111" s="31">
        <v>0.0060313344</v>
      </c>
      <c r="G111" s="31">
        <v>0.008377552</v>
      </c>
      <c r="H111" s="31">
        <v>0.0065724254</v>
      </c>
      <c r="I111" s="31">
        <v>0.0013170838</v>
      </c>
      <c r="J111" s="31">
        <v>0.0010902286</v>
      </c>
      <c r="K111" s="31">
        <v>-0.0052236319</v>
      </c>
      <c r="L111" s="31">
        <v>-0.0069118738</v>
      </c>
      <c r="M111" s="31">
        <v>-0.008508563</v>
      </c>
      <c r="N111" s="31">
        <v>-0.0111794472</v>
      </c>
      <c r="O111" s="31">
        <v>-0.0177224874</v>
      </c>
      <c r="P111" s="31">
        <v>-0.0137469769</v>
      </c>
      <c r="Q111" s="31">
        <v>-0.0170254707</v>
      </c>
      <c r="R111" s="31">
        <v>-0.016874671</v>
      </c>
      <c r="S111" s="31">
        <v>-0.0071240664</v>
      </c>
      <c r="T111" s="31">
        <v>-0.0023201704</v>
      </c>
      <c r="U111" s="31">
        <v>0.0061381459</v>
      </c>
      <c r="V111" s="31">
        <v>0.0071487427</v>
      </c>
      <c r="W111" s="31">
        <v>0.0089820623</v>
      </c>
      <c r="X111" s="31">
        <v>0.0154542327</v>
      </c>
      <c r="Y111" s="31">
        <v>0.0189682245</v>
      </c>
      <c r="Z111" s="35">
        <v>0.0065662265</v>
      </c>
    </row>
    <row r="112" spans="1:26" s="1" customFormat="1" ht="12.75">
      <c r="A112" s="8">
        <v>21030</v>
      </c>
      <c r="B112" s="54" t="s">
        <v>90</v>
      </c>
      <c r="C112" s="59">
        <v>-0.0061151981</v>
      </c>
      <c r="D112" s="31">
        <v>0.0005713105</v>
      </c>
      <c r="E112" s="31">
        <v>0.0183594227</v>
      </c>
      <c r="F112" s="31">
        <v>0.0063133836</v>
      </c>
      <c r="G112" s="31">
        <v>0.008420527</v>
      </c>
      <c r="H112" s="31">
        <v>0.0063650012</v>
      </c>
      <c r="I112" s="31">
        <v>0.0011475682</v>
      </c>
      <c r="J112" s="31">
        <v>0.0008809566</v>
      </c>
      <c r="K112" s="31">
        <v>-0.00532794</v>
      </c>
      <c r="L112" s="31">
        <v>-0.0071833134</v>
      </c>
      <c r="M112" s="31">
        <v>-0.0085974932</v>
      </c>
      <c r="N112" s="31">
        <v>-0.0116478205</v>
      </c>
      <c r="O112" s="31">
        <v>-0.0180854797</v>
      </c>
      <c r="P112" s="31">
        <v>-0.0140467882</v>
      </c>
      <c r="Q112" s="31">
        <v>-0.0179167986</v>
      </c>
      <c r="R112" s="31">
        <v>-0.0178326368</v>
      </c>
      <c r="S112" s="31">
        <v>-0.0080602169</v>
      </c>
      <c r="T112" s="31">
        <v>-0.0024192333</v>
      </c>
      <c r="U112" s="31">
        <v>0.0065358877</v>
      </c>
      <c r="V112" s="31">
        <v>0.0072239637</v>
      </c>
      <c r="W112" s="31">
        <v>0.0102651715</v>
      </c>
      <c r="X112" s="31">
        <v>0.0167585015</v>
      </c>
      <c r="Y112" s="31">
        <v>0.0205213428</v>
      </c>
      <c r="Z112" s="35">
        <v>0.0068838596</v>
      </c>
    </row>
    <row r="113" spans="1:26" s="1" customFormat="1" ht="12.75">
      <c r="A113" s="8">
        <v>21033</v>
      </c>
      <c r="B113" s="54" t="s">
        <v>422</v>
      </c>
      <c r="C113" s="59">
        <v>-0.0223996639</v>
      </c>
      <c r="D113" s="31">
        <v>-0.022971034</v>
      </c>
      <c r="E113" s="31">
        <v>0.0017371178</v>
      </c>
      <c r="F113" s="31">
        <v>-0.0008676052</v>
      </c>
      <c r="G113" s="31">
        <v>-0.0031232834</v>
      </c>
      <c r="H113" s="31">
        <v>-0.0106705427</v>
      </c>
      <c r="I113" s="31">
        <v>-0.0285407305</v>
      </c>
      <c r="J113" s="31">
        <v>-0.0284754038</v>
      </c>
      <c r="K113" s="31">
        <v>-0.0515495539</v>
      </c>
      <c r="L113" s="31">
        <v>-0.0521591902</v>
      </c>
      <c r="M113" s="31">
        <v>-0.0412322283</v>
      </c>
      <c r="N113" s="31">
        <v>-0.0415458679</v>
      </c>
      <c r="O113" s="31">
        <v>-0.0507602692</v>
      </c>
      <c r="P113" s="31">
        <v>-0.0463329554</v>
      </c>
      <c r="Q113" s="31">
        <v>-0.0436028242</v>
      </c>
      <c r="R113" s="31">
        <v>-0.0343993902</v>
      </c>
      <c r="S113" s="31">
        <v>-0.0255688429</v>
      </c>
      <c r="T113" s="31">
        <v>-0.0287699699</v>
      </c>
      <c r="U113" s="31">
        <v>-0.0237067938</v>
      </c>
      <c r="V113" s="31">
        <v>-0.0146135092</v>
      </c>
      <c r="W113" s="31">
        <v>-0.0197758675</v>
      </c>
      <c r="X113" s="31">
        <v>-0.0261001587</v>
      </c>
      <c r="Y113" s="31">
        <v>-0.0064541101</v>
      </c>
      <c r="Z113" s="35">
        <v>-0.0102798939</v>
      </c>
    </row>
    <row r="114" spans="1:26" s="1" customFormat="1" ht="12.75">
      <c r="A114" s="39">
        <v>21040</v>
      </c>
      <c r="B114" s="55" t="s">
        <v>91</v>
      </c>
      <c r="C114" s="60">
        <v>-0.0078883171</v>
      </c>
      <c r="D114" s="37">
        <v>-0.0027508736</v>
      </c>
      <c r="E114" s="37">
        <v>0.0171358585</v>
      </c>
      <c r="F114" s="37">
        <v>0.008635819</v>
      </c>
      <c r="G114" s="37">
        <v>0.0098119378</v>
      </c>
      <c r="H114" s="37">
        <v>0.0050877929</v>
      </c>
      <c r="I114" s="37">
        <v>0.0032714605</v>
      </c>
      <c r="J114" s="37">
        <v>0.0026216507</v>
      </c>
      <c r="K114" s="37">
        <v>-0.0011488199</v>
      </c>
      <c r="L114" s="37">
        <v>-0.0058139563</v>
      </c>
      <c r="M114" s="37">
        <v>-0.0024161339</v>
      </c>
      <c r="N114" s="37">
        <v>-0.0056736469</v>
      </c>
      <c r="O114" s="37">
        <v>-0.0128010511</v>
      </c>
      <c r="P114" s="37">
        <v>-0.0110539198</v>
      </c>
      <c r="Q114" s="37">
        <v>-0.0134382248</v>
      </c>
      <c r="R114" s="37">
        <v>-0.0113016367</v>
      </c>
      <c r="S114" s="37">
        <v>-0.0026183128</v>
      </c>
      <c r="T114" s="37">
        <v>-3.49283E-05</v>
      </c>
      <c r="U114" s="37">
        <v>0.0050499439</v>
      </c>
      <c r="V114" s="37">
        <v>0.0060284734</v>
      </c>
      <c r="W114" s="37">
        <v>0.0079165101</v>
      </c>
      <c r="X114" s="37">
        <v>0.0098318458</v>
      </c>
      <c r="Y114" s="37">
        <v>0.0162478089</v>
      </c>
      <c r="Z114" s="38">
        <v>0.0090121627</v>
      </c>
    </row>
    <row r="115" spans="1:26" s="1" customFormat="1" ht="12.75">
      <c r="A115" s="8">
        <v>21045</v>
      </c>
      <c r="B115" s="54" t="s">
        <v>92</v>
      </c>
      <c r="C115" s="59">
        <v>-0.0074983835</v>
      </c>
      <c r="D115" s="31">
        <v>-0.0027778149</v>
      </c>
      <c r="E115" s="31">
        <v>0.0184452534</v>
      </c>
      <c r="F115" s="31">
        <v>0.0133593082</v>
      </c>
      <c r="G115" s="31">
        <v>0.0133371353</v>
      </c>
      <c r="H115" s="31">
        <v>0.0078477263</v>
      </c>
      <c r="I115" s="31">
        <v>-0.0004557371</v>
      </c>
      <c r="J115" s="31">
        <v>-0.0016051531</v>
      </c>
      <c r="K115" s="31">
        <v>-0.0109927654</v>
      </c>
      <c r="L115" s="31">
        <v>-0.0141794682</v>
      </c>
      <c r="M115" s="31">
        <v>-0.0093277693</v>
      </c>
      <c r="N115" s="31">
        <v>-0.0115092993</v>
      </c>
      <c r="O115" s="31">
        <v>-0.0189708471</v>
      </c>
      <c r="P115" s="31">
        <v>-0.0161092281</v>
      </c>
      <c r="Q115" s="31">
        <v>-0.0180095434</v>
      </c>
      <c r="R115" s="31">
        <v>-0.0142887831</v>
      </c>
      <c r="S115" s="31">
        <v>-0.0053061247</v>
      </c>
      <c r="T115" s="31">
        <v>-0.0009567738</v>
      </c>
      <c r="U115" s="31">
        <v>0.0077107549</v>
      </c>
      <c r="V115" s="31">
        <v>0.0118640661</v>
      </c>
      <c r="W115" s="31">
        <v>0.0110304952</v>
      </c>
      <c r="X115" s="31">
        <v>0.0115068555</v>
      </c>
      <c r="Y115" s="31">
        <v>0.0228432417</v>
      </c>
      <c r="Z115" s="35">
        <v>0.0124238729</v>
      </c>
    </row>
    <row r="116" spans="1:26" s="1" customFormat="1" ht="12.75">
      <c r="A116" s="8">
        <v>21050</v>
      </c>
      <c r="B116" s="54" t="s">
        <v>93</v>
      </c>
      <c r="C116" s="59">
        <v>-0.00745821</v>
      </c>
      <c r="D116" s="31">
        <v>-0.0028744936</v>
      </c>
      <c r="E116" s="31">
        <v>0.0183839202</v>
      </c>
      <c r="F116" s="31">
        <v>0.0133220553</v>
      </c>
      <c r="G116" s="31">
        <v>0.0132774115</v>
      </c>
      <c r="H116" s="31">
        <v>0.0077924132</v>
      </c>
      <c r="I116" s="31">
        <v>-0.000449419</v>
      </c>
      <c r="J116" s="31">
        <v>-0.0015926361</v>
      </c>
      <c r="K116" s="31">
        <v>-0.0121558905</v>
      </c>
      <c r="L116" s="31">
        <v>-0.0151076317</v>
      </c>
      <c r="M116" s="31">
        <v>-0.010365963</v>
      </c>
      <c r="N116" s="31">
        <v>-0.0124144554</v>
      </c>
      <c r="O116" s="31">
        <v>-0.0199151039</v>
      </c>
      <c r="P116" s="31">
        <v>-0.0171914101</v>
      </c>
      <c r="Q116" s="31">
        <v>-0.0180857182</v>
      </c>
      <c r="R116" s="31">
        <v>-0.0142925978</v>
      </c>
      <c r="S116" s="31">
        <v>-0.0053983927</v>
      </c>
      <c r="T116" s="31">
        <v>-0.0009365082</v>
      </c>
      <c r="U116" s="31">
        <v>0.0077002048</v>
      </c>
      <c r="V116" s="31">
        <v>0.0106430054</v>
      </c>
      <c r="W116" s="31">
        <v>0.0101431012</v>
      </c>
      <c r="X116" s="31">
        <v>0.0104635954</v>
      </c>
      <c r="Y116" s="31">
        <v>0.0219260454</v>
      </c>
      <c r="Z116" s="35">
        <v>0.0114151835</v>
      </c>
    </row>
    <row r="117" spans="1:26" s="1" customFormat="1" ht="12.75">
      <c r="A117" s="8">
        <v>21056</v>
      </c>
      <c r="B117" s="54" t="s">
        <v>94</v>
      </c>
      <c r="C117" s="59">
        <v>-0.022715807</v>
      </c>
      <c r="D117" s="31">
        <v>-0.0138062239</v>
      </c>
      <c r="E117" s="31">
        <v>0.0070420504</v>
      </c>
      <c r="F117" s="31">
        <v>0.0018501282</v>
      </c>
      <c r="G117" s="31">
        <v>0.0010854006</v>
      </c>
      <c r="H117" s="31">
        <v>-0.0040032864</v>
      </c>
      <c r="I117" s="31">
        <v>-0.0136506557</v>
      </c>
      <c r="J117" s="31">
        <v>-0.0165048838</v>
      </c>
      <c r="K117" s="31">
        <v>-0.0230602026</v>
      </c>
      <c r="L117" s="31">
        <v>-0.0215266943</v>
      </c>
      <c r="M117" s="31">
        <v>-0.0203125477</v>
      </c>
      <c r="N117" s="31">
        <v>-0.0228526592</v>
      </c>
      <c r="O117" s="31">
        <v>-0.0292527676</v>
      </c>
      <c r="P117" s="31">
        <v>-0.0260438919</v>
      </c>
      <c r="Q117" s="31">
        <v>-0.0308890343</v>
      </c>
      <c r="R117" s="31">
        <v>-0.0281620026</v>
      </c>
      <c r="S117" s="31">
        <v>-0.0170754194</v>
      </c>
      <c r="T117" s="31">
        <v>-0.0085417032</v>
      </c>
      <c r="U117" s="31">
        <v>0.003685236</v>
      </c>
      <c r="V117" s="31">
        <v>0.0053035021</v>
      </c>
      <c r="W117" s="31">
        <v>0.0065045357</v>
      </c>
      <c r="X117" s="31">
        <v>0.0101416111</v>
      </c>
      <c r="Y117" s="31">
        <v>0.0166297555</v>
      </c>
      <c r="Z117" s="35">
        <v>0.0011305809</v>
      </c>
    </row>
    <row r="118" spans="1:26" s="1" customFormat="1" ht="12.75">
      <c r="A118" s="8">
        <v>21060</v>
      </c>
      <c r="B118" s="54" t="s">
        <v>95</v>
      </c>
      <c r="C118" s="59">
        <v>-0.0064920187</v>
      </c>
      <c r="D118" s="31">
        <v>-0.0014916658</v>
      </c>
      <c r="E118" s="31">
        <v>0.0192930102</v>
      </c>
      <c r="F118" s="31">
        <v>0.0134317875</v>
      </c>
      <c r="G118" s="31">
        <v>0.0136240125</v>
      </c>
      <c r="H118" s="31">
        <v>0.0083588958</v>
      </c>
      <c r="I118" s="31">
        <v>0.001383841</v>
      </c>
      <c r="J118" s="31">
        <v>0.0003056526</v>
      </c>
      <c r="K118" s="31">
        <v>-0.0092710257</v>
      </c>
      <c r="L118" s="31">
        <v>-0.0123428106</v>
      </c>
      <c r="M118" s="31">
        <v>-0.0079811811</v>
      </c>
      <c r="N118" s="31">
        <v>-0.0104165077</v>
      </c>
      <c r="O118" s="31">
        <v>-0.0176352262</v>
      </c>
      <c r="P118" s="31">
        <v>-0.0145725012</v>
      </c>
      <c r="Q118" s="31">
        <v>-0.016263485</v>
      </c>
      <c r="R118" s="31">
        <v>-0.0133141279</v>
      </c>
      <c r="S118" s="31">
        <v>-0.0043411255</v>
      </c>
      <c r="T118" s="31">
        <v>0.0002837181</v>
      </c>
      <c r="U118" s="31">
        <v>0.0091227889</v>
      </c>
      <c r="V118" s="31">
        <v>0.0118213892</v>
      </c>
      <c r="W118" s="31">
        <v>0.011698544</v>
      </c>
      <c r="X118" s="31">
        <v>0.0123372078</v>
      </c>
      <c r="Y118" s="31">
        <v>0.0232684016</v>
      </c>
      <c r="Z118" s="35">
        <v>0.0123305321</v>
      </c>
    </row>
    <row r="119" spans="1:26" s="1" customFormat="1" ht="12.75">
      <c r="A119" s="39">
        <v>21062</v>
      </c>
      <c r="B119" s="55" t="s">
        <v>423</v>
      </c>
      <c r="C119" s="60">
        <v>-0.0213096142</v>
      </c>
      <c r="D119" s="37">
        <v>-0.0126166344</v>
      </c>
      <c r="E119" s="37">
        <v>0.0066936016</v>
      </c>
      <c r="F119" s="37">
        <v>-0.0030045509</v>
      </c>
      <c r="G119" s="37">
        <v>-0.0018204451</v>
      </c>
      <c r="H119" s="37">
        <v>-0.0049604177</v>
      </c>
      <c r="I119" s="37">
        <v>-0.0122307539</v>
      </c>
      <c r="J119" s="37">
        <v>-0.0137782097</v>
      </c>
      <c r="K119" s="37">
        <v>-0.0211349726</v>
      </c>
      <c r="L119" s="37">
        <v>-0.0238927603</v>
      </c>
      <c r="M119" s="37">
        <v>-0.0248658657</v>
      </c>
      <c r="N119" s="37">
        <v>-0.0283269882</v>
      </c>
      <c r="O119" s="37">
        <v>-0.0356782675</v>
      </c>
      <c r="P119" s="37">
        <v>-0.032761097</v>
      </c>
      <c r="Q119" s="37">
        <v>-0.0357780457</v>
      </c>
      <c r="R119" s="37">
        <v>-0.0341671705</v>
      </c>
      <c r="S119" s="37">
        <v>-0.0235891342</v>
      </c>
      <c r="T119" s="37">
        <v>-0.0172601938</v>
      </c>
      <c r="U119" s="37">
        <v>-0.0068397522</v>
      </c>
      <c r="V119" s="37">
        <v>-0.0056489706</v>
      </c>
      <c r="W119" s="37">
        <v>-0.0042085648</v>
      </c>
      <c r="X119" s="37">
        <v>0.0009867549</v>
      </c>
      <c r="Y119" s="37">
        <v>0.0049321055</v>
      </c>
      <c r="Z119" s="38">
        <v>-0.0069715977</v>
      </c>
    </row>
    <row r="120" spans="1:26" s="1" customFormat="1" ht="12.75">
      <c r="A120" s="8">
        <v>21063</v>
      </c>
      <c r="B120" s="54" t="s">
        <v>424</v>
      </c>
      <c r="C120" s="59">
        <v>-0.0056495667</v>
      </c>
      <c r="D120" s="31">
        <v>5.29885E-05</v>
      </c>
      <c r="E120" s="31">
        <v>0.0227419138</v>
      </c>
      <c r="F120" s="31">
        <v>0.013463974</v>
      </c>
      <c r="G120" s="31">
        <v>0.0178903937</v>
      </c>
      <c r="H120" s="31">
        <v>0.010283947</v>
      </c>
      <c r="I120" s="31">
        <v>0.0057974458</v>
      </c>
      <c r="J120" s="31">
        <v>0.0048543215</v>
      </c>
      <c r="K120" s="31">
        <v>-0.004555583</v>
      </c>
      <c r="L120" s="31">
        <v>-0.0031908751</v>
      </c>
      <c r="M120" s="31">
        <v>0.0026861429</v>
      </c>
      <c r="N120" s="31">
        <v>-0.0024627447</v>
      </c>
      <c r="O120" s="31">
        <v>-0.013127327</v>
      </c>
      <c r="P120" s="31">
        <v>-0.0062003136</v>
      </c>
      <c r="Q120" s="31">
        <v>-0.0123358965</v>
      </c>
      <c r="R120" s="31">
        <v>-0.0117137432</v>
      </c>
      <c r="S120" s="31">
        <v>-0.0038290024</v>
      </c>
      <c r="T120" s="31">
        <v>0.0027270913</v>
      </c>
      <c r="U120" s="31">
        <v>0.008020103</v>
      </c>
      <c r="V120" s="31">
        <v>0.0063978434</v>
      </c>
      <c r="W120" s="31">
        <v>0.0100713372</v>
      </c>
      <c r="X120" s="31">
        <v>0.0073295832</v>
      </c>
      <c r="Y120" s="31">
        <v>0.0182138085</v>
      </c>
      <c r="Z120" s="35">
        <v>0.0126128793</v>
      </c>
    </row>
    <row r="121" spans="1:26" s="1" customFormat="1" ht="12.75">
      <c r="A121" s="8">
        <v>21065</v>
      </c>
      <c r="B121" s="54" t="s">
        <v>96</v>
      </c>
      <c r="C121" s="59">
        <v>-0.0230880976</v>
      </c>
      <c r="D121" s="31">
        <v>-0.0236674547</v>
      </c>
      <c r="E121" s="31">
        <v>0.0010591745</v>
      </c>
      <c r="F121" s="31">
        <v>-0.0015474558</v>
      </c>
      <c r="G121" s="31">
        <v>-0.0038626194</v>
      </c>
      <c r="H121" s="31">
        <v>-0.0114012957</v>
      </c>
      <c r="I121" s="31">
        <v>-0.0293115377</v>
      </c>
      <c r="J121" s="31">
        <v>-0.0290589333</v>
      </c>
      <c r="K121" s="31">
        <v>-0.0522902012</v>
      </c>
      <c r="L121" s="31">
        <v>-0.052946806</v>
      </c>
      <c r="M121" s="31">
        <v>-0.0419281721</v>
      </c>
      <c r="N121" s="31">
        <v>-0.0422608852</v>
      </c>
      <c r="O121" s="31">
        <v>-0.0513726473</v>
      </c>
      <c r="P121" s="31">
        <v>-0.0469528437</v>
      </c>
      <c r="Q121" s="31">
        <v>-0.0442391634</v>
      </c>
      <c r="R121" s="31">
        <v>-0.0349735022</v>
      </c>
      <c r="S121" s="31">
        <v>-0.0261089802</v>
      </c>
      <c r="T121" s="31">
        <v>-0.0292093754</v>
      </c>
      <c r="U121" s="31">
        <v>-0.0241467953</v>
      </c>
      <c r="V121" s="31">
        <v>-0.0150290728</v>
      </c>
      <c r="W121" s="31">
        <v>-0.020408392</v>
      </c>
      <c r="X121" s="31">
        <v>-0.0268552303</v>
      </c>
      <c r="Y121" s="31">
        <v>-0.0074175596</v>
      </c>
      <c r="Z121" s="35">
        <v>-0.010945797</v>
      </c>
    </row>
    <row r="122" spans="1:26" s="1" customFormat="1" ht="12.75">
      <c r="A122" s="8">
        <v>21070</v>
      </c>
      <c r="B122" s="54" t="s">
        <v>97</v>
      </c>
      <c r="C122" s="59">
        <v>-0.0240497589</v>
      </c>
      <c r="D122" s="31">
        <v>-0.0156108141</v>
      </c>
      <c r="E122" s="31">
        <v>0.0054388642</v>
      </c>
      <c r="F122" s="31">
        <v>0.000228405</v>
      </c>
      <c r="G122" s="31">
        <v>-0.0003039837</v>
      </c>
      <c r="H122" s="31">
        <v>-0.0052070618</v>
      </c>
      <c r="I122" s="31">
        <v>-0.0149513483</v>
      </c>
      <c r="J122" s="31">
        <v>-0.0186034441</v>
      </c>
      <c r="K122" s="31">
        <v>-0.0251352787</v>
      </c>
      <c r="L122" s="31">
        <v>-0.0233592987</v>
      </c>
      <c r="M122" s="31">
        <v>-0.0219277143</v>
      </c>
      <c r="N122" s="31">
        <v>-0.0243271589</v>
      </c>
      <c r="O122" s="31">
        <v>-0.0302065611</v>
      </c>
      <c r="P122" s="31">
        <v>-0.0275464058</v>
      </c>
      <c r="Q122" s="31">
        <v>-0.0329171419</v>
      </c>
      <c r="R122" s="31">
        <v>-0.029476285</v>
      </c>
      <c r="S122" s="31">
        <v>-0.0173203945</v>
      </c>
      <c r="T122" s="31">
        <v>-0.010350585</v>
      </c>
      <c r="U122" s="31">
        <v>0.0036716461</v>
      </c>
      <c r="V122" s="31">
        <v>0.0052296519</v>
      </c>
      <c r="W122" s="31">
        <v>0.0035062432</v>
      </c>
      <c r="X122" s="31">
        <v>0.0074415803</v>
      </c>
      <c r="Y122" s="31">
        <v>0.014791131</v>
      </c>
      <c r="Z122" s="35">
        <v>0.0007434487</v>
      </c>
    </row>
    <row r="123" spans="1:26" s="1" customFormat="1" ht="12.75">
      <c r="A123" s="8">
        <v>21075</v>
      </c>
      <c r="B123" s="54" t="s">
        <v>98</v>
      </c>
      <c r="C123" s="59">
        <v>-0.0118060112</v>
      </c>
      <c r="D123" s="31">
        <v>-0.0024716854</v>
      </c>
      <c r="E123" s="31">
        <v>0.0177868009</v>
      </c>
      <c r="F123" s="31">
        <v>0.0123496652</v>
      </c>
      <c r="G123" s="31">
        <v>0.0111102462</v>
      </c>
      <c r="H123" s="31">
        <v>0.0059734583</v>
      </c>
      <c r="I123" s="31">
        <v>-0.0029963255</v>
      </c>
      <c r="J123" s="31">
        <v>-0.0045922995</v>
      </c>
      <c r="K123" s="31">
        <v>-0.0101451874</v>
      </c>
      <c r="L123" s="31">
        <v>-0.0084992647</v>
      </c>
      <c r="M123" s="31">
        <v>-0.0076088905</v>
      </c>
      <c r="N123" s="31">
        <v>-0.0099394321</v>
      </c>
      <c r="O123" s="31">
        <v>-0.016240716</v>
      </c>
      <c r="P123" s="31">
        <v>-0.0135161877</v>
      </c>
      <c r="Q123" s="31">
        <v>-0.0183932781</v>
      </c>
      <c r="R123" s="31">
        <v>-0.0165864229</v>
      </c>
      <c r="S123" s="31">
        <v>-0.006049037</v>
      </c>
      <c r="T123" s="31">
        <v>0.0027136207</v>
      </c>
      <c r="U123" s="31">
        <v>0.0146393776</v>
      </c>
      <c r="V123" s="31">
        <v>0.0160628557</v>
      </c>
      <c r="W123" s="31">
        <v>0.0169780254</v>
      </c>
      <c r="X123" s="31">
        <v>0.0203633308</v>
      </c>
      <c r="Y123" s="31">
        <v>0.0285038352</v>
      </c>
      <c r="Z123" s="35">
        <v>0.0128941536</v>
      </c>
    </row>
    <row r="124" spans="1:26" s="1" customFormat="1" ht="12.75">
      <c r="A124" s="39">
        <v>21085</v>
      </c>
      <c r="B124" s="55" t="s">
        <v>99</v>
      </c>
      <c r="C124" s="60">
        <v>-0.0074769258</v>
      </c>
      <c r="D124" s="37">
        <v>-0.0027564764</v>
      </c>
      <c r="E124" s="37">
        <v>0.0184663534</v>
      </c>
      <c r="F124" s="37">
        <v>0.0133803487</v>
      </c>
      <c r="G124" s="37">
        <v>0.013358295</v>
      </c>
      <c r="H124" s="37">
        <v>0.0078689456</v>
      </c>
      <c r="I124" s="37">
        <v>-0.0004346371</v>
      </c>
      <c r="J124" s="37">
        <v>-0.0015836954</v>
      </c>
      <c r="K124" s="37">
        <v>-0.0120414495</v>
      </c>
      <c r="L124" s="37">
        <v>-0.0150517225</v>
      </c>
      <c r="M124" s="37">
        <v>-0.0103480816</v>
      </c>
      <c r="N124" s="37">
        <v>-0.0124042034</v>
      </c>
      <c r="O124" s="37">
        <v>-0.0198401213</v>
      </c>
      <c r="P124" s="37">
        <v>-0.0169661045</v>
      </c>
      <c r="Q124" s="37">
        <v>-0.0179874897</v>
      </c>
      <c r="R124" s="37">
        <v>-0.0142666101</v>
      </c>
      <c r="S124" s="37">
        <v>-0.005284667</v>
      </c>
      <c r="T124" s="37">
        <v>-0.0009351969</v>
      </c>
      <c r="U124" s="37">
        <v>0.0077320337</v>
      </c>
      <c r="V124" s="37">
        <v>0.0107402205</v>
      </c>
      <c r="W124" s="37">
        <v>0.0101919174</v>
      </c>
      <c r="X124" s="37">
        <v>0.0105900764</v>
      </c>
      <c r="Y124" s="37">
        <v>0.0219969749</v>
      </c>
      <c r="Z124" s="38">
        <v>0.0113963485</v>
      </c>
    </row>
    <row r="125" spans="1:26" s="1" customFormat="1" ht="12.75">
      <c r="A125" s="8">
        <v>21090</v>
      </c>
      <c r="B125" s="54" t="s">
        <v>100</v>
      </c>
      <c r="C125" s="59">
        <v>-0.0028965473</v>
      </c>
      <c r="D125" s="31">
        <v>0.0001718402</v>
      </c>
      <c r="E125" s="31">
        <v>0.0213085413</v>
      </c>
      <c r="F125" s="31">
        <v>0.0161874294</v>
      </c>
      <c r="G125" s="31">
        <v>0.0160803795</v>
      </c>
      <c r="H125" s="31">
        <v>0.0106400251</v>
      </c>
      <c r="I125" s="31">
        <v>0.0040318966</v>
      </c>
      <c r="J125" s="31">
        <v>0.0029101372</v>
      </c>
      <c r="K125" s="31">
        <v>-0.0075733662</v>
      </c>
      <c r="L125" s="31">
        <v>-0.0105614662</v>
      </c>
      <c r="M125" s="31">
        <v>-0.0059139729</v>
      </c>
      <c r="N125" s="31">
        <v>-0.0079590082</v>
      </c>
      <c r="O125" s="31">
        <v>-0.015433073</v>
      </c>
      <c r="P125" s="31">
        <v>-0.0149195194</v>
      </c>
      <c r="Q125" s="31">
        <v>-0.0136826038</v>
      </c>
      <c r="R125" s="31">
        <v>-0.0099223852</v>
      </c>
      <c r="S125" s="31">
        <v>-0.0025577545</v>
      </c>
      <c r="T125" s="31">
        <v>0.0035168529</v>
      </c>
      <c r="U125" s="31">
        <v>0.0122129321</v>
      </c>
      <c r="V125" s="31">
        <v>0.0150116086</v>
      </c>
      <c r="W125" s="31">
        <v>0.0147615075</v>
      </c>
      <c r="X125" s="31">
        <v>0.0151508451</v>
      </c>
      <c r="Y125" s="31">
        <v>0.0265486836</v>
      </c>
      <c r="Z125" s="35">
        <v>0.0158652663</v>
      </c>
    </row>
    <row r="126" spans="1:26" s="1" customFormat="1" ht="12.75">
      <c r="A126" s="8">
        <v>21092</v>
      </c>
      <c r="B126" s="54" t="s">
        <v>101</v>
      </c>
      <c r="C126" s="59">
        <v>-0.0162039995</v>
      </c>
      <c r="D126" s="31">
        <v>-0.0087265968</v>
      </c>
      <c r="E126" s="31">
        <v>0.0097808838</v>
      </c>
      <c r="F126" s="31">
        <v>-0.0012317896</v>
      </c>
      <c r="G126" s="31">
        <v>0.0008228421</v>
      </c>
      <c r="H126" s="31">
        <v>-0.0015400648</v>
      </c>
      <c r="I126" s="31">
        <v>-0.0078359842</v>
      </c>
      <c r="J126" s="31">
        <v>-0.0088845491</v>
      </c>
      <c r="K126" s="31">
        <v>-0.0162810087</v>
      </c>
      <c r="L126" s="31">
        <v>-0.0190995932</v>
      </c>
      <c r="M126" s="31">
        <v>-0.0207016468</v>
      </c>
      <c r="N126" s="31">
        <v>-0.0239911079</v>
      </c>
      <c r="O126" s="31">
        <v>-0.0310075283</v>
      </c>
      <c r="P126" s="31">
        <v>-0.0275468826</v>
      </c>
      <c r="Q126" s="31">
        <v>-0.0307517052</v>
      </c>
      <c r="R126" s="31">
        <v>-0.0296871662</v>
      </c>
      <c r="S126" s="31">
        <v>-0.0195484161</v>
      </c>
      <c r="T126" s="31">
        <v>-0.0137716532</v>
      </c>
      <c r="U126" s="31">
        <v>-0.0043314695</v>
      </c>
      <c r="V126" s="31">
        <v>-0.0032174587</v>
      </c>
      <c r="W126" s="31">
        <v>-0.0013254881</v>
      </c>
      <c r="X126" s="31">
        <v>0.004722476</v>
      </c>
      <c r="Y126" s="31">
        <v>0.0082214475</v>
      </c>
      <c r="Z126" s="35">
        <v>-0.0036967993</v>
      </c>
    </row>
    <row r="127" spans="1:26" s="1" customFormat="1" ht="12.75">
      <c r="A127" s="8">
        <v>21095</v>
      </c>
      <c r="B127" s="54" t="s">
        <v>102</v>
      </c>
      <c r="C127" s="59">
        <v>-0.0052068233</v>
      </c>
      <c r="D127" s="31">
        <v>0.0002517104</v>
      </c>
      <c r="E127" s="31">
        <v>0.0204486847</v>
      </c>
      <c r="F127" s="31">
        <v>0.012011826</v>
      </c>
      <c r="G127" s="31">
        <v>0.013467133</v>
      </c>
      <c r="H127" s="31">
        <v>0.0088036656</v>
      </c>
      <c r="I127" s="31">
        <v>0.0068383813</v>
      </c>
      <c r="J127" s="31">
        <v>0.0065562725</v>
      </c>
      <c r="K127" s="31">
        <v>-0.0012885332</v>
      </c>
      <c r="L127" s="31">
        <v>-0.0039104223</v>
      </c>
      <c r="M127" s="31">
        <v>-0.0004172325</v>
      </c>
      <c r="N127" s="31">
        <v>-0.0036042929</v>
      </c>
      <c r="O127" s="31">
        <v>-0.0111027956</v>
      </c>
      <c r="P127" s="31">
        <v>-0.0080205202</v>
      </c>
      <c r="Q127" s="31">
        <v>-0.0112197399</v>
      </c>
      <c r="R127" s="31">
        <v>-0.0101218224</v>
      </c>
      <c r="S127" s="31">
        <v>-0.0011339188</v>
      </c>
      <c r="T127" s="31">
        <v>0.0032805204</v>
      </c>
      <c r="U127" s="31">
        <v>0.0095973015</v>
      </c>
      <c r="V127" s="31">
        <v>0.010268867</v>
      </c>
      <c r="W127" s="31">
        <v>0.0129283071</v>
      </c>
      <c r="X127" s="31">
        <v>0.0143768191</v>
      </c>
      <c r="Y127" s="31">
        <v>0.0214207172</v>
      </c>
      <c r="Z127" s="35">
        <v>0.0131425261</v>
      </c>
    </row>
    <row r="128" spans="1:26" s="1" customFormat="1" ht="12.75">
      <c r="A128" s="8">
        <v>21105</v>
      </c>
      <c r="B128" s="54" t="s">
        <v>103</v>
      </c>
      <c r="C128" s="59">
        <v>-0.0168232918</v>
      </c>
      <c r="D128" s="31">
        <v>-0.0072450638</v>
      </c>
      <c r="E128" s="31">
        <v>0.0129797459</v>
      </c>
      <c r="F128" s="31">
        <v>0.0063421726</v>
      </c>
      <c r="G128" s="31">
        <v>0.0057088733</v>
      </c>
      <c r="H128" s="31">
        <v>0.0009387732</v>
      </c>
      <c r="I128" s="31">
        <v>-0.0078771114</v>
      </c>
      <c r="J128" s="31">
        <v>-0.0097302198</v>
      </c>
      <c r="K128" s="31">
        <v>-0.0153232813</v>
      </c>
      <c r="L128" s="31">
        <v>-0.0155439377</v>
      </c>
      <c r="M128" s="31">
        <v>-0.0150130987</v>
      </c>
      <c r="N128" s="31">
        <v>-0.0177428722</v>
      </c>
      <c r="O128" s="31">
        <v>-0.024594903</v>
      </c>
      <c r="P128" s="31">
        <v>-0.0228044987</v>
      </c>
      <c r="Q128" s="31">
        <v>-0.026664257</v>
      </c>
      <c r="R128" s="31">
        <v>-0.025147438</v>
      </c>
      <c r="S128" s="31">
        <v>-0.0144505501</v>
      </c>
      <c r="T128" s="31">
        <v>-0.0062390566</v>
      </c>
      <c r="U128" s="31">
        <v>0.0058721304</v>
      </c>
      <c r="V128" s="31">
        <v>0.0075961947</v>
      </c>
      <c r="W128" s="31">
        <v>0.0085294843</v>
      </c>
      <c r="X128" s="31">
        <v>0.0124189854</v>
      </c>
      <c r="Y128" s="31">
        <v>0.019416213</v>
      </c>
      <c r="Z128" s="35">
        <v>0.0057864785</v>
      </c>
    </row>
    <row r="129" spans="1:26" s="1" customFormat="1" ht="12.75">
      <c r="A129" s="39">
        <v>21110</v>
      </c>
      <c r="B129" s="55" t="s">
        <v>104</v>
      </c>
      <c r="C129" s="60">
        <v>-0.004070282</v>
      </c>
      <c r="D129" s="37">
        <v>-0.0004627705</v>
      </c>
      <c r="E129" s="37">
        <v>0.0206875205</v>
      </c>
      <c r="F129" s="37">
        <v>0.0155740976</v>
      </c>
      <c r="G129" s="37">
        <v>0.0154685974</v>
      </c>
      <c r="H129" s="37">
        <v>0.0100231171</v>
      </c>
      <c r="I129" s="37">
        <v>0.0028886795</v>
      </c>
      <c r="J129" s="37">
        <v>0.0017490387</v>
      </c>
      <c r="K129" s="37">
        <v>-0.0087504387</v>
      </c>
      <c r="L129" s="37">
        <v>-0.0117192268</v>
      </c>
      <c r="M129" s="37">
        <v>-0.0070607662</v>
      </c>
      <c r="N129" s="37">
        <v>-0.0091081858</v>
      </c>
      <c r="O129" s="37">
        <v>-0.0166066885</v>
      </c>
      <c r="P129" s="37">
        <v>-0.015313983</v>
      </c>
      <c r="Q129" s="37">
        <v>-0.0148494244</v>
      </c>
      <c r="R129" s="37">
        <v>-0.011079073</v>
      </c>
      <c r="S129" s="37">
        <v>-0.0031793118</v>
      </c>
      <c r="T129" s="37">
        <v>0.0023741126</v>
      </c>
      <c r="U129" s="37">
        <v>0.0110707879</v>
      </c>
      <c r="V129" s="37">
        <v>0.0138832331</v>
      </c>
      <c r="W129" s="37">
        <v>0.0136196613</v>
      </c>
      <c r="X129" s="37">
        <v>0.0139784217</v>
      </c>
      <c r="Y129" s="37">
        <v>0.0253934264</v>
      </c>
      <c r="Z129" s="38">
        <v>0.014742136</v>
      </c>
    </row>
    <row r="130" spans="1:26" s="1" customFormat="1" ht="12.75">
      <c r="A130" s="8">
        <v>21115</v>
      </c>
      <c r="B130" s="54" t="s">
        <v>105</v>
      </c>
      <c r="C130" s="59">
        <v>-0.0286952257</v>
      </c>
      <c r="D130" s="31">
        <v>-0.0283901691</v>
      </c>
      <c r="E130" s="31">
        <v>-0.003798008</v>
      </c>
      <c r="F130" s="31">
        <v>-0.0054543018</v>
      </c>
      <c r="G130" s="31">
        <v>-0.0087212324</v>
      </c>
      <c r="H130" s="31">
        <v>-0.0162699223</v>
      </c>
      <c r="I130" s="31">
        <v>-0.0342577696</v>
      </c>
      <c r="J130" s="31">
        <v>-0.0354882479</v>
      </c>
      <c r="K130" s="31">
        <v>-0.060051918</v>
      </c>
      <c r="L130" s="31">
        <v>-0.0607193708</v>
      </c>
      <c r="M130" s="31">
        <v>-0.0476574898</v>
      </c>
      <c r="N130" s="31">
        <v>-0.0484375954</v>
      </c>
      <c r="O130" s="31">
        <v>-0.0573962927</v>
      </c>
      <c r="P130" s="31">
        <v>-0.0548603535</v>
      </c>
      <c r="Q130" s="31">
        <v>-0.0522717237</v>
      </c>
      <c r="R130" s="31">
        <v>-0.0410559177</v>
      </c>
      <c r="S130" s="31">
        <v>-0.0320191383</v>
      </c>
      <c r="T130" s="31">
        <v>-0.0390691757</v>
      </c>
      <c r="U130" s="31">
        <v>-0.0343536139</v>
      </c>
      <c r="V130" s="31">
        <v>-0.0220507383</v>
      </c>
      <c r="W130" s="31">
        <v>-0.0280356407</v>
      </c>
      <c r="X130" s="31">
        <v>-0.0371166468</v>
      </c>
      <c r="Y130" s="31">
        <v>-0.0145412683</v>
      </c>
      <c r="Z130" s="35">
        <v>-0.0181815624</v>
      </c>
    </row>
    <row r="131" spans="1:26" s="1" customFormat="1" ht="12.75">
      <c r="A131" s="8">
        <v>21117</v>
      </c>
      <c r="B131" s="54" t="s">
        <v>106</v>
      </c>
      <c r="C131" s="59">
        <v>-0.0072586536</v>
      </c>
      <c r="D131" s="31">
        <v>-0.0034054518</v>
      </c>
      <c r="E131" s="31">
        <v>0.0224324465</v>
      </c>
      <c r="F131" s="31">
        <v>0.0197425485</v>
      </c>
      <c r="G131" s="31">
        <v>0.0183596611</v>
      </c>
      <c r="H131" s="31">
        <v>0.0115931034</v>
      </c>
      <c r="I131" s="31">
        <v>-0.002620697</v>
      </c>
      <c r="J131" s="31">
        <v>-0.0025867224</v>
      </c>
      <c r="K131" s="31">
        <v>-0.0171917677</v>
      </c>
      <c r="L131" s="31">
        <v>-0.0214562416</v>
      </c>
      <c r="M131" s="31">
        <v>-0.0147292614</v>
      </c>
      <c r="N131" s="31">
        <v>-0.0166935921</v>
      </c>
      <c r="O131" s="31">
        <v>-0.0256505013</v>
      </c>
      <c r="P131" s="31">
        <v>-0.0210728645</v>
      </c>
      <c r="Q131" s="31">
        <v>-0.0232517719</v>
      </c>
      <c r="R131" s="31">
        <v>-0.0171753168</v>
      </c>
      <c r="S131" s="31">
        <v>-0.0052652359</v>
      </c>
      <c r="T131" s="31">
        <v>0.0037857294</v>
      </c>
      <c r="U131" s="31">
        <v>0.0129309893</v>
      </c>
      <c r="V131" s="31">
        <v>0.0156322122</v>
      </c>
      <c r="W131" s="31">
        <v>0.0160223842</v>
      </c>
      <c r="X131" s="31">
        <v>0.0127686262</v>
      </c>
      <c r="Y131" s="31">
        <v>0.0283824205</v>
      </c>
      <c r="Z131" s="35">
        <v>0.0202612281</v>
      </c>
    </row>
    <row r="132" spans="1:26" s="1" customFormat="1" ht="12.75">
      <c r="A132" s="8">
        <v>21120</v>
      </c>
      <c r="B132" s="54" t="s">
        <v>107</v>
      </c>
      <c r="C132" s="59">
        <v>-0.0044322014</v>
      </c>
      <c r="D132" s="31">
        <v>0.0015038848</v>
      </c>
      <c r="E132" s="31">
        <v>0.0230538249</v>
      </c>
      <c r="F132" s="31">
        <v>0.0137860179</v>
      </c>
      <c r="G132" s="31">
        <v>0.0167999864</v>
      </c>
      <c r="H132" s="31">
        <v>0.0104446411</v>
      </c>
      <c r="I132" s="31">
        <v>0.0080150366</v>
      </c>
      <c r="J132" s="31">
        <v>0.007550776</v>
      </c>
      <c r="K132" s="31">
        <v>-0.0003449917</v>
      </c>
      <c r="L132" s="31">
        <v>-0.0011214018</v>
      </c>
      <c r="M132" s="31">
        <v>0.0035842061</v>
      </c>
      <c r="N132" s="31">
        <v>-0.0013068914</v>
      </c>
      <c r="O132" s="31">
        <v>-0.0104151964</v>
      </c>
      <c r="P132" s="31">
        <v>-0.0048667192</v>
      </c>
      <c r="Q132" s="31">
        <v>-0.0103968382</v>
      </c>
      <c r="R132" s="31">
        <v>-0.0094473362</v>
      </c>
      <c r="S132" s="31">
        <v>-0.000706315</v>
      </c>
      <c r="T132" s="31">
        <v>0.0055040717</v>
      </c>
      <c r="U132" s="31">
        <v>0.0113286972</v>
      </c>
      <c r="V132" s="31">
        <v>0.0105392933</v>
      </c>
      <c r="W132" s="31">
        <v>0.0148499012</v>
      </c>
      <c r="X132" s="31">
        <v>0.0138633251</v>
      </c>
      <c r="Y132" s="31">
        <v>0.0222304463</v>
      </c>
      <c r="Z132" s="35">
        <v>0.015135169</v>
      </c>
    </row>
    <row r="133" spans="1:26" s="1" customFormat="1" ht="12.75">
      <c r="A133" s="8">
        <v>21125</v>
      </c>
      <c r="B133" s="54" t="s">
        <v>108</v>
      </c>
      <c r="C133" s="59">
        <v>-0.0199860334</v>
      </c>
      <c r="D133" s="31">
        <v>-0.0188047886</v>
      </c>
      <c r="E133" s="31">
        <v>0.0052340627</v>
      </c>
      <c r="F133" s="31">
        <v>0.0034572482</v>
      </c>
      <c r="G133" s="31">
        <v>0.0006362796</v>
      </c>
      <c r="H133" s="31">
        <v>-0.0064800978</v>
      </c>
      <c r="I133" s="31">
        <v>-0.0239303112</v>
      </c>
      <c r="J133" s="31">
        <v>-0.0220644474</v>
      </c>
      <c r="K133" s="31">
        <v>-0.0441048145</v>
      </c>
      <c r="L133" s="31">
        <v>-0.0463203192</v>
      </c>
      <c r="M133" s="31">
        <v>-0.0370436907</v>
      </c>
      <c r="N133" s="31">
        <v>-0.0382664204</v>
      </c>
      <c r="O133" s="31">
        <v>-0.0471383333</v>
      </c>
      <c r="P133" s="31">
        <v>-0.0432043076</v>
      </c>
      <c r="Q133" s="31">
        <v>-0.0416624546</v>
      </c>
      <c r="R133" s="31">
        <v>-0.0327800512</v>
      </c>
      <c r="S133" s="31">
        <v>-0.0226223469</v>
      </c>
      <c r="T133" s="31">
        <v>-0.0225344896</v>
      </c>
      <c r="U133" s="31">
        <v>-0.017524004</v>
      </c>
      <c r="V133" s="31">
        <v>-0.0089884996</v>
      </c>
      <c r="W133" s="31">
        <v>-0.0129783154</v>
      </c>
      <c r="X133" s="31">
        <v>-0.0194209814</v>
      </c>
      <c r="Y133" s="31">
        <v>0.0005730391</v>
      </c>
      <c r="Z133" s="35">
        <v>-0.0031270981</v>
      </c>
    </row>
    <row r="134" spans="1:26" s="1" customFormat="1" ht="12.75">
      <c r="A134" s="39">
        <v>21127</v>
      </c>
      <c r="B134" s="55" t="s">
        <v>425</v>
      </c>
      <c r="C134" s="60">
        <v>-0.0220555067</v>
      </c>
      <c r="D134" s="37">
        <v>-0.0131218433</v>
      </c>
      <c r="E134" s="37">
        <v>0.0077028275</v>
      </c>
      <c r="F134" s="37">
        <v>0.0024823546</v>
      </c>
      <c r="G134" s="37">
        <v>0.0017204881</v>
      </c>
      <c r="H134" s="37">
        <v>-0.0033816099</v>
      </c>
      <c r="I134" s="37">
        <v>-0.0130105019</v>
      </c>
      <c r="J134" s="37">
        <v>-0.0158102512</v>
      </c>
      <c r="K134" s="37">
        <v>-0.0223683119</v>
      </c>
      <c r="L134" s="37">
        <v>-0.0208590031</v>
      </c>
      <c r="M134" s="37">
        <v>-0.0196540356</v>
      </c>
      <c r="N134" s="37">
        <v>-0.0222004652</v>
      </c>
      <c r="O134" s="37">
        <v>-0.0286123753</v>
      </c>
      <c r="P134" s="37">
        <v>-0.0254263878</v>
      </c>
      <c r="Q134" s="37">
        <v>-0.0302590132</v>
      </c>
      <c r="R134" s="37">
        <v>-0.0275914669</v>
      </c>
      <c r="S134" s="37">
        <v>-0.0165325403</v>
      </c>
      <c r="T134" s="37">
        <v>-0.0079797506</v>
      </c>
      <c r="U134" s="37">
        <v>0.0042423606</v>
      </c>
      <c r="V134" s="37">
        <v>0.0058496594</v>
      </c>
      <c r="W134" s="37">
        <v>0.0070602894</v>
      </c>
      <c r="X134" s="37">
        <v>0.0107549429</v>
      </c>
      <c r="Y134" s="37">
        <v>0.0172951818</v>
      </c>
      <c r="Z134" s="38">
        <v>0.0017824173</v>
      </c>
    </row>
    <row r="135" spans="1:26" s="1" customFormat="1" ht="12.75">
      <c r="A135" s="8">
        <v>21130</v>
      </c>
      <c r="B135" s="54" t="s">
        <v>109</v>
      </c>
      <c r="C135" s="59"/>
      <c r="D135" s="31"/>
      <c r="E135" s="31"/>
      <c r="F135" s="31"/>
      <c r="G135" s="31"/>
      <c r="H135" s="31"/>
      <c r="I135" s="31"/>
      <c r="J135" s="31"/>
      <c r="K135" s="31">
        <v>-0.010692358</v>
      </c>
      <c r="L135" s="31">
        <v>-0.0139274597</v>
      </c>
      <c r="M135" s="31">
        <v>-0.0090349913</v>
      </c>
      <c r="N135" s="31">
        <v>-0.011251688</v>
      </c>
      <c r="O135" s="31">
        <v>-0.0187202692</v>
      </c>
      <c r="P135" s="31">
        <v>-0.0158619881</v>
      </c>
      <c r="Q135" s="31"/>
      <c r="R135" s="31"/>
      <c r="S135" s="31"/>
      <c r="T135" s="31"/>
      <c r="U135" s="31"/>
      <c r="V135" s="31">
        <v>0.012185216</v>
      </c>
      <c r="W135" s="31">
        <v>0.011271894</v>
      </c>
      <c r="X135" s="31">
        <v>0.0117707253</v>
      </c>
      <c r="Y135" s="31">
        <v>0.0230869651</v>
      </c>
      <c r="Z135" s="35">
        <v>0.0127180219</v>
      </c>
    </row>
    <row r="136" spans="1:26" s="1" customFormat="1" ht="12.75">
      <c r="A136" s="8">
        <v>21135</v>
      </c>
      <c r="B136" s="54" t="s">
        <v>110</v>
      </c>
      <c r="C136" s="59">
        <v>-0.0170761347</v>
      </c>
      <c r="D136" s="31">
        <v>-0.0175759792</v>
      </c>
      <c r="E136" s="31">
        <v>0.0069925189</v>
      </c>
      <c r="F136" s="31">
        <v>0.0043786764</v>
      </c>
      <c r="G136" s="31">
        <v>0.0024485588</v>
      </c>
      <c r="H136" s="31">
        <v>-0.0051186085</v>
      </c>
      <c r="I136" s="31">
        <v>-0.0228018761</v>
      </c>
      <c r="J136" s="31">
        <v>-0.0238488913</v>
      </c>
      <c r="K136" s="31">
        <v>-0.0459582806</v>
      </c>
      <c r="L136" s="31">
        <v>-0.0462954044</v>
      </c>
      <c r="M136" s="31">
        <v>-0.0358725786</v>
      </c>
      <c r="N136" s="31">
        <v>-0.0360518694</v>
      </c>
      <c r="O136" s="31">
        <v>-0.045850873</v>
      </c>
      <c r="P136" s="31">
        <v>-0.0413964987</v>
      </c>
      <c r="Q136" s="31">
        <v>-0.0386291742</v>
      </c>
      <c r="R136" s="31">
        <v>-0.0297216177</v>
      </c>
      <c r="S136" s="31">
        <v>-0.0210876465</v>
      </c>
      <c r="T136" s="31">
        <v>-0.0249798298</v>
      </c>
      <c r="U136" s="31">
        <v>-0.0199112892</v>
      </c>
      <c r="V136" s="31">
        <v>-0.0109193325</v>
      </c>
      <c r="W136" s="31">
        <v>-0.0148158073</v>
      </c>
      <c r="X136" s="31">
        <v>-0.0204799175</v>
      </c>
      <c r="Y136" s="31">
        <v>0.0003995895</v>
      </c>
      <c r="Z136" s="35">
        <v>-0.0051665306</v>
      </c>
    </row>
    <row r="137" spans="1:26" s="1" customFormat="1" ht="12.75">
      <c r="A137" s="8">
        <v>21140</v>
      </c>
      <c r="B137" s="54" t="s">
        <v>111</v>
      </c>
      <c r="C137" s="59">
        <v>-0.0063332319</v>
      </c>
      <c r="D137" s="31">
        <v>-0.0009137392</v>
      </c>
      <c r="E137" s="31">
        <v>0.0220077038</v>
      </c>
      <c r="F137" s="31">
        <v>0.0136936307</v>
      </c>
      <c r="G137" s="31">
        <v>0.0173951983</v>
      </c>
      <c r="H137" s="31">
        <v>0.0099516511</v>
      </c>
      <c r="I137" s="31">
        <v>0.0047937036</v>
      </c>
      <c r="J137" s="31">
        <v>0.0035963058</v>
      </c>
      <c r="K137" s="31">
        <v>-0.0070090294</v>
      </c>
      <c r="L137" s="31">
        <v>-0.00519979</v>
      </c>
      <c r="M137" s="31">
        <v>0.0006261468</v>
      </c>
      <c r="N137" s="31">
        <v>-0.0042500496</v>
      </c>
      <c r="O137" s="31">
        <v>-0.0151307583</v>
      </c>
      <c r="P137" s="31">
        <v>-0.0081852674</v>
      </c>
      <c r="Q137" s="31">
        <v>-0.0140024424</v>
      </c>
      <c r="R137" s="31">
        <v>-0.0133630037</v>
      </c>
      <c r="S137" s="31">
        <v>-0.0056180954</v>
      </c>
      <c r="T137" s="31">
        <v>0.0013047457</v>
      </c>
      <c r="U137" s="31">
        <v>0.0063314438</v>
      </c>
      <c r="V137" s="31">
        <v>0.0039902329</v>
      </c>
      <c r="W137" s="31">
        <v>0.0073786378</v>
      </c>
      <c r="X137" s="31">
        <v>0.0035424829</v>
      </c>
      <c r="Y137" s="31">
        <v>0.0155332685</v>
      </c>
      <c r="Z137" s="35">
        <v>0.0106734037</v>
      </c>
    </row>
    <row r="138" spans="1:26" s="1" customFormat="1" ht="12.75">
      <c r="A138" s="8">
        <v>21145</v>
      </c>
      <c r="B138" s="54" t="s">
        <v>112</v>
      </c>
      <c r="C138" s="59">
        <v>-0.0042322874</v>
      </c>
      <c r="D138" s="31">
        <v>0.0018368363</v>
      </c>
      <c r="E138" s="31">
        <v>0.0245383382</v>
      </c>
      <c r="F138" s="31">
        <v>0.0147252083</v>
      </c>
      <c r="G138" s="31">
        <v>0.0193305016</v>
      </c>
      <c r="H138" s="31">
        <v>0.011689961</v>
      </c>
      <c r="I138" s="31">
        <v>0.0078647733</v>
      </c>
      <c r="J138" s="31">
        <v>0.0071564913</v>
      </c>
      <c r="K138" s="31">
        <v>-0.001495719</v>
      </c>
      <c r="L138" s="31">
        <v>-0.0003019571</v>
      </c>
      <c r="M138" s="31">
        <v>0.0055866838</v>
      </c>
      <c r="N138" s="31">
        <v>6.42538E-05</v>
      </c>
      <c r="O138" s="31">
        <v>-0.0106663704</v>
      </c>
      <c r="P138" s="31">
        <v>-0.0036352873</v>
      </c>
      <c r="Q138" s="31">
        <v>-0.0104796886</v>
      </c>
      <c r="R138" s="31">
        <v>-0.0101256371</v>
      </c>
      <c r="S138" s="31">
        <v>-0.0017451048</v>
      </c>
      <c r="T138" s="31">
        <v>0.0050743818</v>
      </c>
      <c r="U138" s="31">
        <v>0.0106571913</v>
      </c>
      <c r="V138" s="31">
        <v>0.0090734363</v>
      </c>
      <c r="W138" s="31">
        <v>0.0133484006</v>
      </c>
      <c r="X138" s="31">
        <v>0.0111812353</v>
      </c>
      <c r="Y138" s="31">
        <v>0.0212383866</v>
      </c>
      <c r="Z138" s="35">
        <v>0.0151648521</v>
      </c>
    </row>
    <row r="139" spans="1:26" s="1" customFormat="1" ht="12.75">
      <c r="A139" s="39">
        <v>21150</v>
      </c>
      <c r="B139" s="55" t="s">
        <v>113</v>
      </c>
      <c r="C139" s="60">
        <v>0.0025785565</v>
      </c>
      <c r="D139" s="37">
        <v>0.0074684024</v>
      </c>
      <c r="E139" s="37">
        <v>0.0263817906</v>
      </c>
      <c r="F139" s="37">
        <v>0.018027544</v>
      </c>
      <c r="G139" s="37">
        <v>0.0169897676</v>
      </c>
      <c r="H139" s="37">
        <v>0.0165066123</v>
      </c>
      <c r="I139" s="37">
        <v>0.0106151104</v>
      </c>
      <c r="J139" s="37">
        <v>0.0102497935</v>
      </c>
      <c r="K139" s="37">
        <v>0.0104583502</v>
      </c>
      <c r="L139" s="37">
        <v>0.0067277551</v>
      </c>
      <c r="M139" s="37">
        <v>0.0069605112</v>
      </c>
      <c r="N139" s="37">
        <v>0.0052275658</v>
      </c>
      <c r="O139" s="37">
        <v>-0.0013575554</v>
      </c>
      <c r="P139" s="37">
        <v>-0.0071694851</v>
      </c>
      <c r="Q139" s="37">
        <v>-0.0094355345</v>
      </c>
      <c r="R139" s="37">
        <v>-0.0073879957</v>
      </c>
      <c r="S139" s="37">
        <v>0.0018792748</v>
      </c>
      <c r="T139" s="37">
        <v>0.0070020556</v>
      </c>
      <c r="U139" s="37">
        <v>0.0118629336</v>
      </c>
      <c r="V139" s="37">
        <v>0.0125751495</v>
      </c>
      <c r="W139" s="37">
        <v>0.0172320604</v>
      </c>
      <c r="X139" s="37">
        <v>0.0217639804</v>
      </c>
      <c r="Y139" s="37">
        <v>0.0246227384</v>
      </c>
      <c r="Z139" s="38">
        <v>0.0165609121</v>
      </c>
    </row>
    <row r="140" spans="1:26" s="1" customFormat="1" ht="12.75">
      <c r="A140" s="8">
        <v>21155</v>
      </c>
      <c r="B140" s="54" t="s">
        <v>114</v>
      </c>
      <c r="C140" s="59">
        <v>-0.0061143637</v>
      </c>
      <c r="D140" s="31">
        <v>-0.0018924475</v>
      </c>
      <c r="E140" s="31">
        <v>0.01932621</v>
      </c>
      <c r="F140" s="31">
        <v>0.0142264962</v>
      </c>
      <c r="G140" s="31">
        <v>0.0141703486</v>
      </c>
      <c r="H140" s="31">
        <v>0.0087141991</v>
      </c>
      <c r="I140" s="31">
        <v>0.0009140968</v>
      </c>
      <c r="J140" s="31">
        <v>-0.0002180338</v>
      </c>
      <c r="K140" s="31">
        <v>-0.0107892752</v>
      </c>
      <c r="L140" s="31">
        <v>-0.0137426853</v>
      </c>
      <c r="M140" s="31">
        <v>-0.0090556145</v>
      </c>
      <c r="N140" s="31">
        <v>-0.0111304522</v>
      </c>
      <c r="O140" s="31">
        <v>-0.0186505318</v>
      </c>
      <c r="P140" s="31">
        <v>-0.0164750814</v>
      </c>
      <c r="Q140" s="31">
        <v>-0.016887188</v>
      </c>
      <c r="R140" s="31">
        <v>-0.0130696297</v>
      </c>
      <c r="S140" s="31">
        <v>-0.004527688</v>
      </c>
      <c r="T140" s="31">
        <v>0.000361383</v>
      </c>
      <c r="U140" s="31">
        <v>0.0090709329</v>
      </c>
      <c r="V140" s="31">
        <v>0.01191926</v>
      </c>
      <c r="W140" s="31">
        <v>0.0115878582</v>
      </c>
      <c r="X140" s="31">
        <v>0.011916995</v>
      </c>
      <c r="Y140" s="31">
        <v>0.0233283639</v>
      </c>
      <c r="Z140" s="35">
        <v>0.0127385259</v>
      </c>
    </row>
    <row r="141" spans="1:26" s="1" customFormat="1" ht="12.75">
      <c r="A141" s="8">
        <v>21160</v>
      </c>
      <c r="B141" s="54" t="s">
        <v>115</v>
      </c>
      <c r="C141" s="59">
        <v>0.0019203424</v>
      </c>
      <c r="D141" s="31">
        <v>0.0066978335</v>
      </c>
      <c r="E141" s="31">
        <v>0.025462687</v>
      </c>
      <c r="F141" s="31">
        <v>0.0166288614</v>
      </c>
      <c r="G141" s="31">
        <v>0.0161050558</v>
      </c>
      <c r="H141" s="31">
        <v>0.0154302716</v>
      </c>
      <c r="I141" s="31">
        <v>0.0096101761</v>
      </c>
      <c r="J141" s="31">
        <v>0.0091240406</v>
      </c>
      <c r="K141" s="31">
        <v>0.0086527467</v>
      </c>
      <c r="L141" s="31">
        <v>0.0053812861</v>
      </c>
      <c r="M141" s="31">
        <v>0.0052319765</v>
      </c>
      <c r="N141" s="31">
        <v>0.0034518838</v>
      </c>
      <c r="O141" s="31">
        <v>-0.0031399727</v>
      </c>
      <c r="P141" s="31">
        <v>-0.0078511238</v>
      </c>
      <c r="Q141" s="31">
        <v>-0.010299325</v>
      </c>
      <c r="R141" s="31">
        <v>-0.0084872246</v>
      </c>
      <c r="S141" s="31">
        <v>0.0007909536</v>
      </c>
      <c r="T141" s="31">
        <v>0.005877316</v>
      </c>
      <c r="U141" s="31">
        <v>0.0112275481</v>
      </c>
      <c r="V141" s="31">
        <v>0.0119600892</v>
      </c>
      <c r="W141" s="31">
        <v>0.0164057016</v>
      </c>
      <c r="X141" s="31">
        <v>0.0211622715</v>
      </c>
      <c r="Y141" s="31">
        <v>0.0241865516</v>
      </c>
      <c r="Z141" s="35">
        <v>0.015553534</v>
      </c>
    </row>
    <row r="142" spans="1:26" s="1" customFormat="1" ht="12.75">
      <c r="A142" s="8">
        <v>21165</v>
      </c>
      <c r="B142" s="54" t="s">
        <v>116</v>
      </c>
      <c r="C142" s="59">
        <v>-0.0242040157</v>
      </c>
      <c r="D142" s="31">
        <v>-0.0152760744</v>
      </c>
      <c r="E142" s="31">
        <v>0.0056644678</v>
      </c>
      <c r="F142" s="31">
        <v>0.0005397201</v>
      </c>
      <c r="G142" s="31">
        <v>-0.0002300739</v>
      </c>
      <c r="H142" s="31">
        <v>-0.0052272081</v>
      </c>
      <c r="I142" s="31">
        <v>-0.0148849487</v>
      </c>
      <c r="J142" s="31">
        <v>-0.0180530548</v>
      </c>
      <c r="K142" s="31">
        <v>-0.0245895386</v>
      </c>
      <c r="L142" s="31">
        <v>-0.0227795839</v>
      </c>
      <c r="M142" s="31">
        <v>-0.0215409994</v>
      </c>
      <c r="N142" s="31">
        <v>-0.0238928795</v>
      </c>
      <c r="O142" s="31">
        <v>-0.0302346945</v>
      </c>
      <c r="P142" s="31">
        <v>-0.0275729895</v>
      </c>
      <c r="Q142" s="31">
        <v>-0.0325855017</v>
      </c>
      <c r="R142" s="31">
        <v>-0.0295487642</v>
      </c>
      <c r="S142" s="31">
        <v>-0.0182567835</v>
      </c>
      <c r="T142" s="31">
        <v>-0.0099636316</v>
      </c>
      <c r="U142" s="31">
        <v>0.0024427176</v>
      </c>
      <c r="V142" s="31">
        <v>0.0041373372</v>
      </c>
      <c r="W142" s="31">
        <v>0.0049749613</v>
      </c>
      <c r="X142" s="31">
        <v>0.0088102818</v>
      </c>
      <c r="Y142" s="31">
        <v>0.0152931809</v>
      </c>
      <c r="Z142" s="35">
        <v>-0.0002775192</v>
      </c>
    </row>
    <row r="143" spans="1:26" s="1" customFormat="1" ht="12.75">
      <c r="A143" s="8">
        <v>21170</v>
      </c>
      <c r="B143" s="54" t="s">
        <v>117</v>
      </c>
      <c r="C143" s="59">
        <v>-0.0071187019</v>
      </c>
      <c r="D143" s="31">
        <v>-0.0017329454</v>
      </c>
      <c r="E143" s="31">
        <v>0.0209727287</v>
      </c>
      <c r="F143" s="31">
        <v>0.0126616955</v>
      </c>
      <c r="G143" s="31">
        <v>0.0163593888</v>
      </c>
      <c r="H143" s="31">
        <v>0.0089266896</v>
      </c>
      <c r="I143" s="31">
        <v>0.00370121</v>
      </c>
      <c r="J143" s="31">
        <v>0.0024984479</v>
      </c>
      <c r="K143" s="31">
        <v>-0.0078696012</v>
      </c>
      <c r="L143" s="31">
        <v>-0.0062596798</v>
      </c>
      <c r="M143" s="31">
        <v>-0.0003654957</v>
      </c>
      <c r="N143" s="31">
        <v>-0.0051692724</v>
      </c>
      <c r="O143" s="31">
        <v>-0.0158338547</v>
      </c>
      <c r="P143" s="31">
        <v>-0.0091049671</v>
      </c>
      <c r="Q143" s="31">
        <v>-0.0146510601</v>
      </c>
      <c r="R143" s="31">
        <v>-0.0137976408</v>
      </c>
      <c r="S143" s="31">
        <v>-0.0060282946</v>
      </c>
      <c r="T143" s="31">
        <v>0.0002217889</v>
      </c>
      <c r="U143" s="31">
        <v>0.0052332878</v>
      </c>
      <c r="V143" s="31">
        <v>0.0035131574</v>
      </c>
      <c r="W143" s="31">
        <v>0.0065177083</v>
      </c>
      <c r="X143" s="31">
        <v>0.0031194687</v>
      </c>
      <c r="Y143" s="31">
        <v>0.0149139762</v>
      </c>
      <c r="Z143" s="35">
        <v>0.0099572539</v>
      </c>
    </row>
    <row r="144" spans="1:26" s="1" customFormat="1" ht="12.75">
      <c r="A144" s="39">
        <v>21175</v>
      </c>
      <c r="B144" s="55" t="s">
        <v>426</v>
      </c>
      <c r="C144" s="60">
        <v>-0.0174577236</v>
      </c>
      <c r="D144" s="37">
        <v>-0.0073087215</v>
      </c>
      <c r="E144" s="37">
        <v>0.0131902099</v>
      </c>
      <c r="F144" s="37">
        <v>0.0076417327</v>
      </c>
      <c r="G144" s="37">
        <v>0.0064327121</v>
      </c>
      <c r="H144" s="37">
        <v>0.0015021563</v>
      </c>
      <c r="I144" s="37">
        <v>-0.0084311962</v>
      </c>
      <c r="J144" s="37">
        <v>-0.0112837553</v>
      </c>
      <c r="K144" s="37">
        <v>-0.0168372393</v>
      </c>
      <c r="L144" s="37">
        <v>-0.0172356367</v>
      </c>
      <c r="M144" s="37">
        <v>-0.0167251825</v>
      </c>
      <c r="N144" s="37">
        <v>-0.0185763836</v>
      </c>
      <c r="O144" s="37">
        <v>-0.0255769491</v>
      </c>
      <c r="P144" s="37">
        <v>-0.023242712</v>
      </c>
      <c r="Q144" s="37">
        <v>-0.0271228552</v>
      </c>
      <c r="R144" s="37">
        <v>-0.025459528</v>
      </c>
      <c r="S144" s="37">
        <v>-0.0141495466</v>
      </c>
      <c r="T144" s="37">
        <v>-0.0054032803</v>
      </c>
      <c r="U144" s="37">
        <v>0.0070307255</v>
      </c>
      <c r="V144" s="37">
        <v>0.008305192</v>
      </c>
      <c r="W144" s="37">
        <v>0.0090024471</v>
      </c>
      <c r="X144" s="37">
        <v>0.0125843287</v>
      </c>
      <c r="Y144" s="37">
        <v>0.0194846392</v>
      </c>
      <c r="Z144" s="38">
        <v>0.005468905</v>
      </c>
    </row>
    <row r="145" spans="1:26" s="1" customFormat="1" ht="12.75">
      <c r="A145" s="8">
        <v>21180</v>
      </c>
      <c r="B145" s="54" t="s">
        <v>118</v>
      </c>
      <c r="C145" s="59">
        <v>-0.0047996044</v>
      </c>
      <c r="D145" s="31">
        <v>0.0005322099</v>
      </c>
      <c r="E145" s="31">
        <v>0.0207648277</v>
      </c>
      <c r="F145" s="31">
        <v>0.0124434233</v>
      </c>
      <c r="G145" s="31">
        <v>0.0135838389</v>
      </c>
      <c r="H145" s="31">
        <v>0.0087806582</v>
      </c>
      <c r="I145" s="31">
        <v>0.0061547756</v>
      </c>
      <c r="J145" s="31">
        <v>0.0056930184</v>
      </c>
      <c r="K145" s="31">
        <v>-0.0025222301</v>
      </c>
      <c r="L145" s="31">
        <v>-0.0051767826</v>
      </c>
      <c r="M145" s="31">
        <v>-0.0014724731</v>
      </c>
      <c r="N145" s="31">
        <v>-0.0044901371</v>
      </c>
      <c r="O145" s="31">
        <v>-0.0119413137</v>
      </c>
      <c r="P145" s="31">
        <v>-0.0088285208</v>
      </c>
      <c r="Q145" s="31">
        <v>-0.0113604069</v>
      </c>
      <c r="R145" s="31">
        <v>-0.0097360611</v>
      </c>
      <c r="S145" s="31">
        <v>-0.0007529259</v>
      </c>
      <c r="T145" s="31">
        <v>0.0036818981</v>
      </c>
      <c r="U145" s="31">
        <v>0.0105589628</v>
      </c>
      <c r="V145" s="31">
        <v>0.0117322803</v>
      </c>
      <c r="W145" s="31">
        <v>0.0137594938</v>
      </c>
      <c r="X145" s="31">
        <v>0.0150292516</v>
      </c>
      <c r="Y145" s="31">
        <v>0.0230036974</v>
      </c>
      <c r="Z145" s="35">
        <v>0.0137255192</v>
      </c>
    </row>
    <row r="146" spans="1:26" s="1" customFormat="1" ht="12.75">
      <c r="A146" s="8">
        <v>21185</v>
      </c>
      <c r="B146" s="54" t="s">
        <v>119</v>
      </c>
      <c r="C146" s="59">
        <v>-0.0110952854</v>
      </c>
      <c r="D146" s="31">
        <v>-0.0074412823</v>
      </c>
      <c r="E146" s="31">
        <v>0.0188122988</v>
      </c>
      <c r="F146" s="31">
        <v>0.0164493322</v>
      </c>
      <c r="G146" s="31">
        <v>0.0148761868</v>
      </c>
      <c r="H146" s="31">
        <v>0.0079164505</v>
      </c>
      <c r="I146" s="31">
        <v>-0.0074312687</v>
      </c>
      <c r="J146" s="31">
        <v>-0.0071941614</v>
      </c>
      <c r="K146" s="31">
        <v>-0.0230253935</v>
      </c>
      <c r="L146" s="31">
        <v>-0.0274701118</v>
      </c>
      <c r="M146" s="31">
        <v>-0.0202060938</v>
      </c>
      <c r="N146" s="31">
        <v>-0.0221920013</v>
      </c>
      <c r="O146" s="31">
        <v>-0.031293869</v>
      </c>
      <c r="P146" s="31">
        <v>-0.0265938044</v>
      </c>
      <c r="Q146" s="31">
        <v>-0.0286527872</v>
      </c>
      <c r="R146" s="31">
        <v>-0.0220251083</v>
      </c>
      <c r="S146" s="31">
        <v>-0.0097564459</v>
      </c>
      <c r="T146" s="31">
        <v>-0.0010237694</v>
      </c>
      <c r="U146" s="31">
        <v>0.0079081059</v>
      </c>
      <c r="V146" s="31">
        <v>0.0109451413</v>
      </c>
      <c r="W146" s="31">
        <v>0.011179626</v>
      </c>
      <c r="X146" s="31">
        <v>0.0071607828</v>
      </c>
      <c r="Y146" s="31">
        <v>0.023614645</v>
      </c>
      <c r="Z146" s="35">
        <v>0.0163444877</v>
      </c>
    </row>
    <row r="147" spans="1:26" s="1" customFormat="1" ht="12.75">
      <c r="A147" s="8">
        <v>21190</v>
      </c>
      <c r="B147" s="54" t="s">
        <v>120</v>
      </c>
      <c r="C147" s="59">
        <v>-0.0052268505</v>
      </c>
      <c r="D147" s="31">
        <v>8.7619E-06</v>
      </c>
      <c r="E147" s="31">
        <v>0.0203466415</v>
      </c>
      <c r="F147" s="31">
        <v>0.0128467679</v>
      </c>
      <c r="G147" s="31">
        <v>0.0136340261</v>
      </c>
      <c r="H147" s="31">
        <v>0.0086889267</v>
      </c>
      <c r="I147" s="31">
        <v>0.00466609</v>
      </c>
      <c r="J147" s="31">
        <v>0.0040134788</v>
      </c>
      <c r="K147" s="31">
        <v>-0.0045989752</v>
      </c>
      <c r="L147" s="31">
        <v>-0.0073239803</v>
      </c>
      <c r="M147" s="31">
        <v>-0.003362298</v>
      </c>
      <c r="N147" s="31">
        <v>-0.0061980486</v>
      </c>
      <c r="O147" s="31">
        <v>-0.0135804415</v>
      </c>
      <c r="P147" s="31">
        <v>-0.0104627609</v>
      </c>
      <c r="Q147" s="31">
        <v>-0.0128742456</v>
      </c>
      <c r="R147" s="31">
        <v>-0.0108208656</v>
      </c>
      <c r="S147" s="31">
        <v>-0.0018337965</v>
      </c>
      <c r="T147" s="31">
        <v>0.0026360154</v>
      </c>
      <c r="U147" s="31">
        <v>0.010114193</v>
      </c>
      <c r="V147" s="31">
        <v>0.0118303895</v>
      </c>
      <c r="W147" s="31">
        <v>0.0132106543</v>
      </c>
      <c r="X147" s="31">
        <v>0.0142641664</v>
      </c>
      <c r="Y147" s="31">
        <v>0.0232263803</v>
      </c>
      <c r="Z147" s="35">
        <v>0.013430953</v>
      </c>
    </row>
    <row r="148" spans="1:26" s="1" customFormat="1" ht="12.75">
      <c r="A148" s="8">
        <v>21195</v>
      </c>
      <c r="B148" s="54" t="s">
        <v>121</v>
      </c>
      <c r="C148" s="59">
        <v>-0.00955832</v>
      </c>
      <c r="D148" s="31">
        <v>-0.0057457685</v>
      </c>
      <c r="E148" s="31">
        <v>0.0205767751</v>
      </c>
      <c r="F148" s="31">
        <v>0.0182703733</v>
      </c>
      <c r="G148" s="31">
        <v>0.0167375803</v>
      </c>
      <c r="H148" s="31">
        <v>0.0097725987</v>
      </c>
      <c r="I148" s="31">
        <v>-0.0052393675</v>
      </c>
      <c r="J148" s="31">
        <v>-0.0051834583</v>
      </c>
      <c r="K148" s="31">
        <v>-0.0203638077</v>
      </c>
      <c r="L148" s="31">
        <v>-0.0248075724</v>
      </c>
      <c r="M148" s="31">
        <v>-0.0177308321</v>
      </c>
      <c r="N148" s="31">
        <v>-0.0197597742</v>
      </c>
      <c r="O148" s="31">
        <v>-0.0288268328</v>
      </c>
      <c r="P148" s="31">
        <v>-0.0240733624</v>
      </c>
      <c r="Q148" s="31">
        <v>-0.0263953209</v>
      </c>
      <c r="R148" s="31">
        <v>-0.020011425</v>
      </c>
      <c r="S148" s="31">
        <v>-0.0077074766</v>
      </c>
      <c r="T148" s="31">
        <v>0.0018357635</v>
      </c>
      <c r="U148" s="31">
        <v>0.011089325</v>
      </c>
      <c r="V148" s="31">
        <v>0.013751626</v>
      </c>
      <c r="W148" s="31">
        <v>0.014233768</v>
      </c>
      <c r="X148" s="31">
        <v>0.0105400085</v>
      </c>
      <c r="Y148" s="31">
        <v>0.0266637802</v>
      </c>
      <c r="Z148" s="35">
        <v>0.0189039707</v>
      </c>
    </row>
    <row r="149" spans="1:26" s="1" customFormat="1" ht="12.75">
      <c r="A149" s="39">
        <v>21198</v>
      </c>
      <c r="B149" s="55" t="s">
        <v>122</v>
      </c>
      <c r="C149" s="60">
        <v>-0.0077701807</v>
      </c>
      <c r="D149" s="37">
        <v>-0.0026311874</v>
      </c>
      <c r="E149" s="37">
        <v>0.0172538161</v>
      </c>
      <c r="F149" s="37"/>
      <c r="G149" s="37"/>
      <c r="H149" s="37"/>
      <c r="I149" s="37">
        <v>0.0033902526</v>
      </c>
      <c r="J149" s="37">
        <v>0.0027347207</v>
      </c>
      <c r="K149" s="37">
        <v>-0.000475049</v>
      </c>
      <c r="L149" s="37">
        <v>-0.0055695772</v>
      </c>
      <c r="M149" s="37">
        <v>-0.0022343397</v>
      </c>
      <c r="N149" s="37">
        <v>-0.0054376125</v>
      </c>
      <c r="O149" s="37">
        <v>-0.0125259161</v>
      </c>
      <c r="P149" s="37">
        <v>-0.0109460354</v>
      </c>
      <c r="Q149" s="37">
        <v>-0.013283968</v>
      </c>
      <c r="R149" s="37">
        <v>-0.0110446215</v>
      </c>
      <c r="S149" s="37">
        <v>-0.0023454428</v>
      </c>
      <c r="T149" s="37">
        <v>0.0001346469</v>
      </c>
      <c r="U149" s="37">
        <v>0.0051525831</v>
      </c>
      <c r="V149" s="37">
        <v>0.0061302781</v>
      </c>
      <c r="W149" s="37">
        <v>0.0080720186</v>
      </c>
      <c r="X149" s="37">
        <v>0.0100896955</v>
      </c>
      <c r="Y149" s="37">
        <v>0.016336441</v>
      </c>
      <c r="Z149" s="38">
        <v>0.0091100335</v>
      </c>
    </row>
    <row r="150" spans="1:26" s="1" customFormat="1" ht="12.75">
      <c r="A150" s="8">
        <v>21199</v>
      </c>
      <c r="B150" s="54" t="s">
        <v>427</v>
      </c>
      <c r="C150" s="59">
        <v>-0.0109759569</v>
      </c>
      <c r="D150" s="31">
        <v>-0.0041636229</v>
      </c>
      <c r="E150" s="31">
        <v>0.013882041</v>
      </c>
      <c r="F150" s="31">
        <v>0.0026974082</v>
      </c>
      <c r="G150" s="31">
        <v>0.0048999786</v>
      </c>
      <c r="H150" s="31">
        <v>0.0028505921</v>
      </c>
      <c r="I150" s="31">
        <v>-0.0028851032</v>
      </c>
      <c r="J150" s="31">
        <v>-0.0034822226</v>
      </c>
      <c r="K150" s="31">
        <v>-0.0102701187</v>
      </c>
      <c r="L150" s="31">
        <v>-0.0124585629</v>
      </c>
      <c r="M150" s="31">
        <v>-0.014078021</v>
      </c>
      <c r="N150" s="31">
        <v>-0.0169994831</v>
      </c>
      <c r="O150" s="31">
        <v>-0.0237579346</v>
      </c>
      <c r="P150" s="31">
        <v>-0.0200190544</v>
      </c>
      <c r="Q150" s="31">
        <v>-0.0232690573</v>
      </c>
      <c r="R150" s="31">
        <v>-0.0226471424</v>
      </c>
      <c r="S150" s="31">
        <v>-0.0127439499</v>
      </c>
      <c r="T150" s="31">
        <v>-0.007309556</v>
      </c>
      <c r="U150" s="31">
        <v>0.0014779568</v>
      </c>
      <c r="V150" s="31">
        <v>0.0024927855</v>
      </c>
      <c r="W150" s="31">
        <v>0.0043643117</v>
      </c>
      <c r="X150" s="31">
        <v>0.0106431842</v>
      </c>
      <c r="Y150" s="31">
        <v>0.0141875744</v>
      </c>
      <c r="Z150" s="35">
        <v>0.0020797253</v>
      </c>
    </row>
    <row r="151" spans="1:26" s="1" customFormat="1" ht="12.75">
      <c r="A151" s="8">
        <v>21200</v>
      </c>
      <c r="B151" s="54" t="s">
        <v>123</v>
      </c>
      <c r="C151" s="59">
        <v>-0.0106599331</v>
      </c>
      <c r="D151" s="31">
        <v>-0.0071805716</v>
      </c>
      <c r="E151" s="31">
        <v>0.0199350119</v>
      </c>
      <c r="F151" s="31">
        <v>0.0182873607</v>
      </c>
      <c r="G151" s="31">
        <v>0.0161750317</v>
      </c>
      <c r="H151" s="31">
        <v>0.0089333653</v>
      </c>
      <c r="I151" s="31">
        <v>-0.0062583685</v>
      </c>
      <c r="J151" s="31">
        <v>-0.0063616037</v>
      </c>
      <c r="K151" s="31">
        <v>-0.0210853815</v>
      </c>
      <c r="L151" s="31">
        <v>-0.0262895823</v>
      </c>
      <c r="M151" s="31">
        <v>-0.018894434</v>
      </c>
      <c r="N151" s="31">
        <v>-0.0212516785</v>
      </c>
      <c r="O151" s="31">
        <v>-0.0306788683</v>
      </c>
      <c r="P151" s="31">
        <v>-0.025236845</v>
      </c>
      <c r="Q151" s="31">
        <v>-0.0278912783</v>
      </c>
      <c r="R151" s="31">
        <v>-0.021635294</v>
      </c>
      <c r="S151" s="31">
        <v>-0.0097852945</v>
      </c>
      <c r="T151" s="31">
        <v>0.0006634593</v>
      </c>
      <c r="U151" s="31">
        <v>0.0104114413</v>
      </c>
      <c r="V151" s="31">
        <v>0.0126888156</v>
      </c>
      <c r="W151" s="31">
        <v>0.0141359568</v>
      </c>
      <c r="X151" s="31">
        <v>0.0101776123</v>
      </c>
      <c r="Y151" s="31">
        <v>0.0259341002</v>
      </c>
      <c r="Z151" s="35">
        <v>0.017786622</v>
      </c>
    </row>
    <row r="152" spans="1:26" s="1" customFormat="1" ht="12.75">
      <c r="A152" s="8">
        <v>21202</v>
      </c>
      <c r="B152" s="54" t="s">
        <v>428</v>
      </c>
      <c r="C152" s="59">
        <v>-0.0166084766</v>
      </c>
      <c r="D152" s="31">
        <v>-0.0062661171</v>
      </c>
      <c r="E152" s="31">
        <v>0.0141941905</v>
      </c>
      <c r="F152" s="31">
        <v>0.0088190436</v>
      </c>
      <c r="G152" s="31">
        <v>0.0074753165</v>
      </c>
      <c r="H152" s="31">
        <v>0.002713263</v>
      </c>
      <c r="I152" s="31">
        <v>-0.0076774359</v>
      </c>
      <c r="J152" s="31">
        <v>-0.0109235048</v>
      </c>
      <c r="K152" s="31">
        <v>-0.0164209604</v>
      </c>
      <c r="L152" s="31">
        <v>-0.0171958208</v>
      </c>
      <c r="M152" s="31">
        <v>-0.016494751</v>
      </c>
      <c r="N152" s="31">
        <v>-0.0181115866</v>
      </c>
      <c r="O152" s="31">
        <v>-0.0254427195</v>
      </c>
      <c r="P152" s="31">
        <v>-0.0229403973</v>
      </c>
      <c r="Q152" s="31">
        <v>-0.0267585516</v>
      </c>
      <c r="R152" s="31">
        <v>-0.0253452063</v>
      </c>
      <c r="S152" s="31">
        <v>-0.0134880543</v>
      </c>
      <c r="T152" s="31">
        <v>-0.0046932697</v>
      </c>
      <c r="U152" s="31">
        <v>0.0079977512</v>
      </c>
      <c r="V152" s="31">
        <v>0.0091207027</v>
      </c>
      <c r="W152" s="31">
        <v>0.0097551346</v>
      </c>
      <c r="X152" s="31">
        <v>0.0133345127</v>
      </c>
      <c r="Y152" s="31">
        <v>0.0195763707</v>
      </c>
      <c r="Z152" s="35">
        <v>0.0057986379</v>
      </c>
    </row>
    <row r="153" spans="1:26" s="1" customFormat="1" ht="12.75">
      <c r="A153" s="8">
        <v>21205</v>
      </c>
      <c r="B153" s="54" t="s">
        <v>124</v>
      </c>
      <c r="C153" s="59">
        <v>-0.0221668482</v>
      </c>
      <c r="D153" s="31">
        <v>-0.0127031803</v>
      </c>
      <c r="E153" s="31">
        <v>0.0072075129</v>
      </c>
      <c r="F153" s="31">
        <v>-0.0010956526</v>
      </c>
      <c r="G153" s="31">
        <v>-0.0007891655</v>
      </c>
      <c r="H153" s="31">
        <v>-0.0047348738</v>
      </c>
      <c r="I153" s="31">
        <v>-0.0129138231</v>
      </c>
      <c r="J153" s="31">
        <v>-0.0147686005</v>
      </c>
      <c r="K153" s="31">
        <v>-0.0214906931</v>
      </c>
      <c r="L153" s="31">
        <v>-0.023607254</v>
      </c>
      <c r="M153" s="31">
        <v>-0.0236690044</v>
      </c>
      <c r="N153" s="31">
        <v>-0.0270172358</v>
      </c>
      <c r="O153" s="31">
        <v>-0.0343593359</v>
      </c>
      <c r="P153" s="31">
        <v>-0.0319613218</v>
      </c>
      <c r="Q153" s="31">
        <v>-0.0351183414</v>
      </c>
      <c r="R153" s="31">
        <v>-0.033406496</v>
      </c>
      <c r="S153" s="31">
        <v>-0.0225914717</v>
      </c>
      <c r="T153" s="31">
        <v>-0.0154584646</v>
      </c>
      <c r="U153" s="31">
        <v>-0.0041083097</v>
      </c>
      <c r="V153" s="31">
        <v>-0.0026857853</v>
      </c>
      <c r="W153" s="31">
        <v>-0.0016343594</v>
      </c>
      <c r="X153" s="31">
        <v>0.0027686357</v>
      </c>
      <c r="Y153" s="31">
        <v>0.0076974034</v>
      </c>
      <c r="Z153" s="35">
        <v>-0.0047515631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-0.0048984289</v>
      </c>
      <c r="D155" s="31">
        <v>0.0005286336</v>
      </c>
      <c r="E155" s="31">
        <v>0.0203568935</v>
      </c>
      <c r="F155" s="31">
        <v>0.0122229457</v>
      </c>
      <c r="G155" s="31">
        <v>0.0133635402</v>
      </c>
      <c r="H155" s="31">
        <v>0.0093430877</v>
      </c>
      <c r="I155" s="31">
        <v>0.0053116679</v>
      </c>
      <c r="J155" s="31">
        <v>0.0049518943</v>
      </c>
      <c r="K155" s="31">
        <v>-0.0040616989</v>
      </c>
      <c r="L155" s="31">
        <v>-0.0065596104</v>
      </c>
      <c r="M155" s="31">
        <v>-0.0034139156</v>
      </c>
      <c r="N155" s="31">
        <v>-0.0061364174</v>
      </c>
      <c r="O155" s="31">
        <v>-0.0132855177</v>
      </c>
      <c r="P155" s="31">
        <v>-0.0103228092</v>
      </c>
      <c r="Q155" s="31">
        <v>-0.0134221315</v>
      </c>
      <c r="R155" s="31">
        <v>-0.0120387077</v>
      </c>
      <c r="S155" s="31">
        <v>-0.002910614</v>
      </c>
      <c r="T155" s="31">
        <v>0.0014769435</v>
      </c>
      <c r="U155" s="31">
        <v>0.008490622</v>
      </c>
      <c r="V155" s="31">
        <v>0.0096124411</v>
      </c>
      <c r="W155" s="31">
        <v>0.0115671754</v>
      </c>
      <c r="X155" s="31">
        <v>0.0135628581</v>
      </c>
      <c r="Y155" s="31">
        <v>0.020637095</v>
      </c>
      <c r="Z155" s="35">
        <v>0.0117449164</v>
      </c>
    </row>
    <row r="156" spans="1:26" s="1" customFormat="1" ht="12.75">
      <c r="A156" s="8">
        <v>21225</v>
      </c>
      <c r="B156" s="54" t="s">
        <v>126</v>
      </c>
      <c r="C156" s="59">
        <v>-0.0182288885</v>
      </c>
      <c r="D156" s="31">
        <v>-0.0187600851</v>
      </c>
      <c r="E156" s="31">
        <v>0.0058403015</v>
      </c>
      <c r="F156" s="31">
        <v>0.003254354</v>
      </c>
      <c r="G156" s="31">
        <v>0.0013418198</v>
      </c>
      <c r="H156" s="31">
        <v>-0.0062658787</v>
      </c>
      <c r="I156" s="31">
        <v>-0.0238952637</v>
      </c>
      <c r="J156" s="31">
        <v>-0.0249238014</v>
      </c>
      <c r="K156" s="31">
        <v>-0.04707551</v>
      </c>
      <c r="L156" s="31">
        <v>-0.0474145412</v>
      </c>
      <c r="M156" s="31">
        <v>-0.0370155573</v>
      </c>
      <c r="N156" s="31">
        <v>-0.0372153521</v>
      </c>
      <c r="O156" s="31">
        <v>-0.0470216274</v>
      </c>
      <c r="P156" s="31">
        <v>-0.0425655842</v>
      </c>
      <c r="Q156" s="31">
        <v>-0.039739728</v>
      </c>
      <c r="R156" s="31">
        <v>-0.0308897495</v>
      </c>
      <c r="S156" s="31">
        <v>-0.0222612619</v>
      </c>
      <c r="T156" s="31">
        <v>-0.0260685682</v>
      </c>
      <c r="U156" s="31">
        <v>-0.0209988356</v>
      </c>
      <c r="V156" s="31">
        <v>-0.0120455027</v>
      </c>
      <c r="W156" s="31">
        <v>-0.0159276724</v>
      </c>
      <c r="X156" s="31">
        <v>-0.0215493441</v>
      </c>
      <c r="Y156" s="31">
        <v>-0.0006814003</v>
      </c>
      <c r="Z156" s="35">
        <v>-0.006262064</v>
      </c>
    </row>
    <row r="157" spans="1:26" s="1" customFormat="1" ht="12.75">
      <c r="A157" s="8">
        <v>21230</v>
      </c>
      <c r="B157" s="54" t="s">
        <v>127</v>
      </c>
      <c r="C157" s="59">
        <v>-0.0004785061</v>
      </c>
      <c r="D157" s="31">
        <v>0.0043020248</v>
      </c>
      <c r="E157" s="31">
        <v>0.0227333307</v>
      </c>
      <c r="F157" s="31">
        <v>0.0128043294</v>
      </c>
      <c r="G157" s="31">
        <v>0.0134483576</v>
      </c>
      <c r="H157" s="31">
        <v>0.0123260021</v>
      </c>
      <c r="I157" s="31">
        <v>0.0066761374</v>
      </c>
      <c r="J157" s="31">
        <v>0.0059106946</v>
      </c>
      <c r="K157" s="31">
        <v>0.0030487776</v>
      </c>
      <c r="L157" s="31">
        <v>0.0004375577</v>
      </c>
      <c r="M157" s="31">
        <v>-0.0003796816</v>
      </c>
      <c r="N157" s="31">
        <v>-0.0022640228</v>
      </c>
      <c r="O157" s="31">
        <v>-0.0089000463</v>
      </c>
      <c r="P157" s="31">
        <v>-0.010138154</v>
      </c>
      <c r="Q157" s="31">
        <v>-0.0128232241</v>
      </c>
      <c r="R157" s="31">
        <v>-0.0116958618</v>
      </c>
      <c r="S157" s="31">
        <v>-0.0023944378</v>
      </c>
      <c r="T157" s="31">
        <v>0.002589941</v>
      </c>
      <c r="U157" s="31">
        <v>0.0092658997</v>
      </c>
      <c r="V157" s="31">
        <v>0.0100868344</v>
      </c>
      <c r="W157" s="31">
        <v>0.0138272643</v>
      </c>
      <c r="X157" s="31">
        <v>0.0188896656</v>
      </c>
      <c r="Y157" s="31">
        <v>0.0221571326</v>
      </c>
      <c r="Z157" s="35">
        <v>0.0123450756</v>
      </c>
    </row>
    <row r="158" spans="1:26" s="1" customFormat="1" ht="12.75">
      <c r="A158" s="8">
        <v>21240</v>
      </c>
      <c r="B158" s="54" t="s">
        <v>128</v>
      </c>
      <c r="C158" s="59">
        <v>-0.0076522827</v>
      </c>
      <c r="D158" s="31">
        <v>-0.0036536455</v>
      </c>
      <c r="E158" s="31">
        <v>0.0196777582</v>
      </c>
      <c r="F158" s="31">
        <v>0.0151991844</v>
      </c>
      <c r="G158" s="31">
        <v>0.0146945715</v>
      </c>
      <c r="H158" s="31">
        <v>0.0088119507</v>
      </c>
      <c r="I158" s="31">
        <v>-0.0015089512</v>
      </c>
      <c r="J158" s="31">
        <v>-0.001721859</v>
      </c>
      <c r="K158" s="31">
        <v>-0.0135673285</v>
      </c>
      <c r="L158" s="31">
        <v>-0.0170800686</v>
      </c>
      <c r="M158" s="31">
        <v>-0.011798501</v>
      </c>
      <c r="N158" s="31">
        <v>-0.0137227774</v>
      </c>
      <c r="O158" s="31">
        <v>-0.0219560862</v>
      </c>
      <c r="P158" s="31">
        <v>-0.0183696747</v>
      </c>
      <c r="Q158" s="31">
        <v>-0.0198223591</v>
      </c>
      <c r="R158" s="31">
        <v>-0.0152199268</v>
      </c>
      <c r="S158" s="31">
        <v>-0.005168438</v>
      </c>
      <c r="T158" s="31">
        <v>0.0009618998</v>
      </c>
      <c r="U158" s="31">
        <v>0.0098218918</v>
      </c>
      <c r="V158" s="31">
        <v>0.0127840042</v>
      </c>
      <c r="W158" s="31">
        <v>0.0125069618</v>
      </c>
      <c r="X158" s="31">
        <v>0.0115430355</v>
      </c>
      <c r="Y158" s="31">
        <v>0.0244551301</v>
      </c>
      <c r="Z158" s="35">
        <v>0.0145276785</v>
      </c>
    </row>
    <row r="159" spans="1:26" s="1" customFormat="1" ht="13.5" thickBot="1">
      <c r="A159" s="40">
        <v>21245</v>
      </c>
      <c r="B159" s="56" t="s">
        <v>429</v>
      </c>
      <c r="C159" s="61">
        <v>-0.0132843256</v>
      </c>
      <c r="D159" s="41">
        <v>-0.0036196709</v>
      </c>
      <c r="E159" s="41">
        <v>0.01646173</v>
      </c>
      <c r="F159" s="41">
        <v>0.0110733509</v>
      </c>
      <c r="G159" s="41">
        <v>0.0098895431</v>
      </c>
      <c r="H159" s="41">
        <v>0.004781425</v>
      </c>
      <c r="I159" s="41">
        <v>-0.0045883656</v>
      </c>
      <c r="J159" s="41">
        <v>-0.0065668821</v>
      </c>
      <c r="K159" s="41">
        <v>-0.012362361</v>
      </c>
      <c r="L159" s="41">
        <v>-0.0108742714</v>
      </c>
      <c r="M159" s="41">
        <v>-0.0096116066</v>
      </c>
      <c r="N159" s="41">
        <v>-0.0117913485</v>
      </c>
      <c r="O159" s="41">
        <v>-0.0182240009</v>
      </c>
      <c r="P159" s="41">
        <v>-0.0153056383</v>
      </c>
      <c r="Q159" s="41">
        <v>-0.019739151</v>
      </c>
      <c r="R159" s="41">
        <v>-0.0185204744</v>
      </c>
      <c r="S159" s="41">
        <v>-0.0069121122</v>
      </c>
      <c r="T159" s="41">
        <v>0.002143085</v>
      </c>
      <c r="U159" s="41">
        <v>0.013504684</v>
      </c>
      <c r="V159" s="41">
        <v>0.0147879124</v>
      </c>
      <c r="W159" s="41">
        <v>0.0156899095</v>
      </c>
      <c r="X159" s="41">
        <v>0.0195299983</v>
      </c>
      <c r="Y159" s="41">
        <v>0.0278301239</v>
      </c>
      <c r="Z159" s="42">
        <v>0.0121662021</v>
      </c>
    </row>
    <row r="160" spans="1:26" s="1" customFormat="1" ht="13.5" thickTop="1">
      <c r="A160" s="6">
        <v>21250</v>
      </c>
      <c r="B160" s="53" t="s">
        <v>430</v>
      </c>
      <c r="C160" s="58">
        <v>-0.0135153532</v>
      </c>
      <c r="D160" s="33">
        <v>-0.0037506819</v>
      </c>
      <c r="E160" s="33">
        <v>0.0163420439</v>
      </c>
      <c r="F160" s="33">
        <v>0.0109324455</v>
      </c>
      <c r="G160" s="33">
        <v>0.0097487569</v>
      </c>
      <c r="H160" s="33">
        <v>0.0046434402</v>
      </c>
      <c r="I160" s="33">
        <v>-0.0048245192</v>
      </c>
      <c r="J160" s="33">
        <v>-0.0068590641</v>
      </c>
      <c r="K160" s="33">
        <v>-0.0127136707</v>
      </c>
      <c r="L160" s="33">
        <v>-0.0112047195</v>
      </c>
      <c r="M160" s="33">
        <v>-0.0100069046</v>
      </c>
      <c r="N160" s="33">
        <v>-0.0122264624</v>
      </c>
      <c r="O160" s="33">
        <v>-0.0186905861</v>
      </c>
      <c r="P160" s="33">
        <v>-0.0157878399</v>
      </c>
      <c r="Q160" s="33">
        <v>-0.0202330351</v>
      </c>
      <c r="R160" s="33">
        <v>-0.0190234184</v>
      </c>
      <c r="S160" s="33">
        <v>-0.007316947</v>
      </c>
      <c r="T160" s="33">
        <v>0.001927495</v>
      </c>
      <c r="U160" s="33">
        <v>0.0132134557</v>
      </c>
      <c r="V160" s="33">
        <v>0.0144034028</v>
      </c>
      <c r="W160" s="33">
        <v>0.0153285265</v>
      </c>
      <c r="X160" s="33">
        <v>0.0191197395</v>
      </c>
      <c r="Y160" s="33">
        <v>0.0272439122</v>
      </c>
      <c r="Z160" s="34">
        <v>0.0116738677</v>
      </c>
    </row>
    <row r="161" spans="1:26" s="1" customFormat="1" ht="12.75">
      <c r="A161" s="8">
        <v>22000</v>
      </c>
      <c r="B161" s="54" t="s">
        <v>129</v>
      </c>
      <c r="C161" s="59">
        <v>-0.0338423252</v>
      </c>
      <c r="D161" s="31">
        <v>-0.0311771631</v>
      </c>
      <c r="E161" s="31">
        <v>-0.0082924366</v>
      </c>
      <c r="F161" s="31">
        <v>-0.0110721588</v>
      </c>
      <c r="G161" s="31">
        <v>-0.0132442713</v>
      </c>
      <c r="H161" s="31">
        <v>-0.0221979618</v>
      </c>
      <c r="I161" s="31">
        <v>-0.0421313047</v>
      </c>
      <c r="J161" s="31">
        <v>-0.0477569103</v>
      </c>
      <c r="K161" s="31">
        <v>-0.0728299618</v>
      </c>
      <c r="L161" s="31">
        <v>-0.0692918301</v>
      </c>
      <c r="M161" s="31">
        <v>-0.0567330122</v>
      </c>
      <c r="N161" s="31">
        <v>-0.0563608408</v>
      </c>
      <c r="O161" s="31">
        <v>-0.0668336153</v>
      </c>
      <c r="P161" s="31">
        <v>-0.0617229939</v>
      </c>
      <c r="Q161" s="31">
        <v>-0.0570152998</v>
      </c>
      <c r="R161" s="31">
        <v>-0.0478401184</v>
      </c>
      <c r="S161" s="31">
        <v>-0.0358608961</v>
      </c>
      <c r="T161" s="31">
        <v>-0.0476918221</v>
      </c>
      <c r="U161" s="31">
        <v>-0.0428870916</v>
      </c>
      <c r="V161" s="31">
        <v>-0.026720643</v>
      </c>
      <c r="W161" s="31">
        <v>-0.0370019674</v>
      </c>
      <c r="X161" s="31">
        <v>-0.0449023247</v>
      </c>
      <c r="Y161" s="31">
        <v>-0.0195007324</v>
      </c>
      <c r="Z161" s="35">
        <v>-0.0314342976</v>
      </c>
    </row>
    <row r="162" spans="1:26" s="1" customFormat="1" ht="12.75">
      <c r="A162" s="8">
        <v>22010</v>
      </c>
      <c r="B162" s="54" t="s">
        <v>130</v>
      </c>
      <c r="C162" s="59">
        <v>-0.0073424578</v>
      </c>
      <c r="D162" s="31">
        <v>-0.0073091984</v>
      </c>
      <c r="E162" s="31">
        <v>0.0003240705</v>
      </c>
      <c r="F162" s="31">
        <v>-6.27041E-05</v>
      </c>
      <c r="G162" s="31">
        <v>-4.42266E-05</v>
      </c>
      <c r="H162" s="31">
        <v>0.0001288056</v>
      </c>
      <c r="I162" s="31">
        <v>0.0001431108</v>
      </c>
      <c r="J162" s="31">
        <v>-6.69956E-05</v>
      </c>
      <c r="K162" s="31">
        <v>-0.000608325</v>
      </c>
      <c r="L162" s="31">
        <v>8.06451E-05</v>
      </c>
      <c r="M162" s="31">
        <v>0.0003481507</v>
      </c>
      <c r="N162" s="31">
        <v>0.0001519322</v>
      </c>
      <c r="O162" s="31">
        <v>-0.0058629513</v>
      </c>
      <c r="P162" s="31">
        <v>-0.0045365095</v>
      </c>
      <c r="Q162" s="31">
        <v>-0.0036695004</v>
      </c>
      <c r="R162" s="31">
        <v>-0.0057324171</v>
      </c>
      <c r="S162" s="31">
        <v>-0.000356555</v>
      </c>
      <c r="T162" s="31">
        <v>-2.01464E-05</v>
      </c>
      <c r="U162" s="31">
        <v>-0.0001004934</v>
      </c>
      <c r="V162" s="31">
        <v>5.53727E-05</v>
      </c>
      <c r="W162" s="31">
        <v>-0.0003833771</v>
      </c>
      <c r="X162" s="31">
        <v>-0.0001507998</v>
      </c>
      <c r="Y162" s="31">
        <v>1.10865E-05</v>
      </c>
      <c r="Z162" s="35">
        <v>-0.0001138449</v>
      </c>
    </row>
    <row r="163" spans="1:26" s="1" customFormat="1" ht="12.75">
      <c r="A163" s="8">
        <v>22015</v>
      </c>
      <c r="B163" s="54" t="s">
        <v>131</v>
      </c>
      <c r="C163" s="59">
        <v>-0.0275348425</v>
      </c>
      <c r="D163" s="31">
        <v>-0.0272575617</v>
      </c>
      <c r="E163" s="31">
        <v>-0.0025894642</v>
      </c>
      <c r="F163" s="31">
        <v>-0.00478971</v>
      </c>
      <c r="G163" s="31">
        <v>-0.0067836046</v>
      </c>
      <c r="H163" s="31">
        <v>-0.0153301954</v>
      </c>
      <c r="I163" s="31">
        <v>-0.0346201658</v>
      </c>
      <c r="J163" s="31">
        <v>-0.0381079912</v>
      </c>
      <c r="K163" s="31">
        <v>-0.0614691973</v>
      </c>
      <c r="L163" s="31">
        <v>-0.0594213009</v>
      </c>
      <c r="M163" s="31">
        <v>-0.0482103825</v>
      </c>
      <c r="N163" s="31">
        <v>-0.0478519201</v>
      </c>
      <c r="O163" s="31">
        <v>-0.0570259094</v>
      </c>
      <c r="P163" s="31">
        <v>-0.0522772074</v>
      </c>
      <c r="Q163" s="31">
        <v>-0.0487502813</v>
      </c>
      <c r="R163" s="31">
        <v>-0.0390790701</v>
      </c>
      <c r="S163" s="31">
        <v>-0.0298291445</v>
      </c>
      <c r="T163" s="31">
        <v>-0.038359642</v>
      </c>
      <c r="U163" s="31">
        <v>-0.0335724354</v>
      </c>
      <c r="V163" s="31">
        <v>-0.0203683376</v>
      </c>
      <c r="W163" s="31">
        <v>-0.0281198025</v>
      </c>
      <c r="X163" s="31">
        <v>-0.0358142853</v>
      </c>
      <c r="Y163" s="31">
        <v>-0.011633873</v>
      </c>
      <c r="Z163" s="35">
        <v>-0.0217528343</v>
      </c>
    </row>
    <row r="164" spans="1:26" s="1" customFormat="1" ht="12.75">
      <c r="A164" s="8">
        <v>22020</v>
      </c>
      <c r="B164" s="54" t="s">
        <v>132</v>
      </c>
      <c r="C164" s="59">
        <v>-0.02818501</v>
      </c>
      <c r="D164" s="31">
        <v>-0.0277248621</v>
      </c>
      <c r="E164" s="31">
        <v>-0.0035527945</v>
      </c>
      <c r="F164" s="31">
        <v>-0.0065771341</v>
      </c>
      <c r="G164" s="31">
        <v>-0.0088433027</v>
      </c>
      <c r="H164" s="31">
        <v>-0.0158122778</v>
      </c>
      <c r="I164" s="31">
        <v>-0.0346403122</v>
      </c>
      <c r="J164" s="31">
        <v>-0.037638545</v>
      </c>
      <c r="K164" s="31">
        <v>-0.0612797737</v>
      </c>
      <c r="L164" s="31">
        <v>-0.0603687763</v>
      </c>
      <c r="M164" s="31">
        <v>-0.0489505529</v>
      </c>
      <c r="N164" s="31">
        <v>-0.049036622</v>
      </c>
      <c r="O164" s="31">
        <v>-0.0592824221</v>
      </c>
      <c r="P164" s="31">
        <v>-0.054710269</v>
      </c>
      <c r="Q164" s="31">
        <v>-0.0518120527</v>
      </c>
      <c r="R164" s="31">
        <v>-0.0420409441</v>
      </c>
      <c r="S164" s="31">
        <v>-0.0332602262</v>
      </c>
      <c r="T164" s="31">
        <v>-0.0403522253</v>
      </c>
      <c r="U164" s="31">
        <v>-0.0350368023</v>
      </c>
      <c r="V164" s="31">
        <v>-0.023121953</v>
      </c>
      <c r="W164" s="31">
        <v>-0.0299329758</v>
      </c>
      <c r="X164" s="31">
        <v>-0.0371520519</v>
      </c>
      <c r="Y164" s="31">
        <v>-0.0136034489</v>
      </c>
      <c r="Z164" s="35">
        <v>-0.0213435888</v>
      </c>
    </row>
    <row r="165" spans="1:26" s="1" customFormat="1" ht="12.75">
      <c r="A165" s="39">
        <v>22025</v>
      </c>
      <c r="B165" s="55" t="s">
        <v>133</v>
      </c>
      <c r="C165" s="60">
        <v>-0.0122767687</v>
      </c>
      <c r="D165" s="37">
        <v>-0.0146275759</v>
      </c>
      <c r="E165" s="37">
        <v>0.0124738812</v>
      </c>
      <c r="F165" s="37">
        <v>0.0113543868</v>
      </c>
      <c r="G165" s="37">
        <v>0.0101301074</v>
      </c>
      <c r="H165" s="37">
        <v>0.0002622008</v>
      </c>
      <c r="I165" s="37">
        <v>-0.0216220617</v>
      </c>
      <c r="J165" s="37">
        <v>-0.0257406235</v>
      </c>
      <c r="K165" s="37">
        <v>-0.0539742708</v>
      </c>
      <c r="L165" s="37">
        <v>-0.0474828482</v>
      </c>
      <c r="M165" s="37">
        <v>-0.0346657038</v>
      </c>
      <c r="N165" s="37">
        <v>-0.0325680971</v>
      </c>
      <c r="O165" s="37">
        <v>-0.0421700478</v>
      </c>
      <c r="P165" s="37">
        <v>-0.0380570889</v>
      </c>
      <c r="Q165" s="37">
        <v>-0.0344181061</v>
      </c>
      <c r="R165" s="37">
        <v>-0.0232665539</v>
      </c>
      <c r="S165" s="37">
        <v>-0.0151071548</v>
      </c>
      <c r="T165" s="37">
        <v>-0.0272043943</v>
      </c>
      <c r="U165" s="37">
        <v>-0.0236701965</v>
      </c>
      <c r="V165" s="37">
        <v>-0.0065661669</v>
      </c>
      <c r="W165" s="37">
        <v>-0.0143107176</v>
      </c>
      <c r="X165" s="37">
        <v>-0.0238838196</v>
      </c>
      <c r="Y165" s="37">
        <v>0.0020906925</v>
      </c>
      <c r="Z165" s="38">
        <v>-0.0161527395</v>
      </c>
    </row>
    <row r="166" spans="1:26" s="1" customFormat="1" ht="12.75">
      <c r="A166" s="8">
        <v>22030</v>
      </c>
      <c r="B166" s="54" t="s">
        <v>134</v>
      </c>
      <c r="C166" s="59">
        <v>-0.0302227736</v>
      </c>
      <c r="D166" s="31">
        <v>-0.0295286179</v>
      </c>
      <c r="E166" s="31">
        <v>-0.0063121319</v>
      </c>
      <c r="F166" s="31">
        <v>-0.0096440315</v>
      </c>
      <c r="G166" s="31">
        <v>-0.0122565031</v>
      </c>
      <c r="H166" s="31">
        <v>-0.0185859203</v>
      </c>
      <c r="I166" s="31">
        <v>-0.0362505913</v>
      </c>
      <c r="J166" s="31">
        <v>-0.0392254591</v>
      </c>
      <c r="K166" s="31">
        <v>-0.0620436668</v>
      </c>
      <c r="L166" s="31">
        <v>-0.0613460541</v>
      </c>
      <c r="M166" s="31">
        <v>-0.0496146679</v>
      </c>
      <c r="N166" s="31">
        <v>-0.0497499704</v>
      </c>
      <c r="O166" s="31">
        <v>-0.0598362684</v>
      </c>
      <c r="P166" s="31">
        <v>-0.0550845861</v>
      </c>
      <c r="Q166" s="31">
        <v>-0.0521814823</v>
      </c>
      <c r="R166" s="31">
        <v>-0.0426529646</v>
      </c>
      <c r="S166" s="31">
        <v>-0.0339897871</v>
      </c>
      <c r="T166" s="31">
        <v>-0.0409216881</v>
      </c>
      <c r="U166" s="31">
        <v>-0.0355945826</v>
      </c>
      <c r="V166" s="31">
        <v>-0.023896575</v>
      </c>
      <c r="W166" s="31">
        <v>-0.0304230452</v>
      </c>
      <c r="X166" s="31">
        <v>-0.0374361277</v>
      </c>
      <c r="Y166" s="31">
        <v>-0.0143146515</v>
      </c>
      <c r="Z166" s="35">
        <v>-0.0217039585</v>
      </c>
    </row>
    <row r="167" spans="1:26" s="1" customFormat="1" ht="12.75">
      <c r="A167" s="8">
        <v>22040</v>
      </c>
      <c r="B167" s="54" t="s">
        <v>135</v>
      </c>
      <c r="C167" s="59">
        <v>-0.0299788713</v>
      </c>
      <c r="D167" s="31">
        <v>-0.0292544365</v>
      </c>
      <c r="E167" s="31">
        <v>-0.0049934387</v>
      </c>
      <c r="F167" s="31">
        <v>-0.0081582069</v>
      </c>
      <c r="G167" s="31">
        <v>-0.0103325844</v>
      </c>
      <c r="H167" s="31">
        <v>-0.0173432827</v>
      </c>
      <c r="I167" s="31">
        <v>-0.0365345478</v>
      </c>
      <c r="J167" s="31">
        <v>-0.0399640799</v>
      </c>
      <c r="K167" s="31">
        <v>-0.0637725592</v>
      </c>
      <c r="L167" s="31">
        <v>-0.0627534389</v>
      </c>
      <c r="M167" s="31">
        <v>-0.0513248444</v>
      </c>
      <c r="N167" s="31">
        <v>-0.051446557</v>
      </c>
      <c r="O167" s="31">
        <v>-0.0621242523</v>
      </c>
      <c r="P167" s="31">
        <v>-0.0574839115</v>
      </c>
      <c r="Q167" s="31">
        <v>-0.054395318</v>
      </c>
      <c r="R167" s="31">
        <v>-0.0445426702</v>
      </c>
      <c r="S167" s="31">
        <v>-0.0357724428</v>
      </c>
      <c r="T167" s="31">
        <v>-0.0429475307</v>
      </c>
      <c r="U167" s="31">
        <v>-0.0374023914</v>
      </c>
      <c r="V167" s="31">
        <v>-0.0255544186</v>
      </c>
      <c r="W167" s="31">
        <v>-0.0324341059</v>
      </c>
      <c r="X167" s="31">
        <v>-0.03962183</v>
      </c>
      <c r="Y167" s="31">
        <v>-0.0158691406</v>
      </c>
      <c r="Z167" s="35">
        <v>-0.0234603882</v>
      </c>
    </row>
    <row r="168" spans="1:26" s="1" customFormat="1" ht="12.75">
      <c r="A168" s="8">
        <v>22042</v>
      </c>
      <c r="B168" s="54" t="s">
        <v>431</v>
      </c>
      <c r="C168" s="59">
        <v>-0.0297756195</v>
      </c>
      <c r="D168" s="31">
        <v>-0.0291639566</v>
      </c>
      <c r="E168" s="31">
        <v>-0.005611062</v>
      </c>
      <c r="F168" s="31">
        <v>-0.008417964</v>
      </c>
      <c r="G168" s="31">
        <v>-0.0102180243</v>
      </c>
      <c r="H168" s="31">
        <v>-0.0173085928</v>
      </c>
      <c r="I168" s="31">
        <v>-0.0352579355</v>
      </c>
      <c r="J168" s="31">
        <v>-0.0383244753</v>
      </c>
      <c r="K168" s="31">
        <v>-0.0599428415</v>
      </c>
      <c r="L168" s="31">
        <v>-0.0591868162</v>
      </c>
      <c r="M168" s="31">
        <v>-0.0484086275</v>
      </c>
      <c r="N168" s="31">
        <v>-0.0484485626</v>
      </c>
      <c r="O168" s="31">
        <v>-0.0576565266</v>
      </c>
      <c r="P168" s="31">
        <v>-0.0529054403</v>
      </c>
      <c r="Q168" s="31">
        <v>-0.049839139</v>
      </c>
      <c r="R168" s="31">
        <v>-0.0410116911</v>
      </c>
      <c r="S168" s="31">
        <v>-0.0329419374</v>
      </c>
      <c r="T168" s="31">
        <v>-0.0391073227</v>
      </c>
      <c r="U168" s="31">
        <v>-0.0340026617</v>
      </c>
      <c r="V168" s="31">
        <v>-0.0228613615</v>
      </c>
      <c r="W168" s="31">
        <v>-0.0279043913</v>
      </c>
      <c r="X168" s="31">
        <v>-0.033772707</v>
      </c>
      <c r="Y168" s="31">
        <v>-0.0103327036</v>
      </c>
      <c r="Z168" s="35">
        <v>-0.0180044174</v>
      </c>
    </row>
    <row r="169" spans="1:26" s="1" customFormat="1" ht="12.75">
      <c r="A169" s="8">
        <v>22045</v>
      </c>
      <c r="B169" s="54" t="s">
        <v>136</v>
      </c>
      <c r="C169" s="59">
        <v>-0.0107771158</v>
      </c>
      <c r="D169" s="31">
        <v>-0.0087575912</v>
      </c>
      <c r="E169" s="31">
        <v>-0.0011514425</v>
      </c>
      <c r="F169" s="31">
        <v>-0.0023913383</v>
      </c>
      <c r="G169" s="31">
        <v>-0.0024615526</v>
      </c>
      <c r="H169" s="31">
        <v>-0.0051031113</v>
      </c>
      <c r="I169" s="31">
        <v>-0.0017014742</v>
      </c>
      <c r="J169" s="31">
        <v>-0.0028210878</v>
      </c>
      <c r="K169" s="31">
        <v>-0.0064239502</v>
      </c>
      <c r="L169" s="31">
        <v>-0.0043150187</v>
      </c>
      <c r="M169" s="31">
        <v>-0.0015226603</v>
      </c>
      <c r="N169" s="31">
        <v>-0.0046775341</v>
      </c>
      <c r="O169" s="31">
        <v>-0.0112495422</v>
      </c>
      <c r="P169" s="31">
        <v>-0.0104792118</v>
      </c>
      <c r="Q169" s="31">
        <v>-0.0145680904</v>
      </c>
      <c r="R169" s="31">
        <v>-0.0178934336</v>
      </c>
      <c r="S169" s="31">
        <v>-0.0124112368</v>
      </c>
      <c r="T169" s="31">
        <v>-0.013576746</v>
      </c>
      <c r="U169" s="31">
        <v>-0.0127928257</v>
      </c>
      <c r="V169" s="31">
        <v>-0.0108302832</v>
      </c>
      <c r="W169" s="31">
        <v>-0.0138456821</v>
      </c>
      <c r="X169" s="31">
        <v>-0.0049699545</v>
      </c>
      <c r="Y169" s="31">
        <v>0.0006123185</v>
      </c>
      <c r="Z169" s="35">
        <v>-0.0005891323</v>
      </c>
    </row>
    <row r="170" spans="1:26" s="1" customFormat="1" ht="12.75">
      <c r="A170" s="39">
        <v>22047</v>
      </c>
      <c r="B170" s="55" t="s">
        <v>432</v>
      </c>
      <c r="C170" s="60">
        <v>-0.0259686708</v>
      </c>
      <c r="D170" s="37">
        <v>-0.0257476568</v>
      </c>
      <c r="E170" s="37">
        <v>-0.0008544922</v>
      </c>
      <c r="F170" s="37">
        <v>-0.0029116869</v>
      </c>
      <c r="G170" s="37">
        <v>-0.005066514</v>
      </c>
      <c r="H170" s="37">
        <v>-0.0141803026</v>
      </c>
      <c r="I170" s="37">
        <v>-0.0334949493</v>
      </c>
      <c r="J170" s="37">
        <v>-0.0374418497</v>
      </c>
      <c r="K170" s="37">
        <v>-0.0609329939</v>
      </c>
      <c r="L170" s="37">
        <v>-0.0584880114</v>
      </c>
      <c r="M170" s="37">
        <v>-0.0467463732</v>
      </c>
      <c r="N170" s="37">
        <v>-0.0458722115</v>
      </c>
      <c r="O170" s="37">
        <v>-0.0554254055</v>
      </c>
      <c r="P170" s="37">
        <v>-0.0507138968</v>
      </c>
      <c r="Q170" s="37">
        <v>-0.0471125841</v>
      </c>
      <c r="R170" s="37">
        <v>-0.0370085239</v>
      </c>
      <c r="S170" s="37">
        <v>-0.0280315876</v>
      </c>
      <c r="T170" s="37">
        <v>-0.0373598337</v>
      </c>
      <c r="U170" s="37">
        <v>-0.0322936773</v>
      </c>
      <c r="V170" s="37">
        <v>-0.0181481838</v>
      </c>
      <c r="W170" s="37">
        <v>-0.0267242193</v>
      </c>
      <c r="X170" s="37">
        <v>-0.0349336863</v>
      </c>
      <c r="Y170" s="37">
        <v>-0.0103677511</v>
      </c>
      <c r="Z170" s="38">
        <v>-0.0224683285</v>
      </c>
    </row>
    <row r="171" spans="1:26" s="1" customFormat="1" ht="12.75">
      <c r="A171" s="8">
        <v>22050</v>
      </c>
      <c r="B171" s="54" t="s">
        <v>137</v>
      </c>
      <c r="C171" s="59">
        <v>-0.0128554106</v>
      </c>
      <c r="D171" s="31">
        <v>-0.0230702162</v>
      </c>
      <c r="E171" s="31">
        <v>0.0113653541</v>
      </c>
      <c r="F171" s="31">
        <v>0.0128673911</v>
      </c>
      <c r="G171" s="31">
        <v>0.0096870661</v>
      </c>
      <c r="H171" s="31">
        <v>-0.0041970015</v>
      </c>
      <c r="I171" s="31">
        <v>-0.0271251202</v>
      </c>
      <c r="J171" s="31">
        <v>-0.0326782465</v>
      </c>
      <c r="K171" s="31">
        <v>-0.0561740398</v>
      </c>
      <c r="L171" s="31">
        <v>-0.0563011169</v>
      </c>
      <c r="M171" s="31">
        <v>-0.0411169529</v>
      </c>
      <c r="N171" s="31">
        <v>-0.0410795212</v>
      </c>
      <c r="O171" s="31">
        <v>-0.0532269478</v>
      </c>
      <c r="P171" s="31">
        <v>-0.0472203493</v>
      </c>
      <c r="Q171" s="31">
        <v>-0.0386037827</v>
      </c>
      <c r="R171" s="31">
        <v>-0.0264686346</v>
      </c>
      <c r="S171" s="31">
        <v>-0.0192657709</v>
      </c>
      <c r="T171" s="31">
        <v>-0.0332098007</v>
      </c>
      <c r="U171" s="31">
        <v>-0.0286699533</v>
      </c>
      <c r="V171" s="31">
        <v>-0.0087424517</v>
      </c>
      <c r="W171" s="31">
        <v>-0.0240014791</v>
      </c>
      <c r="X171" s="31">
        <v>-0.0374828577</v>
      </c>
      <c r="Y171" s="31">
        <v>-0.0062707663</v>
      </c>
      <c r="Z171" s="35">
        <v>-0.0170221329</v>
      </c>
    </row>
    <row r="172" spans="1:26" s="1" customFormat="1" ht="12.75">
      <c r="A172" s="8">
        <v>22055</v>
      </c>
      <c r="B172" s="54" t="s">
        <v>138</v>
      </c>
      <c r="C172" s="59">
        <v>-0.0269126892</v>
      </c>
      <c r="D172" s="31">
        <v>-0.0264832973</v>
      </c>
      <c r="E172" s="31">
        <v>-0.0017257929</v>
      </c>
      <c r="F172" s="31">
        <v>-0.0039769411</v>
      </c>
      <c r="G172" s="31">
        <v>-0.0059345961</v>
      </c>
      <c r="H172" s="31">
        <v>-0.0145896673</v>
      </c>
      <c r="I172" s="31">
        <v>-0.0339910984</v>
      </c>
      <c r="J172" s="31">
        <v>-0.0378601551</v>
      </c>
      <c r="K172" s="31">
        <v>-0.0613685846</v>
      </c>
      <c r="L172" s="31">
        <v>-0.0590852499</v>
      </c>
      <c r="M172" s="31">
        <v>-0.047575593</v>
      </c>
      <c r="N172" s="31">
        <v>-0.0471507311</v>
      </c>
      <c r="O172" s="31">
        <v>-0.056645155</v>
      </c>
      <c r="P172" s="31">
        <v>-0.0518783331</v>
      </c>
      <c r="Q172" s="31">
        <v>-0.0483381748</v>
      </c>
      <c r="R172" s="31">
        <v>-0.03870368</v>
      </c>
      <c r="S172" s="31">
        <v>-0.0293188095</v>
      </c>
      <c r="T172" s="31">
        <v>-0.0383678675</v>
      </c>
      <c r="U172" s="31">
        <v>-0.0335196257</v>
      </c>
      <c r="V172" s="31">
        <v>-0.0200874805</v>
      </c>
      <c r="W172" s="31">
        <v>-0.0281170607</v>
      </c>
      <c r="X172" s="31">
        <v>-0.0359373093</v>
      </c>
      <c r="Y172" s="31">
        <v>-0.0116040707</v>
      </c>
      <c r="Z172" s="35">
        <v>-0.022247076</v>
      </c>
    </row>
    <row r="173" spans="1:26" s="1" customFormat="1" ht="12.75">
      <c r="A173" s="8">
        <v>22060</v>
      </c>
      <c r="B173" s="54" t="s">
        <v>139</v>
      </c>
      <c r="C173" s="59">
        <v>-0.0268287659</v>
      </c>
      <c r="D173" s="31">
        <v>-0.0274170637</v>
      </c>
      <c r="E173" s="31">
        <v>-0.0028189421</v>
      </c>
      <c r="F173" s="31">
        <v>-0.005068779</v>
      </c>
      <c r="G173" s="31">
        <v>-0.0071617365</v>
      </c>
      <c r="H173" s="31">
        <v>-0.0150587559</v>
      </c>
      <c r="I173" s="31">
        <v>-0.0332932472</v>
      </c>
      <c r="J173" s="31">
        <v>-0.0351879597</v>
      </c>
      <c r="K173" s="31">
        <v>-0.0579063892</v>
      </c>
      <c r="L173" s="31">
        <v>-0.0569527149</v>
      </c>
      <c r="M173" s="31">
        <v>-0.046645999</v>
      </c>
      <c r="N173" s="31">
        <v>-0.0468454361</v>
      </c>
      <c r="O173" s="31">
        <v>-0.0549430847</v>
      </c>
      <c r="P173" s="31">
        <v>-0.0503518581</v>
      </c>
      <c r="Q173" s="31">
        <v>-0.0470348597</v>
      </c>
      <c r="R173" s="31">
        <v>-0.0376268625</v>
      </c>
      <c r="S173" s="31">
        <v>-0.0287197828</v>
      </c>
      <c r="T173" s="31">
        <v>-0.0350148678</v>
      </c>
      <c r="U173" s="31">
        <v>-0.0306341648</v>
      </c>
      <c r="V173" s="31">
        <v>-0.0187264681</v>
      </c>
      <c r="W173" s="31">
        <v>-0.0250784159</v>
      </c>
      <c r="X173" s="31">
        <v>-0.0321671963</v>
      </c>
      <c r="Y173" s="31">
        <v>-0.008836031</v>
      </c>
      <c r="Z173" s="35">
        <v>-0.0162670612</v>
      </c>
    </row>
    <row r="174" spans="1:26" s="1" customFormat="1" ht="12.75">
      <c r="A174" s="8">
        <v>22065</v>
      </c>
      <c r="B174" s="54" t="s">
        <v>140</v>
      </c>
      <c r="C174" s="59">
        <v>-0.0247923136</v>
      </c>
      <c r="D174" s="31">
        <v>-0.0252029896</v>
      </c>
      <c r="E174" s="31">
        <v>-0.0001682043</v>
      </c>
      <c r="F174" s="31">
        <v>-0.0025465488</v>
      </c>
      <c r="G174" s="31">
        <v>-0.0045496225</v>
      </c>
      <c r="H174" s="31">
        <v>-0.0125182867</v>
      </c>
      <c r="I174" s="31">
        <v>-0.0314657688</v>
      </c>
      <c r="J174" s="31">
        <v>-0.0346798897</v>
      </c>
      <c r="K174" s="31">
        <v>-0.0585215092</v>
      </c>
      <c r="L174" s="31">
        <v>-0.0568737984</v>
      </c>
      <c r="M174" s="31">
        <v>-0.0450736284</v>
      </c>
      <c r="N174" s="31">
        <v>-0.0449477434</v>
      </c>
      <c r="O174" s="31">
        <v>-0.0550185442</v>
      </c>
      <c r="P174" s="31">
        <v>-0.0505437851</v>
      </c>
      <c r="Q174" s="31">
        <v>-0.0474998951</v>
      </c>
      <c r="R174" s="31">
        <v>-0.0374666452</v>
      </c>
      <c r="S174" s="31">
        <v>-0.0286688805</v>
      </c>
      <c r="T174" s="31">
        <v>-0.0366259813</v>
      </c>
      <c r="U174" s="31">
        <v>-0.0319288969</v>
      </c>
      <c r="V174" s="31">
        <v>-0.0189553499</v>
      </c>
      <c r="W174" s="31">
        <v>-0.0260641575</v>
      </c>
      <c r="X174" s="31">
        <v>-0.0337709188</v>
      </c>
      <c r="Y174" s="31">
        <v>-0.0097526312</v>
      </c>
      <c r="Z174" s="35">
        <v>-0.0192828178</v>
      </c>
    </row>
    <row r="175" spans="1:26" s="1" customFormat="1" ht="12.75">
      <c r="A175" s="39">
        <v>22070</v>
      </c>
      <c r="B175" s="55" t="s">
        <v>141</v>
      </c>
      <c r="C175" s="60">
        <v>-0.0274531841</v>
      </c>
      <c r="D175" s="37">
        <v>-0.0270941257</v>
      </c>
      <c r="E175" s="37">
        <v>-0.0029503107</v>
      </c>
      <c r="F175" s="37">
        <v>-0.005928874</v>
      </c>
      <c r="G175" s="37">
        <v>-0.0082088709</v>
      </c>
      <c r="H175" s="37">
        <v>-0.0151721239</v>
      </c>
      <c r="I175" s="37">
        <v>-0.0338761806</v>
      </c>
      <c r="J175" s="37">
        <v>-0.036716342</v>
      </c>
      <c r="K175" s="37">
        <v>-0.0602680445</v>
      </c>
      <c r="L175" s="37">
        <v>-0.059361577</v>
      </c>
      <c r="M175" s="37">
        <v>-0.047945261</v>
      </c>
      <c r="N175" s="37">
        <v>-0.0480149984</v>
      </c>
      <c r="O175" s="37">
        <v>-0.0581367016</v>
      </c>
      <c r="P175" s="37">
        <v>-0.0535881519</v>
      </c>
      <c r="Q175" s="37">
        <v>-0.0507462025</v>
      </c>
      <c r="R175" s="37">
        <v>-0.0410187244</v>
      </c>
      <c r="S175" s="37">
        <v>-0.0322349072</v>
      </c>
      <c r="T175" s="37">
        <v>-0.0393030643</v>
      </c>
      <c r="U175" s="37">
        <v>-0.0340689421</v>
      </c>
      <c r="V175" s="37">
        <v>-0.0221347809</v>
      </c>
      <c r="W175" s="37">
        <v>-0.0289188623</v>
      </c>
      <c r="X175" s="37">
        <v>-0.0361449718</v>
      </c>
      <c r="Y175" s="37">
        <v>-0.0126736164</v>
      </c>
      <c r="Z175" s="38">
        <v>-0.0204924345</v>
      </c>
    </row>
    <row r="176" spans="1:26" s="1" customFormat="1" ht="12.75">
      <c r="A176" s="8">
        <v>22075</v>
      </c>
      <c r="B176" s="54" t="s">
        <v>142</v>
      </c>
      <c r="C176" s="59">
        <v>-0.0181503296</v>
      </c>
      <c r="D176" s="31">
        <v>-0.0194728374</v>
      </c>
      <c r="E176" s="31">
        <v>0.0067538023</v>
      </c>
      <c r="F176" s="31">
        <v>0.0050960779</v>
      </c>
      <c r="G176" s="31">
        <v>0.0035624504</v>
      </c>
      <c r="H176" s="31">
        <v>-0.0058717728</v>
      </c>
      <c r="I176" s="31">
        <v>-0.0268198252</v>
      </c>
      <c r="J176" s="31">
        <v>-0.0311638117</v>
      </c>
      <c r="K176" s="31">
        <v>-0.05747509</v>
      </c>
      <c r="L176" s="31">
        <v>-0.051571846</v>
      </c>
      <c r="M176" s="31">
        <v>-0.0400521755</v>
      </c>
      <c r="N176" s="31">
        <v>-0.0390433073</v>
      </c>
      <c r="O176" s="31">
        <v>-0.0487722158</v>
      </c>
      <c r="P176" s="31">
        <v>-0.0444252491</v>
      </c>
      <c r="Q176" s="31">
        <v>-0.0406906605</v>
      </c>
      <c r="R176" s="31">
        <v>-0.030041337</v>
      </c>
      <c r="S176" s="31">
        <v>-0.0213860273</v>
      </c>
      <c r="T176" s="31">
        <v>-0.0325775146</v>
      </c>
      <c r="U176" s="31">
        <v>-0.028404355</v>
      </c>
      <c r="V176" s="31">
        <v>-0.0125482082</v>
      </c>
      <c r="W176" s="31">
        <v>-0.0205469131</v>
      </c>
      <c r="X176" s="31">
        <v>-0.0294578075</v>
      </c>
      <c r="Y176" s="31">
        <v>-0.0039838552</v>
      </c>
      <c r="Z176" s="35">
        <v>-0.0198206902</v>
      </c>
    </row>
    <row r="177" spans="1:26" s="1" customFormat="1" ht="12.75">
      <c r="A177" s="8">
        <v>22080</v>
      </c>
      <c r="B177" s="54" t="s">
        <v>143</v>
      </c>
      <c r="C177" s="59">
        <v>-0.0237789154</v>
      </c>
      <c r="D177" s="31">
        <v>-0.0240660906</v>
      </c>
      <c r="E177" s="31">
        <v>8.95858E-05</v>
      </c>
      <c r="F177" s="31">
        <v>-0.0024745464</v>
      </c>
      <c r="G177" s="31">
        <v>-0.0041407347</v>
      </c>
      <c r="H177" s="31">
        <v>-0.0115720034</v>
      </c>
      <c r="I177" s="31">
        <v>-0.029207468</v>
      </c>
      <c r="J177" s="31">
        <v>-0.0313192606</v>
      </c>
      <c r="K177" s="31">
        <v>-0.0525957346</v>
      </c>
      <c r="L177" s="31">
        <v>-0.052495122</v>
      </c>
      <c r="M177" s="31">
        <v>-0.0421710014</v>
      </c>
      <c r="N177" s="31">
        <v>-0.0423067808</v>
      </c>
      <c r="O177" s="31">
        <v>-0.0515156984</v>
      </c>
      <c r="P177" s="31">
        <v>-0.0470488071</v>
      </c>
      <c r="Q177" s="31">
        <v>-0.0438959599</v>
      </c>
      <c r="R177" s="31">
        <v>-0.0354062319</v>
      </c>
      <c r="S177" s="31">
        <v>-0.0271781683</v>
      </c>
      <c r="T177" s="31">
        <v>-0.0320910215</v>
      </c>
      <c r="U177" s="31">
        <v>-0.0271397829</v>
      </c>
      <c r="V177" s="31">
        <v>-0.0180627108</v>
      </c>
      <c r="W177" s="31">
        <v>-0.0219590664</v>
      </c>
      <c r="X177" s="31">
        <v>-0.0271770954</v>
      </c>
      <c r="Y177" s="31">
        <v>-0.0049190521</v>
      </c>
      <c r="Z177" s="35">
        <v>-0.0109871626</v>
      </c>
    </row>
    <row r="178" spans="1:26" s="1" customFormat="1" ht="12.75">
      <c r="A178" s="8">
        <v>22085</v>
      </c>
      <c r="B178" s="54" t="s">
        <v>144</v>
      </c>
      <c r="C178" s="59">
        <v>-0.0230637789</v>
      </c>
      <c r="D178" s="31">
        <v>-0.0237355232</v>
      </c>
      <c r="E178" s="31">
        <v>0.0015853643</v>
      </c>
      <c r="F178" s="31">
        <v>-0.0005397797</v>
      </c>
      <c r="G178" s="31">
        <v>-0.0024544001</v>
      </c>
      <c r="H178" s="31">
        <v>-0.0116558075</v>
      </c>
      <c r="I178" s="31">
        <v>-0.0313208103</v>
      </c>
      <c r="J178" s="31">
        <v>-0.0363590717</v>
      </c>
      <c r="K178" s="31">
        <v>-0.0599577427</v>
      </c>
      <c r="L178" s="31">
        <v>-0.057199955</v>
      </c>
      <c r="M178" s="31">
        <v>-0.0445171595</v>
      </c>
      <c r="N178" s="31">
        <v>-0.0436216593</v>
      </c>
      <c r="O178" s="31">
        <v>-0.0534589291</v>
      </c>
      <c r="P178" s="31">
        <v>-0.0487840176</v>
      </c>
      <c r="Q178" s="31">
        <v>-0.044836998</v>
      </c>
      <c r="R178" s="31">
        <v>-0.0348432064</v>
      </c>
      <c r="S178" s="31">
        <v>-0.0257810354</v>
      </c>
      <c r="T178" s="31">
        <v>-0.0365576744</v>
      </c>
      <c r="U178" s="31">
        <v>-0.0312458277</v>
      </c>
      <c r="V178" s="31">
        <v>-0.0164476633</v>
      </c>
      <c r="W178" s="31">
        <v>-0.0253551006</v>
      </c>
      <c r="X178" s="31">
        <v>-0.0340752602</v>
      </c>
      <c r="Y178" s="31">
        <v>-0.0086686611</v>
      </c>
      <c r="Z178" s="35">
        <v>-0.0220115185</v>
      </c>
    </row>
    <row r="179" spans="1:26" s="1" customFormat="1" ht="12.75">
      <c r="A179" s="8">
        <v>22095</v>
      </c>
      <c r="B179" s="54" t="s">
        <v>145</v>
      </c>
      <c r="C179" s="59">
        <v>-0.0282758474</v>
      </c>
      <c r="D179" s="31">
        <v>-0.0276972055</v>
      </c>
      <c r="E179" s="31">
        <v>-0.0038774014</v>
      </c>
      <c r="F179" s="31">
        <v>-0.0069075823</v>
      </c>
      <c r="G179" s="31">
        <v>-0.0092048645</v>
      </c>
      <c r="H179" s="31">
        <v>-0.0160511732</v>
      </c>
      <c r="I179" s="31">
        <v>-0.034612298</v>
      </c>
      <c r="J179" s="31">
        <v>-0.0374776125</v>
      </c>
      <c r="K179" s="31">
        <v>-0.0608181953</v>
      </c>
      <c r="L179" s="31">
        <v>-0.0599378347</v>
      </c>
      <c r="M179" s="31">
        <v>-0.0485225916</v>
      </c>
      <c r="N179" s="31">
        <v>-0.0486136675</v>
      </c>
      <c r="O179" s="31">
        <v>-0.05871737</v>
      </c>
      <c r="P179" s="31">
        <v>-0.0541081429</v>
      </c>
      <c r="Q179" s="31">
        <v>-0.0512363911</v>
      </c>
      <c r="R179" s="31">
        <v>-0.0415904522</v>
      </c>
      <c r="S179" s="31">
        <v>-0.0328270197</v>
      </c>
      <c r="T179" s="31">
        <v>-0.0398527384</v>
      </c>
      <c r="U179" s="31">
        <v>-0.0346029997</v>
      </c>
      <c r="V179" s="31">
        <v>-0.0227487087</v>
      </c>
      <c r="W179" s="31">
        <v>-0.0294458866</v>
      </c>
      <c r="X179" s="31">
        <v>-0.0365440845</v>
      </c>
      <c r="Y179" s="31">
        <v>-0.0131242275</v>
      </c>
      <c r="Z179" s="35">
        <v>-0.0208415985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-0.0253293514</v>
      </c>
      <c r="D181" s="31">
        <v>-0.0307303667</v>
      </c>
      <c r="E181" s="31">
        <v>-0.0043407679</v>
      </c>
      <c r="F181" s="31">
        <v>-0.0064649582</v>
      </c>
      <c r="G181" s="31">
        <v>-0.0087307692</v>
      </c>
      <c r="H181" s="31">
        <v>-0.0168979168</v>
      </c>
      <c r="I181" s="31">
        <v>-0.0330247879</v>
      </c>
      <c r="J181" s="31">
        <v>-0.0332231522</v>
      </c>
      <c r="K181" s="31">
        <v>-0.0560299158</v>
      </c>
      <c r="L181" s="31">
        <v>-0.0546425581</v>
      </c>
      <c r="M181" s="31">
        <v>-0.0441484451</v>
      </c>
      <c r="N181" s="31">
        <v>-0.0441246033</v>
      </c>
      <c r="O181" s="31">
        <v>-0.0521998405</v>
      </c>
      <c r="P181" s="31">
        <v>-0.0456516743</v>
      </c>
      <c r="Q181" s="31">
        <v>-0.0405362844</v>
      </c>
      <c r="R181" s="31">
        <v>-0.030651927</v>
      </c>
      <c r="S181" s="31">
        <v>-0.0228822231</v>
      </c>
      <c r="T181" s="31">
        <v>-0.0300092697</v>
      </c>
      <c r="U181" s="31">
        <v>-0.0256429911</v>
      </c>
      <c r="V181" s="31">
        <v>-0.0126848221</v>
      </c>
      <c r="W181" s="31">
        <v>-0.0214129686</v>
      </c>
      <c r="X181" s="31">
        <v>-0.0305397511</v>
      </c>
      <c r="Y181" s="31">
        <v>-0.0046213865</v>
      </c>
      <c r="Z181" s="35">
        <v>-0.0123472214</v>
      </c>
    </row>
    <row r="182" spans="1:26" s="1" customFormat="1" ht="12.75">
      <c r="A182" s="8">
        <v>22100</v>
      </c>
      <c r="B182" s="54" t="s">
        <v>147</v>
      </c>
      <c r="C182" s="59">
        <v>-0.0092715025</v>
      </c>
      <c r="D182" s="31">
        <v>-0.0213227272</v>
      </c>
      <c r="E182" s="31">
        <v>0.0143361688</v>
      </c>
      <c r="F182" s="31">
        <v>0.016073823</v>
      </c>
      <c r="G182" s="31">
        <v>0.012767911</v>
      </c>
      <c r="H182" s="31">
        <v>-0.0009843111</v>
      </c>
      <c r="I182" s="31">
        <v>-0.0228711367</v>
      </c>
      <c r="J182" s="31">
        <v>-0.0278167725</v>
      </c>
      <c r="K182" s="31">
        <v>-0.0516393185</v>
      </c>
      <c r="L182" s="31">
        <v>-0.0497816801</v>
      </c>
      <c r="M182" s="31">
        <v>-0.0346883535</v>
      </c>
      <c r="N182" s="31">
        <v>-0.0351412296</v>
      </c>
      <c r="O182" s="31">
        <v>-0.0476434231</v>
      </c>
      <c r="P182" s="31">
        <v>-0.040905118</v>
      </c>
      <c r="Q182" s="31">
        <v>-0.031573534</v>
      </c>
      <c r="R182" s="31">
        <v>-0.0195105076</v>
      </c>
      <c r="S182" s="31">
        <v>-0.0149624348</v>
      </c>
      <c r="T182" s="31">
        <v>-0.0305951834</v>
      </c>
      <c r="U182" s="31">
        <v>-0.0283609629</v>
      </c>
      <c r="V182" s="31">
        <v>-0.0106748343</v>
      </c>
      <c r="W182" s="31">
        <v>-0.0263454914</v>
      </c>
      <c r="X182" s="31">
        <v>-0.0407452583</v>
      </c>
      <c r="Y182" s="31">
        <v>-0.0064300299</v>
      </c>
      <c r="Z182" s="35">
        <v>-0.015529871</v>
      </c>
    </row>
    <row r="183" spans="1:26" s="1" customFormat="1" ht="12.75">
      <c r="A183" s="8">
        <v>22102</v>
      </c>
      <c r="B183" s="54" t="s">
        <v>434</v>
      </c>
      <c r="C183" s="59">
        <v>-0.0300199986</v>
      </c>
      <c r="D183" s="31">
        <v>-0.0293961763</v>
      </c>
      <c r="E183" s="31">
        <v>-0.0058196783</v>
      </c>
      <c r="F183" s="31">
        <v>-0.0086261034</v>
      </c>
      <c r="G183" s="31">
        <v>-0.0104188919</v>
      </c>
      <c r="H183" s="31">
        <v>-0.0175260305</v>
      </c>
      <c r="I183" s="31">
        <v>-0.0355160236</v>
      </c>
      <c r="J183" s="31">
        <v>-0.0385804176</v>
      </c>
      <c r="K183" s="31">
        <v>-0.060248971</v>
      </c>
      <c r="L183" s="31">
        <v>-0.05947721</v>
      </c>
      <c r="M183" s="31">
        <v>-0.0486862659</v>
      </c>
      <c r="N183" s="31">
        <v>-0.0487093925</v>
      </c>
      <c r="O183" s="31">
        <v>-0.0578767061</v>
      </c>
      <c r="P183" s="31">
        <v>-0.0531122684</v>
      </c>
      <c r="Q183" s="31">
        <v>-0.0500122309</v>
      </c>
      <c r="R183" s="31">
        <v>-0.041166544</v>
      </c>
      <c r="S183" s="31">
        <v>-0.0330995321</v>
      </c>
      <c r="T183" s="31">
        <v>-0.039183259</v>
      </c>
      <c r="U183" s="31">
        <v>-0.0340439081</v>
      </c>
      <c r="V183" s="31">
        <v>-0.0227472782</v>
      </c>
      <c r="W183" s="31">
        <v>-0.0278024673</v>
      </c>
      <c r="X183" s="31">
        <v>-0.0337222815</v>
      </c>
      <c r="Y183" s="31">
        <v>-0.0102629662</v>
      </c>
      <c r="Z183" s="35">
        <v>-0.0180801153</v>
      </c>
    </row>
    <row r="184" spans="1:26" s="1" customFormat="1" ht="12.75">
      <c r="A184" s="8">
        <v>22105</v>
      </c>
      <c r="B184" s="54" t="s">
        <v>148</v>
      </c>
      <c r="C184" s="59">
        <v>-0.0244470835</v>
      </c>
      <c r="D184" s="31">
        <v>-0.0316632986</v>
      </c>
      <c r="E184" s="31">
        <v>-0.0048108101</v>
      </c>
      <c r="F184" s="31">
        <v>-0.0067454576</v>
      </c>
      <c r="G184" s="31">
        <v>-0.0089836121</v>
      </c>
      <c r="H184" s="31">
        <v>-0.0174494982</v>
      </c>
      <c r="I184" s="31">
        <v>-0.0333352089</v>
      </c>
      <c r="J184" s="31">
        <v>-0.0325957537</v>
      </c>
      <c r="K184" s="31">
        <v>-0.05506742</v>
      </c>
      <c r="L184" s="31">
        <v>-0.0535508394</v>
      </c>
      <c r="M184" s="31">
        <v>-0.0422390699</v>
      </c>
      <c r="N184" s="31">
        <v>-0.0420954227</v>
      </c>
      <c r="O184" s="31">
        <v>-0.0508158207</v>
      </c>
      <c r="P184" s="31">
        <v>-0.0440682173</v>
      </c>
      <c r="Q184" s="31">
        <v>-0.0386434793</v>
      </c>
      <c r="R184" s="31">
        <v>-0.0284867287</v>
      </c>
      <c r="S184" s="31">
        <v>-0.021037817</v>
      </c>
      <c r="T184" s="31">
        <v>-0.0286874771</v>
      </c>
      <c r="U184" s="31">
        <v>-0.0245870352</v>
      </c>
      <c r="V184" s="31">
        <v>-0.0117198229</v>
      </c>
      <c r="W184" s="31">
        <v>-0.0210155249</v>
      </c>
      <c r="X184" s="31">
        <v>-0.0310667753</v>
      </c>
      <c r="Y184" s="31">
        <v>-0.0050866604</v>
      </c>
      <c r="Z184" s="35">
        <v>-0.0126041174</v>
      </c>
    </row>
    <row r="185" spans="1:26" s="1" customFormat="1" ht="12.75">
      <c r="A185" s="39">
        <v>22107</v>
      </c>
      <c r="B185" s="55" t="s">
        <v>435</v>
      </c>
      <c r="C185" s="60">
        <v>-0.0277838707</v>
      </c>
      <c r="D185" s="37">
        <v>-0.0275865793</v>
      </c>
      <c r="E185" s="37">
        <v>-0.0029742718</v>
      </c>
      <c r="F185" s="37">
        <v>-0.0051429272</v>
      </c>
      <c r="G185" s="37">
        <v>-0.007160306</v>
      </c>
      <c r="H185" s="37">
        <v>-0.0156174898</v>
      </c>
      <c r="I185" s="37">
        <v>-0.0348502398</v>
      </c>
      <c r="J185" s="37">
        <v>-0.0381627083</v>
      </c>
      <c r="K185" s="37">
        <v>-0.0614224672</v>
      </c>
      <c r="L185" s="37">
        <v>-0.0595159531</v>
      </c>
      <c r="M185" s="37">
        <v>-0.0484528542</v>
      </c>
      <c r="N185" s="37">
        <v>-0.0481500626</v>
      </c>
      <c r="O185" s="37">
        <v>-0.0571665764</v>
      </c>
      <c r="P185" s="37">
        <v>-0.0524122715</v>
      </c>
      <c r="Q185" s="37">
        <v>-0.0488828421</v>
      </c>
      <c r="R185" s="37">
        <v>-0.0392198563</v>
      </c>
      <c r="S185" s="37">
        <v>-0.0300319195</v>
      </c>
      <c r="T185" s="37">
        <v>-0.0383117199</v>
      </c>
      <c r="U185" s="37">
        <v>-0.0335564613</v>
      </c>
      <c r="V185" s="37">
        <v>-0.020473361</v>
      </c>
      <c r="W185" s="37">
        <v>-0.0280417204</v>
      </c>
      <c r="X185" s="37">
        <v>-0.0356923342</v>
      </c>
      <c r="Y185" s="37">
        <v>-0.0115748644</v>
      </c>
      <c r="Z185" s="38">
        <v>-0.0214006901</v>
      </c>
    </row>
    <row r="186" spans="1:26" s="1" customFormat="1" ht="12.75">
      <c r="A186" s="8">
        <v>22112</v>
      </c>
      <c r="B186" s="54" t="s">
        <v>149</v>
      </c>
      <c r="C186" s="59">
        <v>-0.0261814594</v>
      </c>
      <c r="D186" s="31">
        <v>-0.0279099941</v>
      </c>
      <c r="E186" s="31">
        <v>-0.0028061867</v>
      </c>
      <c r="F186" s="31">
        <v>-0.0049774647</v>
      </c>
      <c r="G186" s="31">
        <v>-0.0070415735</v>
      </c>
      <c r="H186" s="31">
        <v>-0.0151110888</v>
      </c>
      <c r="I186" s="31">
        <v>-0.0330268145</v>
      </c>
      <c r="J186" s="31">
        <v>-0.0349817276</v>
      </c>
      <c r="K186" s="31">
        <v>-0.0576869249</v>
      </c>
      <c r="L186" s="31">
        <v>-0.0564513206</v>
      </c>
      <c r="M186" s="31">
        <v>-0.0471332073</v>
      </c>
      <c r="N186" s="31">
        <v>-0.0471711159</v>
      </c>
      <c r="O186" s="31">
        <v>-0.0542280674</v>
      </c>
      <c r="P186" s="31">
        <v>-0.0491316319</v>
      </c>
      <c r="Q186" s="31">
        <v>-0.045235157</v>
      </c>
      <c r="R186" s="31">
        <v>-0.0356310606</v>
      </c>
      <c r="S186" s="31">
        <v>-0.0271098614</v>
      </c>
      <c r="T186" s="31">
        <v>-0.0339870453</v>
      </c>
      <c r="U186" s="31">
        <v>-0.0295799971</v>
      </c>
      <c r="V186" s="31">
        <v>-0.017193675</v>
      </c>
      <c r="W186" s="31">
        <v>-0.0242806673</v>
      </c>
      <c r="X186" s="31">
        <v>-0.0318701267</v>
      </c>
      <c r="Y186" s="31">
        <v>-0.0077710152</v>
      </c>
      <c r="Z186" s="35">
        <v>-0.0157841444</v>
      </c>
    </row>
    <row r="187" spans="1:26" s="1" customFormat="1" ht="12.75">
      <c r="A187" s="8">
        <v>22125</v>
      </c>
      <c r="B187" s="54" t="s">
        <v>150</v>
      </c>
      <c r="C187" s="59">
        <v>-0.023876667</v>
      </c>
      <c r="D187" s="31">
        <v>-0.0209060907</v>
      </c>
      <c r="E187" s="31">
        <v>-0.0007382631</v>
      </c>
      <c r="F187" s="31">
        <v>-0.0027580261</v>
      </c>
      <c r="G187" s="31">
        <v>-0.0037703514</v>
      </c>
      <c r="H187" s="31">
        <v>-0.009886384</v>
      </c>
      <c r="I187" s="31">
        <v>-0.0206568241</v>
      </c>
      <c r="J187" s="31">
        <v>-0.0236519575</v>
      </c>
      <c r="K187" s="31">
        <v>-0.0376216173</v>
      </c>
      <c r="L187" s="31">
        <v>-0.0366256237</v>
      </c>
      <c r="M187" s="31">
        <v>-0.0297722816</v>
      </c>
      <c r="N187" s="31">
        <v>-0.0314288139</v>
      </c>
      <c r="O187" s="31">
        <v>-0.0396136045</v>
      </c>
      <c r="P187" s="31">
        <v>-0.0365619659</v>
      </c>
      <c r="Q187" s="31">
        <v>-0.0352506638</v>
      </c>
      <c r="R187" s="31">
        <v>-0.0305141211</v>
      </c>
      <c r="S187" s="31">
        <v>-0.0232620239</v>
      </c>
      <c r="T187" s="31">
        <v>-0.0267702341</v>
      </c>
      <c r="U187" s="31">
        <v>-0.0238747597</v>
      </c>
      <c r="V187" s="31">
        <v>-0.01909554</v>
      </c>
      <c r="W187" s="31">
        <v>-0.0249208212</v>
      </c>
      <c r="X187" s="31">
        <v>-0.0276041031</v>
      </c>
      <c r="Y187" s="31">
        <v>-0.0120130777</v>
      </c>
      <c r="Z187" s="35">
        <v>-0.0137937069</v>
      </c>
    </row>
    <row r="188" spans="1:26" s="1" customFormat="1" ht="12.75">
      <c r="A188" s="8">
        <v>22127</v>
      </c>
      <c r="B188" s="54" t="s">
        <v>151</v>
      </c>
      <c r="C188" s="59">
        <v>-0.0236876011</v>
      </c>
      <c r="D188" s="31">
        <v>-0.020663023</v>
      </c>
      <c r="E188" s="31">
        <v>-0.000344038</v>
      </c>
      <c r="F188" s="31">
        <v>-0.0023756027</v>
      </c>
      <c r="G188" s="31">
        <v>-0.0034025908</v>
      </c>
      <c r="H188" s="31">
        <v>-0.0095654726</v>
      </c>
      <c r="I188" s="31">
        <v>-0.0204349756</v>
      </c>
      <c r="J188" s="31">
        <v>-0.0234586</v>
      </c>
      <c r="K188" s="31">
        <v>-0.0375127792</v>
      </c>
      <c r="L188" s="31">
        <v>-0.0365364552</v>
      </c>
      <c r="M188" s="31">
        <v>-0.0296621323</v>
      </c>
      <c r="N188" s="31">
        <v>-0.03132236</v>
      </c>
      <c r="O188" s="31">
        <v>-0.0395290852</v>
      </c>
      <c r="P188" s="31">
        <v>-0.0364800692</v>
      </c>
      <c r="Q188" s="31">
        <v>-0.0351155996</v>
      </c>
      <c r="R188" s="31">
        <v>-0.0303229094</v>
      </c>
      <c r="S188" s="31">
        <v>-0.0230308771</v>
      </c>
      <c r="T188" s="31">
        <v>-0.0265183449</v>
      </c>
      <c r="U188" s="31">
        <v>-0.0235738754</v>
      </c>
      <c r="V188" s="31">
        <v>-0.0188173056</v>
      </c>
      <c r="W188" s="31">
        <v>-0.0247124434</v>
      </c>
      <c r="X188" s="31">
        <v>-0.0274890661</v>
      </c>
      <c r="Y188" s="31">
        <v>-0.0118305683</v>
      </c>
      <c r="Z188" s="35">
        <v>-0.0135899782</v>
      </c>
    </row>
    <row r="189" spans="1:26" s="1" customFormat="1" ht="12.75">
      <c r="A189" s="8">
        <v>22130</v>
      </c>
      <c r="B189" s="54" t="s">
        <v>152</v>
      </c>
      <c r="C189" s="59">
        <v>-0.0161536932</v>
      </c>
      <c r="D189" s="31">
        <v>-0.0253503323</v>
      </c>
      <c r="E189" s="31">
        <v>0.0080241561</v>
      </c>
      <c r="F189" s="31">
        <v>0.0094942451</v>
      </c>
      <c r="G189" s="31">
        <v>0.0064052343</v>
      </c>
      <c r="H189" s="31">
        <v>-0.007302165</v>
      </c>
      <c r="I189" s="31">
        <v>-0.029851079</v>
      </c>
      <c r="J189" s="31">
        <v>-0.0350652933</v>
      </c>
      <c r="K189" s="31">
        <v>-0.058401823</v>
      </c>
      <c r="L189" s="31">
        <v>-0.0576109886</v>
      </c>
      <c r="M189" s="31">
        <v>-0.0428777933</v>
      </c>
      <c r="N189" s="31">
        <v>-0.0427120924</v>
      </c>
      <c r="O189" s="31">
        <v>-0.0547555685</v>
      </c>
      <c r="P189" s="31">
        <v>-0.048610568</v>
      </c>
      <c r="Q189" s="31">
        <v>-0.0404151678</v>
      </c>
      <c r="R189" s="31">
        <v>-0.0284460783</v>
      </c>
      <c r="S189" s="31">
        <v>-0.0215440989</v>
      </c>
      <c r="T189" s="31">
        <v>-0.0354768038</v>
      </c>
      <c r="U189" s="31">
        <v>-0.0308498144</v>
      </c>
      <c r="V189" s="31">
        <v>-0.0117372274</v>
      </c>
      <c r="W189" s="31">
        <v>-0.0264459848</v>
      </c>
      <c r="X189" s="31">
        <v>-0.0392842293</v>
      </c>
      <c r="Y189" s="31">
        <v>-0.0082021952</v>
      </c>
      <c r="Z189" s="35">
        <v>-0.0189592838</v>
      </c>
    </row>
    <row r="190" spans="1:26" s="1" customFormat="1" ht="12.75">
      <c r="A190" s="39">
        <v>22135</v>
      </c>
      <c r="B190" s="55" t="s">
        <v>153</v>
      </c>
      <c r="C190" s="60">
        <v>-0.0236788988</v>
      </c>
      <c r="D190" s="37">
        <v>-0.0242003202</v>
      </c>
      <c r="E190" s="37">
        <v>0.0008916855</v>
      </c>
      <c r="F190" s="37">
        <v>-0.0014481544</v>
      </c>
      <c r="G190" s="37">
        <v>-0.0033439398</v>
      </c>
      <c r="H190" s="37">
        <v>-0.0124437809</v>
      </c>
      <c r="I190" s="37">
        <v>-0.0319378376</v>
      </c>
      <c r="J190" s="37">
        <v>-0.0375142097</v>
      </c>
      <c r="K190" s="37">
        <v>-0.0608216524</v>
      </c>
      <c r="L190" s="37">
        <v>-0.0579293966</v>
      </c>
      <c r="M190" s="37">
        <v>-0.0452522039</v>
      </c>
      <c r="N190" s="37">
        <v>-0.044362545</v>
      </c>
      <c r="O190" s="37">
        <v>-0.0542118549</v>
      </c>
      <c r="P190" s="37">
        <v>-0.0495343208</v>
      </c>
      <c r="Q190" s="37">
        <v>-0.0455715656</v>
      </c>
      <c r="R190" s="37">
        <v>-0.0355467796</v>
      </c>
      <c r="S190" s="37">
        <v>-0.0263943672</v>
      </c>
      <c r="T190" s="37">
        <v>-0.0375748873</v>
      </c>
      <c r="U190" s="37">
        <v>-0.0319522619</v>
      </c>
      <c r="V190" s="37">
        <v>-0.0170769691</v>
      </c>
      <c r="W190" s="37">
        <v>-0.0260617733</v>
      </c>
      <c r="X190" s="37">
        <v>-0.0349355936</v>
      </c>
      <c r="Y190" s="37">
        <v>-0.009293437</v>
      </c>
      <c r="Z190" s="38">
        <v>-0.0230044127</v>
      </c>
    </row>
    <row r="191" spans="1:26" s="1" customFormat="1" ht="12.75">
      <c r="A191" s="8">
        <v>22140</v>
      </c>
      <c r="B191" s="54" t="s">
        <v>154</v>
      </c>
      <c r="C191" s="59">
        <v>-0.0274096727</v>
      </c>
      <c r="D191" s="31">
        <v>-0.0269742012</v>
      </c>
      <c r="E191" s="31">
        <v>-0.0029183626</v>
      </c>
      <c r="F191" s="31">
        <v>-0.0060315132</v>
      </c>
      <c r="G191" s="31">
        <v>-0.0084265471</v>
      </c>
      <c r="H191" s="31">
        <v>-0.015116334</v>
      </c>
      <c r="I191" s="31">
        <v>-0.0341044664</v>
      </c>
      <c r="J191" s="31">
        <v>-0.0367364883</v>
      </c>
      <c r="K191" s="31">
        <v>-0.0601488352</v>
      </c>
      <c r="L191" s="31">
        <v>-0.0594080687</v>
      </c>
      <c r="M191" s="31">
        <v>-0.0480555296</v>
      </c>
      <c r="N191" s="31">
        <v>-0.0480775833</v>
      </c>
      <c r="O191" s="31">
        <v>-0.058113575</v>
      </c>
      <c r="P191" s="31">
        <v>-0.0535811186</v>
      </c>
      <c r="Q191" s="31">
        <v>-0.050799489</v>
      </c>
      <c r="R191" s="31">
        <v>-0.0410295725</v>
      </c>
      <c r="S191" s="31">
        <v>-0.0322318077</v>
      </c>
      <c r="T191" s="31">
        <v>-0.0392290354</v>
      </c>
      <c r="U191" s="31">
        <v>-0.0339752436</v>
      </c>
      <c r="V191" s="31">
        <v>-0.0220432281</v>
      </c>
      <c r="W191" s="31">
        <v>-0.0288991928</v>
      </c>
      <c r="X191" s="31">
        <v>-0.0361545086</v>
      </c>
      <c r="Y191" s="31">
        <v>-0.012752533</v>
      </c>
      <c r="Z191" s="35">
        <v>-0.0204048157</v>
      </c>
    </row>
    <row r="192" spans="1:26" s="1" customFormat="1" ht="12.75">
      <c r="A192" s="8">
        <v>22150</v>
      </c>
      <c r="B192" s="54" t="s">
        <v>155</v>
      </c>
      <c r="C192" s="59">
        <v>-0.0288949013</v>
      </c>
      <c r="D192" s="31">
        <v>-0.0267435312</v>
      </c>
      <c r="E192" s="31">
        <v>-0.0052192211</v>
      </c>
      <c r="F192" s="31">
        <v>-0.0075894594</v>
      </c>
      <c r="G192" s="31">
        <v>-0.0086400509</v>
      </c>
      <c r="H192" s="31">
        <v>-0.0152801275</v>
      </c>
      <c r="I192" s="31">
        <v>-0.0296109915</v>
      </c>
      <c r="J192" s="31">
        <v>-0.0327378511</v>
      </c>
      <c r="K192" s="31">
        <v>-0.0493658781</v>
      </c>
      <c r="L192" s="31">
        <v>-0.0487139225</v>
      </c>
      <c r="M192" s="31">
        <v>-0.040096283</v>
      </c>
      <c r="N192" s="31">
        <v>-0.0409960747</v>
      </c>
      <c r="O192" s="31">
        <v>-0.0494401455</v>
      </c>
      <c r="P192" s="31">
        <v>-0.0457032919</v>
      </c>
      <c r="Q192" s="31">
        <v>-0.0437493324</v>
      </c>
      <c r="R192" s="31">
        <v>-0.0372064114</v>
      </c>
      <c r="S192" s="31">
        <v>-0.0297992229</v>
      </c>
      <c r="T192" s="31">
        <v>-0.0345962048</v>
      </c>
      <c r="U192" s="31">
        <v>-0.0312738419</v>
      </c>
      <c r="V192" s="31">
        <v>-0.0243624449</v>
      </c>
      <c r="W192" s="31">
        <v>-0.029019475</v>
      </c>
      <c r="X192" s="31">
        <v>-0.0323909521</v>
      </c>
      <c r="Y192" s="31">
        <v>-0.0128161907</v>
      </c>
      <c r="Z192" s="35">
        <v>-0.016458869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-0.0295454264</v>
      </c>
      <c r="D195" s="37">
        <v>-0.0289527178</v>
      </c>
      <c r="E195" s="37">
        <v>-0.005432725</v>
      </c>
      <c r="F195" s="37">
        <v>-0.0082349777</v>
      </c>
      <c r="G195" s="37">
        <v>-0.010045886</v>
      </c>
      <c r="H195" s="37">
        <v>-0.017113328</v>
      </c>
      <c r="I195" s="37">
        <v>-0.0350161791</v>
      </c>
      <c r="J195" s="37">
        <v>-0.0380859375</v>
      </c>
      <c r="K195" s="37">
        <v>-0.0596450567</v>
      </c>
      <c r="L195" s="37">
        <v>-0.0589183569</v>
      </c>
      <c r="M195" s="37">
        <v>-0.0481485128</v>
      </c>
      <c r="N195" s="37">
        <v>-0.0482062101</v>
      </c>
      <c r="O195" s="37">
        <v>-0.0574661493</v>
      </c>
      <c r="P195" s="37">
        <v>-0.0527504683</v>
      </c>
      <c r="Q195" s="37">
        <v>-0.049715519</v>
      </c>
      <c r="R195" s="37">
        <v>-0.0408796072</v>
      </c>
      <c r="S195" s="37">
        <v>-0.0328112841</v>
      </c>
      <c r="T195" s="37">
        <v>-0.0390861034</v>
      </c>
      <c r="U195" s="37">
        <v>-0.0340971947</v>
      </c>
      <c r="V195" s="37">
        <v>-0.0232008696</v>
      </c>
      <c r="W195" s="37">
        <v>-0.0282236338</v>
      </c>
      <c r="X195" s="37">
        <v>-0.0339653492</v>
      </c>
      <c r="Y195" s="37">
        <v>-0.0105503798</v>
      </c>
      <c r="Z195" s="38">
        <v>-0.0180469751</v>
      </c>
    </row>
    <row r="196" spans="1:26" s="1" customFormat="1" ht="12.75">
      <c r="A196" s="8">
        <v>22160</v>
      </c>
      <c r="B196" s="54" t="s">
        <v>158</v>
      </c>
      <c r="C196" s="59">
        <v>-0.0271396637</v>
      </c>
      <c r="D196" s="31">
        <v>-0.0277502537</v>
      </c>
      <c r="E196" s="31">
        <v>-0.0031242371</v>
      </c>
      <c r="F196" s="31">
        <v>-0.0053552389</v>
      </c>
      <c r="G196" s="31">
        <v>-0.0073754787</v>
      </c>
      <c r="H196" s="31">
        <v>-0.0153895617</v>
      </c>
      <c r="I196" s="31">
        <v>-0.0337635279</v>
      </c>
      <c r="J196" s="31">
        <v>-0.0361520052</v>
      </c>
      <c r="K196" s="31">
        <v>-0.0588219166</v>
      </c>
      <c r="L196" s="31">
        <v>-0.057595253</v>
      </c>
      <c r="M196" s="31">
        <v>-0.0473624468</v>
      </c>
      <c r="N196" s="31">
        <v>-0.0474529266</v>
      </c>
      <c r="O196" s="31">
        <v>-0.0554907322</v>
      </c>
      <c r="P196" s="31">
        <v>-0.0507625341</v>
      </c>
      <c r="Q196" s="31">
        <v>-0.047291398</v>
      </c>
      <c r="R196" s="31">
        <v>-0.0378366709</v>
      </c>
      <c r="S196" s="31">
        <v>-0.0290750265</v>
      </c>
      <c r="T196" s="31">
        <v>-0.0359133482</v>
      </c>
      <c r="U196" s="31">
        <v>-0.0314035416</v>
      </c>
      <c r="V196" s="31">
        <v>-0.0191881657</v>
      </c>
      <c r="W196" s="31">
        <v>-0.025755167</v>
      </c>
      <c r="X196" s="31">
        <v>-0.0329147577</v>
      </c>
      <c r="Y196" s="31">
        <v>-0.0091446638</v>
      </c>
      <c r="Z196" s="35">
        <v>-0.0173470974</v>
      </c>
    </row>
    <row r="197" spans="1:26" s="1" customFormat="1" ht="12.75">
      <c r="A197" s="8">
        <v>22165</v>
      </c>
      <c r="B197" s="54" t="s">
        <v>159</v>
      </c>
      <c r="C197" s="59">
        <v>-0.0167473555</v>
      </c>
      <c r="D197" s="31">
        <v>-0.0276437998</v>
      </c>
      <c r="E197" s="31">
        <v>0.0033661723</v>
      </c>
      <c r="F197" s="31">
        <v>0.0033288002</v>
      </c>
      <c r="G197" s="31">
        <v>0.0008351803</v>
      </c>
      <c r="H197" s="31">
        <v>-0.009827137</v>
      </c>
      <c r="I197" s="31">
        <v>-0.0280847549</v>
      </c>
      <c r="J197" s="31">
        <v>-0.0288825035</v>
      </c>
      <c r="K197" s="31">
        <v>-0.0517101288</v>
      </c>
      <c r="L197" s="31">
        <v>-0.0491652489</v>
      </c>
      <c r="M197" s="31">
        <v>-0.0352603197</v>
      </c>
      <c r="N197" s="31">
        <v>-0.0349748135</v>
      </c>
      <c r="O197" s="31">
        <v>-0.0457677841</v>
      </c>
      <c r="P197" s="31">
        <v>-0.0379527807</v>
      </c>
      <c r="Q197" s="31">
        <v>-0.0302014351</v>
      </c>
      <c r="R197" s="31">
        <v>-0.0195276737</v>
      </c>
      <c r="S197" s="31">
        <v>-0.0133798122</v>
      </c>
      <c r="T197" s="31">
        <v>-0.0255645514</v>
      </c>
      <c r="U197" s="31">
        <v>-0.0225834846</v>
      </c>
      <c r="V197" s="31">
        <v>-0.0078715086</v>
      </c>
      <c r="W197" s="31">
        <v>-0.0197542906</v>
      </c>
      <c r="X197" s="31">
        <v>-0.0328061581</v>
      </c>
      <c r="Y197" s="31">
        <v>-0.0035690069</v>
      </c>
      <c r="Z197" s="35">
        <v>-0.0122885704</v>
      </c>
    </row>
    <row r="198" spans="1:26" s="1" customFormat="1" ht="12.75">
      <c r="A198" s="8">
        <v>22167</v>
      </c>
      <c r="B198" s="54" t="s">
        <v>437</v>
      </c>
      <c r="C198" s="59">
        <v>-0.0294457674</v>
      </c>
      <c r="D198" s="31">
        <v>-0.0288581848</v>
      </c>
      <c r="E198" s="31">
        <v>-0.0053247213</v>
      </c>
      <c r="F198" s="31">
        <v>-0.0081282854</v>
      </c>
      <c r="G198" s="31">
        <v>-0.0099350214</v>
      </c>
      <c r="H198" s="31">
        <v>-0.0170116425</v>
      </c>
      <c r="I198" s="31">
        <v>-0.0349183083</v>
      </c>
      <c r="J198" s="31">
        <v>-0.0379835367</v>
      </c>
      <c r="K198" s="31">
        <v>-0.0595581532</v>
      </c>
      <c r="L198" s="31">
        <v>-0.058830142</v>
      </c>
      <c r="M198" s="31">
        <v>-0.048058033</v>
      </c>
      <c r="N198" s="31">
        <v>-0.0481053591</v>
      </c>
      <c r="O198" s="31">
        <v>-0.0573456287</v>
      </c>
      <c r="P198" s="31">
        <v>-0.052621603</v>
      </c>
      <c r="Q198" s="31">
        <v>-0.0495687723</v>
      </c>
      <c r="R198" s="31">
        <v>-0.0407465696</v>
      </c>
      <c r="S198" s="31">
        <v>-0.0326850414</v>
      </c>
      <c r="T198" s="31">
        <v>-0.0389125347</v>
      </c>
      <c r="U198" s="31">
        <v>-0.0338904858</v>
      </c>
      <c r="V198" s="31">
        <v>-0.0229138136</v>
      </c>
      <c r="W198" s="31">
        <v>-0.0279421806</v>
      </c>
      <c r="X198" s="31">
        <v>-0.0337158442</v>
      </c>
      <c r="Y198" s="31">
        <v>-0.010307312</v>
      </c>
      <c r="Z198" s="35">
        <v>-0.0178645849</v>
      </c>
    </row>
    <row r="199" spans="1:26" s="1" customFormat="1" ht="12.75">
      <c r="A199" s="8">
        <v>22170</v>
      </c>
      <c r="B199" s="54" t="s">
        <v>160</v>
      </c>
      <c r="C199" s="59">
        <v>-0.0298610926</v>
      </c>
      <c r="D199" s="31">
        <v>-0.0264129639</v>
      </c>
      <c r="E199" s="31">
        <v>-0.0066033602</v>
      </c>
      <c r="F199" s="31">
        <v>-0.0092587471</v>
      </c>
      <c r="G199" s="31">
        <v>-0.0097426176</v>
      </c>
      <c r="H199" s="31">
        <v>-0.015599966</v>
      </c>
      <c r="I199" s="31">
        <v>-0.0259457827</v>
      </c>
      <c r="J199" s="31">
        <v>-0.0290585756</v>
      </c>
      <c r="K199" s="31">
        <v>-0.0422155857</v>
      </c>
      <c r="L199" s="31">
        <v>-0.040915966</v>
      </c>
      <c r="M199" s="31">
        <v>-0.0339249372</v>
      </c>
      <c r="N199" s="31">
        <v>-0.0360293388</v>
      </c>
      <c r="O199" s="31">
        <v>-0.0437866449</v>
      </c>
      <c r="P199" s="31">
        <v>-0.0408992767</v>
      </c>
      <c r="Q199" s="31">
        <v>-0.0401499271</v>
      </c>
      <c r="R199" s="31">
        <v>-0.0358047485</v>
      </c>
      <c r="S199" s="31">
        <v>-0.0288696289</v>
      </c>
      <c r="T199" s="31">
        <v>-0.0322037935</v>
      </c>
      <c r="U199" s="31">
        <v>-0.0293715</v>
      </c>
      <c r="V199" s="31">
        <v>-0.0249773264</v>
      </c>
      <c r="W199" s="31">
        <v>-0.0305668116</v>
      </c>
      <c r="X199" s="31">
        <v>-0.0329781771</v>
      </c>
      <c r="Y199" s="31">
        <v>-0.0182049274</v>
      </c>
      <c r="Z199" s="35">
        <v>-0.019867897</v>
      </c>
    </row>
    <row r="200" spans="1:26" s="1" customFormat="1" ht="12.75">
      <c r="A200" s="39">
        <v>22175</v>
      </c>
      <c r="B200" s="55" t="s">
        <v>161</v>
      </c>
      <c r="C200" s="60">
        <v>-0.0134260654</v>
      </c>
      <c r="D200" s="37">
        <v>-0.0110272169</v>
      </c>
      <c r="E200" s="37">
        <v>-0.0012083054</v>
      </c>
      <c r="F200" s="37">
        <v>-0.0025827885</v>
      </c>
      <c r="G200" s="37">
        <v>-0.0025770664</v>
      </c>
      <c r="H200" s="37">
        <v>-0.0050643682</v>
      </c>
      <c r="I200" s="37">
        <v>-0.0049061775</v>
      </c>
      <c r="J200" s="37">
        <v>-0.0061837435</v>
      </c>
      <c r="K200" s="37">
        <v>-0.0096399784</v>
      </c>
      <c r="L200" s="37">
        <v>-0.0075887442</v>
      </c>
      <c r="M200" s="37">
        <v>-0.004945159</v>
      </c>
      <c r="N200" s="37">
        <v>-0.0094048977</v>
      </c>
      <c r="O200" s="37">
        <v>-0.0155943632</v>
      </c>
      <c r="P200" s="37">
        <v>-0.0138788223</v>
      </c>
      <c r="Q200" s="37">
        <v>-0.0168185234</v>
      </c>
      <c r="R200" s="37">
        <v>-0.0175480843</v>
      </c>
      <c r="S200" s="37">
        <v>-0.0121717453</v>
      </c>
      <c r="T200" s="37">
        <v>-0.0133457184</v>
      </c>
      <c r="U200" s="37">
        <v>-0.0127333403</v>
      </c>
      <c r="V200" s="37">
        <v>-0.0110366344</v>
      </c>
      <c r="W200" s="37">
        <v>-0.0140688419</v>
      </c>
      <c r="X200" s="37">
        <v>-0.0109295845</v>
      </c>
      <c r="Y200" s="37">
        <v>-0.0047086477</v>
      </c>
      <c r="Z200" s="38">
        <v>-0.0064953566</v>
      </c>
    </row>
    <row r="201" spans="1:26" s="1" customFormat="1" ht="12.75">
      <c r="A201" s="8">
        <v>22185</v>
      </c>
      <c r="B201" s="54" t="s">
        <v>162</v>
      </c>
      <c r="C201" s="59">
        <v>0.009495914</v>
      </c>
      <c r="D201" s="31">
        <v>-0.0023431778</v>
      </c>
      <c r="E201" s="31">
        <v>0.0366619229</v>
      </c>
      <c r="F201" s="31">
        <v>0.0382509232</v>
      </c>
      <c r="G201" s="31">
        <v>0.0348558426</v>
      </c>
      <c r="H201" s="31">
        <v>0.0213686228</v>
      </c>
      <c r="I201" s="31">
        <v>-0.0030394793</v>
      </c>
      <c r="J201" s="31">
        <v>-0.0084806681</v>
      </c>
      <c r="K201" s="31">
        <v>-0.03246665</v>
      </c>
      <c r="L201" s="31">
        <v>-0.0332870483</v>
      </c>
      <c r="M201" s="31">
        <v>-0.016592145</v>
      </c>
      <c r="N201" s="31">
        <v>-0.0158005953</v>
      </c>
      <c r="O201" s="31">
        <v>-0.0291011333</v>
      </c>
      <c r="P201" s="31">
        <v>-0.0233004093</v>
      </c>
      <c r="Q201" s="31">
        <v>-0.0146563053</v>
      </c>
      <c r="R201" s="31">
        <v>-0.0022776127</v>
      </c>
      <c r="S201" s="31">
        <v>0.0031843781</v>
      </c>
      <c r="T201" s="31">
        <v>-0.0102995634</v>
      </c>
      <c r="U201" s="31">
        <v>-0.0063985586</v>
      </c>
      <c r="V201" s="31">
        <v>0.0185601711</v>
      </c>
      <c r="W201" s="31">
        <v>0.0033389926</v>
      </c>
      <c r="X201" s="31">
        <v>-0.0134097338</v>
      </c>
      <c r="Y201" s="31">
        <v>0.0177665353</v>
      </c>
      <c r="Z201" s="35">
        <v>0.0015833974</v>
      </c>
    </row>
    <row r="202" spans="1:26" s="1" customFormat="1" ht="12.75">
      <c r="A202" s="8">
        <v>22190</v>
      </c>
      <c r="B202" s="54" t="s">
        <v>163</v>
      </c>
      <c r="C202" s="59">
        <v>-0.0270782709</v>
      </c>
      <c r="D202" s="31">
        <v>-0.0266937017</v>
      </c>
      <c r="E202" s="31">
        <v>-0.0026109219</v>
      </c>
      <c r="F202" s="31">
        <v>-0.0056899786</v>
      </c>
      <c r="G202" s="31">
        <v>-0.0080795288</v>
      </c>
      <c r="H202" s="31">
        <v>-0.0148073435</v>
      </c>
      <c r="I202" s="31">
        <v>-0.0337260962</v>
      </c>
      <c r="J202" s="31">
        <v>-0.0363017321</v>
      </c>
      <c r="K202" s="31">
        <v>-0.0597473383</v>
      </c>
      <c r="L202" s="31">
        <v>-0.0590301752</v>
      </c>
      <c r="M202" s="31">
        <v>-0.0476775169</v>
      </c>
      <c r="N202" s="31">
        <v>-0.0477061272</v>
      </c>
      <c r="O202" s="31">
        <v>-0.0577037334</v>
      </c>
      <c r="P202" s="31">
        <v>-0.0531927347</v>
      </c>
      <c r="Q202" s="31">
        <v>-0.0504398346</v>
      </c>
      <c r="R202" s="31">
        <v>-0.0406808853</v>
      </c>
      <c r="S202" s="31">
        <v>-0.0318754911</v>
      </c>
      <c r="T202" s="31">
        <v>-0.0388514996</v>
      </c>
      <c r="U202" s="31">
        <v>-0.033621788</v>
      </c>
      <c r="V202" s="31">
        <v>-0.0216965675</v>
      </c>
      <c r="W202" s="31">
        <v>-0.0285346508</v>
      </c>
      <c r="X202" s="31">
        <v>-0.0357984304</v>
      </c>
      <c r="Y202" s="31">
        <v>-0.0124248266</v>
      </c>
      <c r="Z202" s="35">
        <v>-0.0200786591</v>
      </c>
    </row>
    <row r="203" spans="1:26" s="1" customFormat="1" ht="12.75">
      <c r="A203" s="8">
        <v>22195</v>
      </c>
      <c r="B203" s="54" t="s">
        <v>164</v>
      </c>
      <c r="C203" s="59">
        <v>-0.0078997612</v>
      </c>
      <c r="D203" s="31">
        <v>-0.0056197643</v>
      </c>
      <c r="E203" s="31">
        <v>0.0020746589</v>
      </c>
      <c r="F203" s="31">
        <v>0.0019285083</v>
      </c>
      <c r="G203" s="31">
        <v>0.0020394325</v>
      </c>
      <c r="H203" s="31">
        <v>0.0003924966</v>
      </c>
      <c r="I203" s="31">
        <v>0.0013093948</v>
      </c>
      <c r="J203" s="31">
        <v>-0.0003501177</v>
      </c>
      <c r="K203" s="31">
        <v>0.0018435717</v>
      </c>
      <c r="L203" s="31">
        <v>0.000536859</v>
      </c>
      <c r="M203" s="31">
        <v>0.0018341541</v>
      </c>
      <c r="N203" s="31">
        <v>0.0012471676</v>
      </c>
      <c r="O203" s="31">
        <v>-0.0043945312</v>
      </c>
      <c r="P203" s="31">
        <v>-0.0012791157</v>
      </c>
      <c r="Q203" s="31">
        <v>-0.0011776686</v>
      </c>
      <c r="R203" s="31">
        <v>-0.0056868792</v>
      </c>
      <c r="S203" s="31">
        <v>-0.0035007</v>
      </c>
      <c r="T203" s="31">
        <v>0.0012931824</v>
      </c>
      <c r="U203" s="31">
        <v>0.0013784766</v>
      </c>
      <c r="V203" s="31">
        <v>5.46575E-05</v>
      </c>
      <c r="W203" s="31">
        <v>0.0012283921</v>
      </c>
      <c r="X203" s="31">
        <v>0.0024415851</v>
      </c>
      <c r="Y203" s="31">
        <v>0.0013051629</v>
      </c>
      <c r="Z203" s="35">
        <v>0.0016461015</v>
      </c>
    </row>
    <row r="204" spans="1:26" s="1" customFormat="1" ht="12.75">
      <c r="A204" s="8">
        <v>22200</v>
      </c>
      <c r="B204" s="54" t="s">
        <v>165</v>
      </c>
      <c r="C204" s="59">
        <v>-0.0188565254</v>
      </c>
      <c r="D204" s="31">
        <v>-0.0289518833</v>
      </c>
      <c r="E204" s="31">
        <v>-0.0018877983</v>
      </c>
      <c r="F204" s="31">
        <v>-0.003487587</v>
      </c>
      <c r="G204" s="31">
        <v>-0.0056768656</v>
      </c>
      <c r="H204" s="31">
        <v>-0.0143184662</v>
      </c>
      <c r="I204" s="31">
        <v>-0.0287524462</v>
      </c>
      <c r="J204" s="31">
        <v>-0.0261536837</v>
      </c>
      <c r="K204" s="31">
        <v>-0.0477049351</v>
      </c>
      <c r="L204" s="31">
        <v>-0.0463334322</v>
      </c>
      <c r="M204" s="31">
        <v>-0.0342140198</v>
      </c>
      <c r="N204" s="31">
        <v>-0.0338554382</v>
      </c>
      <c r="O204" s="31">
        <v>-0.0434273481</v>
      </c>
      <c r="P204" s="31">
        <v>-0.0368731022</v>
      </c>
      <c r="Q204" s="31">
        <v>-0.0311698914</v>
      </c>
      <c r="R204" s="31">
        <v>-0.0215126276</v>
      </c>
      <c r="S204" s="31">
        <v>-0.0141835213</v>
      </c>
      <c r="T204" s="31">
        <v>-0.0225334167</v>
      </c>
      <c r="U204" s="31">
        <v>-0.0185829401</v>
      </c>
      <c r="V204" s="31">
        <v>-0.0056521893</v>
      </c>
      <c r="W204" s="31">
        <v>-0.0149194002</v>
      </c>
      <c r="X204" s="31">
        <v>-0.0254951715</v>
      </c>
      <c r="Y204" s="31">
        <v>-7.236E-05</v>
      </c>
      <c r="Z204" s="35">
        <v>-0.0083065033</v>
      </c>
    </row>
    <row r="205" spans="1:26" s="1" customFormat="1" ht="12.75">
      <c r="A205" s="39">
        <v>22202</v>
      </c>
      <c r="B205" s="55" t="s">
        <v>438</v>
      </c>
      <c r="C205" s="60">
        <v>-0.0404096842</v>
      </c>
      <c r="D205" s="37">
        <v>-0.0333526134</v>
      </c>
      <c r="E205" s="37">
        <v>-0.0148819685</v>
      </c>
      <c r="F205" s="37">
        <v>-0.0192062855</v>
      </c>
      <c r="G205" s="37">
        <v>-0.0216215849</v>
      </c>
      <c r="H205" s="37">
        <v>-0.0304558277</v>
      </c>
      <c r="I205" s="37">
        <v>-0.0492110252</v>
      </c>
      <c r="J205" s="37">
        <v>-0.055570364</v>
      </c>
      <c r="K205" s="37">
        <v>-0.0819840431</v>
      </c>
      <c r="L205" s="37">
        <v>-0.0771172047</v>
      </c>
      <c r="M205" s="37">
        <v>-0.0637949705</v>
      </c>
      <c r="N205" s="37">
        <v>-0.0638856888</v>
      </c>
      <c r="O205" s="37">
        <v>-0.0758117437</v>
      </c>
      <c r="P205" s="37">
        <v>-0.070874095</v>
      </c>
      <c r="Q205" s="37">
        <v>-0.0626695156</v>
      </c>
      <c r="R205" s="37">
        <v>-0.0568194389</v>
      </c>
      <c r="S205" s="37">
        <v>-0.0394098759</v>
      </c>
      <c r="T205" s="37">
        <v>-0.054913044</v>
      </c>
      <c r="U205" s="37">
        <v>-0.0513628721</v>
      </c>
      <c r="V205" s="37">
        <v>-0.030061841</v>
      </c>
      <c r="W205" s="37">
        <v>-0.0451116562</v>
      </c>
      <c r="X205" s="37">
        <v>-0.0530943871</v>
      </c>
      <c r="Y205" s="37">
        <v>-0.0274169445</v>
      </c>
      <c r="Z205" s="38">
        <v>-0.0395343304</v>
      </c>
    </row>
    <row r="206" spans="1:26" s="1" customFormat="1" ht="12.75">
      <c r="A206" s="8">
        <v>22245</v>
      </c>
      <c r="B206" s="54" t="s">
        <v>166</v>
      </c>
      <c r="C206" s="59">
        <v>-0.0155928135</v>
      </c>
      <c r="D206" s="31">
        <v>-0.025827527</v>
      </c>
      <c r="E206" s="31">
        <v>0.0087192655</v>
      </c>
      <c r="F206" s="31">
        <v>0.0102213621</v>
      </c>
      <c r="G206" s="31">
        <v>0.0071758628</v>
      </c>
      <c r="H206" s="31">
        <v>-0.006483674</v>
      </c>
      <c r="I206" s="31">
        <v>-0.0286659002</v>
      </c>
      <c r="J206" s="31">
        <v>-0.034083724</v>
      </c>
      <c r="K206" s="31">
        <v>-0.057487011</v>
      </c>
      <c r="L206" s="31">
        <v>-0.0545301437</v>
      </c>
      <c r="M206" s="31">
        <v>-0.0395224094</v>
      </c>
      <c r="N206" s="31">
        <v>-0.0393768549</v>
      </c>
      <c r="O206" s="31">
        <v>-0.0513579845</v>
      </c>
      <c r="P206" s="31">
        <v>-0.0442354679</v>
      </c>
      <c r="Q206" s="31">
        <v>-0.0352455378</v>
      </c>
      <c r="R206" s="31">
        <v>-0.0232056379</v>
      </c>
      <c r="S206" s="31">
        <v>-0.017989397</v>
      </c>
      <c r="T206" s="31">
        <v>-0.0328677893</v>
      </c>
      <c r="U206" s="31">
        <v>-0.0273780823</v>
      </c>
      <c r="V206" s="31">
        <v>-0.0079897642</v>
      </c>
      <c r="W206" s="31">
        <v>-0.023216486</v>
      </c>
      <c r="X206" s="31">
        <v>-0.0376162529</v>
      </c>
      <c r="Y206" s="31">
        <v>-0.0056339502</v>
      </c>
      <c r="Z206" s="35">
        <v>-0.0162805319</v>
      </c>
    </row>
    <row r="207" spans="1:26" s="1" customFormat="1" ht="12.75">
      <c r="A207" s="8">
        <v>22247</v>
      </c>
      <c r="B207" s="54" t="s">
        <v>167</v>
      </c>
      <c r="C207" s="59">
        <v>-0.0290341377</v>
      </c>
      <c r="D207" s="31">
        <v>-0.0284434557</v>
      </c>
      <c r="E207" s="31">
        <v>-0.0048339367</v>
      </c>
      <c r="F207" s="31">
        <v>-0.0079610348</v>
      </c>
      <c r="G207" s="31">
        <v>-0.0103442669</v>
      </c>
      <c r="H207" s="31">
        <v>-0.0170202255</v>
      </c>
      <c r="I207" s="31">
        <v>-0.0351929665</v>
      </c>
      <c r="J207" s="31">
        <v>-0.0381141901</v>
      </c>
      <c r="K207" s="31">
        <v>-0.0611387491</v>
      </c>
      <c r="L207" s="31">
        <v>-0.0603448153</v>
      </c>
      <c r="M207" s="31">
        <v>-0.0488504171</v>
      </c>
      <c r="N207" s="31">
        <v>-0.0489571095</v>
      </c>
      <c r="O207" s="31">
        <v>-0.0589989424</v>
      </c>
      <c r="P207" s="31">
        <v>-0.054338336</v>
      </c>
      <c r="Q207" s="31">
        <v>-0.0514534712</v>
      </c>
      <c r="R207" s="31">
        <v>-0.0418972969</v>
      </c>
      <c r="S207" s="31">
        <v>-0.0332206488</v>
      </c>
      <c r="T207" s="31">
        <v>-0.040176034</v>
      </c>
      <c r="U207" s="31">
        <v>-0.0349289179</v>
      </c>
      <c r="V207" s="31">
        <v>-0.0232261419</v>
      </c>
      <c r="W207" s="31">
        <v>-0.0297406912</v>
      </c>
      <c r="X207" s="31">
        <v>-0.0367134809</v>
      </c>
      <c r="Y207" s="31">
        <v>-0.0133991241</v>
      </c>
      <c r="Z207" s="35">
        <v>-0.0209665298</v>
      </c>
    </row>
    <row r="208" spans="1:26" s="1" customFormat="1" ht="12.75">
      <c r="A208" s="8">
        <v>22248</v>
      </c>
      <c r="B208" s="54" t="s">
        <v>168</v>
      </c>
      <c r="C208" s="59">
        <v>-0.0288846493</v>
      </c>
      <c r="D208" s="31">
        <v>-0.0283150673</v>
      </c>
      <c r="E208" s="31">
        <v>-0.0046560764</v>
      </c>
      <c r="F208" s="31">
        <v>-0.0077656507</v>
      </c>
      <c r="G208" s="31">
        <v>-0.0101318359</v>
      </c>
      <c r="H208" s="31">
        <v>-0.0168398619</v>
      </c>
      <c r="I208" s="31">
        <v>-0.0350642204</v>
      </c>
      <c r="J208" s="31">
        <v>-0.0379810333</v>
      </c>
      <c r="K208" s="31">
        <v>-0.0610437393</v>
      </c>
      <c r="L208" s="31">
        <v>-0.0602366924</v>
      </c>
      <c r="M208" s="31">
        <v>-0.0487571955</v>
      </c>
      <c r="N208" s="31">
        <v>-0.0488553047</v>
      </c>
      <c r="O208" s="31">
        <v>-0.0588915348</v>
      </c>
      <c r="P208" s="31">
        <v>-0.0542365313</v>
      </c>
      <c r="Q208" s="31">
        <v>-0.0513461828</v>
      </c>
      <c r="R208" s="31">
        <v>-0.0417867899</v>
      </c>
      <c r="S208" s="31">
        <v>-0.0331099033</v>
      </c>
      <c r="T208" s="31">
        <v>-0.0400543213</v>
      </c>
      <c r="U208" s="31">
        <v>-0.0348005295</v>
      </c>
      <c r="V208" s="31">
        <v>-0.0230584145</v>
      </c>
      <c r="W208" s="31">
        <v>-0.0295823812</v>
      </c>
      <c r="X208" s="31">
        <v>-0.0365737677</v>
      </c>
      <c r="Y208" s="31">
        <v>-0.0132457018</v>
      </c>
      <c r="Z208" s="35">
        <v>-0.0208524466</v>
      </c>
    </row>
    <row r="209" spans="1:26" s="1" customFormat="1" ht="12.75">
      <c r="A209" s="8">
        <v>22250</v>
      </c>
      <c r="B209" s="54" t="s">
        <v>169</v>
      </c>
      <c r="C209" s="59">
        <v>-0.0274239779</v>
      </c>
      <c r="D209" s="31">
        <v>-0.0270142555</v>
      </c>
      <c r="E209" s="31">
        <v>-0.0029278994</v>
      </c>
      <c r="F209" s="31">
        <v>-0.0059946775</v>
      </c>
      <c r="G209" s="31">
        <v>-0.0083502531</v>
      </c>
      <c r="H209" s="31">
        <v>-0.0151335001</v>
      </c>
      <c r="I209" s="31">
        <v>-0.0340236425</v>
      </c>
      <c r="J209" s="31">
        <v>-0.03672719</v>
      </c>
      <c r="K209" s="31">
        <v>-0.0601875782</v>
      </c>
      <c r="L209" s="31">
        <v>-0.0593901873</v>
      </c>
      <c r="M209" s="31">
        <v>-0.0480154753</v>
      </c>
      <c r="N209" s="31">
        <v>-0.0480546951</v>
      </c>
      <c r="O209" s="31">
        <v>-0.0581198931</v>
      </c>
      <c r="P209" s="31">
        <v>-0.053581953</v>
      </c>
      <c r="Q209" s="31">
        <v>-0.0507792234</v>
      </c>
      <c r="R209" s="31">
        <v>-0.0410240889</v>
      </c>
      <c r="S209" s="31">
        <v>-0.0322316885</v>
      </c>
      <c r="T209" s="31">
        <v>-0.0392533541</v>
      </c>
      <c r="U209" s="31">
        <v>-0.0340055227</v>
      </c>
      <c r="V209" s="31">
        <v>-0.0220738649</v>
      </c>
      <c r="W209" s="31">
        <v>-0.0289043188</v>
      </c>
      <c r="X209" s="31">
        <v>-0.0361492634</v>
      </c>
      <c r="Y209" s="31">
        <v>-0.0127235651</v>
      </c>
      <c r="Z209" s="35">
        <v>-0.0204333067</v>
      </c>
    </row>
    <row r="210" spans="1:26" s="1" customFormat="1" ht="12.75">
      <c r="A210" s="39">
        <v>22251</v>
      </c>
      <c r="B210" s="55" t="s">
        <v>170</v>
      </c>
      <c r="C210" s="60">
        <v>-0.0286018848</v>
      </c>
      <c r="D210" s="37">
        <v>-0.0278254747</v>
      </c>
      <c r="E210" s="37">
        <v>-0.0044549704</v>
      </c>
      <c r="F210" s="37">
        <v>-0.0085078478</v>
      </c>
      <c r="G210" s="37">
        <v>-0.0114510059</v>
      </c>
      <c r="H210" s="37">
        <v>-0.0165519714</v>
      </c>
      <c r="I210" s="37">
        <v>-0.0373167992</v>
      </c>
      <c r="J210" s="37">
        <v>-0.0391278267</v>
      </c>
      <c r="K210" s="37">
        <v>-0.0610204935</v>
      </c>
      <c r="L210" s="37">
        <v>-0.0600898266</v>
      </c>
      <c r="M210" s="37">
        <v>-0.0487015247</v>
      </c>
      <c r="N210" s="37">
        <v>-0.0484278202</v>
      </c>
      <c r="O210" s="37">
        <v>-0.0584384203</v>
      </c>
      <c r="P210" s="37">
        <v>-0.0538817644</v>
      </c>
      <c r="Q210" s="37">
        <v>-0.051060915</v>
      </c>
      <c r="R210" s="37">
        <v>-0.041352272</v>
      </c>
      <c r="S210" s="37">
        <v>-0.0324994326</v>
      </c>
      <c r="T210" s="37">
        <v>-0.0395437479</v>
      </c>
      <c r="U210" s="37">
        <v>-0.0342999697</v>
      </c>
      <c r="V210" s="37">
        <v>-0.0223616362</v>
      </c>
      <c r="W210" s="37">
        <v>-0.0291813612</v>
      </c>
      <c r="X210" s="37">
        <v>-0.0364476442</v>
      </c>
      <c r="Y210" s="37">
        <v>-0.013107419</v>
      </c>
      <c r="Z210" s="38">
        <v>-0.0208795071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-0.0276670456</v>
      </c>
      <c r="D213" s="31">
        <v>-0.0271458626</v>
      </c>
      <c r="E213" s="31">
        <v>-0.0032664537</v>
      </c>
      <c r="F213" s="31">
        <v>-0.0065288544</v>
      </c>
      <c r="G213" s="31">
        <v>-0.0090025663</v>
      </c>
      <c r="H213" s="31">
        <v>-0.0154417753</v>
      </c>
      <c r="I213" s="31">
        <v>-0.0346814394</v>
      </c>
      <c r="J213" s="31">
        <v>-0.0371756554</v>
      </c>
      <c r="K213" s="31">
        <v>-0.0603094101</v>
      </c>
      <c r="L213" s="31">
        <v>-0.0594770908</v>
      </c>
      <c r="M213" s="31">
        <v>-0.0481035709</v>
      </c>
      <c r="N213" s="31">
        <v>-0.0480771065</v>
      </c>
      <c r="O213" s="31">
        <v>-0.0581222773</v>
      </c>
      <c r="P213" s="31">
        <v>-0.053585887</v>
      </c>
      <c r="Q213" s="31">
        <v>-0.0507829189</v>
      </c>
      <c r="R213" s="31">
        <v>-0.0410416126</v>
      </c>
      <c r="S213" s="31">
        <v>-0.0322319269</v>
      </c>
      <c r="T213" s="31">
        <v>-0.039255619</v>
      </c>
      <c r="U213" s="31">
        <v>-0.0340132713</v>
      </c>
      <c r="V213" s="31">
        <v>-0.0220792294</v>
      </c>
      <c r="W213" s="31">
        <v>-0.0289058685</v>
      </c>
      <c r="X213" s="31">
        <v>-0.0361591578</v>
      </c>
      <c r="Y213" s="31">
        <v>-0.0127594471</v>
      </c>
      <c r="Z213" s="35">
        <v>-0.0204825401</v>
      </c>
    </row>
    <row r="214" spans="1:26" s="1" customFormat="1" ht="12.75">
      <c r="A214" s="8">
        <v>22257</v>
      </c>
      <c r="B214" s="54" t="s">
        <v>172</v>
      </c>
      <c r="C214" s="59">
        <v>-0.0274240971</v>
      </c>
      <c r="D214" s="31">
        <v>-0.0270148516</v>
      </c>
      <c r="E214" s="31">
        <v>-0.002928853</v>
      </c>
      <c r="F214" s="31">
        <v>-0.005995512</v>
      </c>
      <c r="G214" s="31">
        <v>-0.0083506107</v>
      </c>
      <c r="H214" s="31">
        <v>-0.015134573</v>
      </c>
      <c r="I214" s="31">
        <v>-0.0340248346</v>
      </c>
      <c r="J214" s="31">
        <v>-0.0367279053</v>
      </c>
      <c r="K214" s="31">
        <v>-0.0601884127</v>
      </c>
      <c r="L214" s="31">
        <v>-0.0593907833</v>
      </c>
      <c r="M214" s="31">
        <v>-0.0480163097</v>
      </c>
      <c r="N214" s="31">
        <v>-0.0480554104</v>
      </c>
      <c r="O214" s="31">
        <v>-0.0581202507</v>
      </c>
      <c r="P214" s="31">
        <v>-0.0535824299</v>
      </c>
      <c r="Q214" s="31">
        <v>-0.0507800579</v>
      </c>
      <c r="R214" s="31">
        <v>-0.0410249233</v>
      </c>
      <c r="S214" s="31">
        <v>-0.0322322845</v>
      </c>
      <c r="T214" s="31">
        <v>-0.0392541885</v>
      </c>
      <c r="U214" s="31">
        <v>-0.0340067148</v>
      </c>
      <c r="V214" s="31">
        <v>-0.0220748186</v>
      </c>
      <c r="W214" s="31">
        <v>-0.0289050341</v>
      </c>
      <c r="X214" s="31">
        <v>-0.0361498594</v>
      </c>
      <c r="Y214" s="31">
        <v>-0.0127242804</v>
      </c>
      <c r="Z214" s="35">
        <v>-0.0204339027</v>
      </c>
    </row>
    <row r="215" spans="1:26" s="1" customFormat="1" ht="12.75">
      <c r="A215" s="39">
        <v>22258</v>
      </c>
      <c r="B215" s="55" t="s">
        <v>173</v>
      </c>
      <c r="C215" s="60">
        <v>-0.0284460783</v>
      </c>
      <c r="D215" s="37">
        <v>-0.0276535749</v>
      </c>
      <c r="E215" s="37">
        <v>-0.0042847395</v>
      </c>
      <c r="F215" s="37">
        <v>-0.008030057</v>
      </c>
      <c r="G215" s="37">
        <v>-0.0107903481</v>
      </c>
      <c r="H215" s="37">
        <v>-0.0163880587</v>
      </c>
      <c r="I215" s="37">
        <v>-0.0364986658</v>
      </c>
      <c r="J215" s="37">
        <v>-0.0385122299</v>
      </c>
      <c r="K215" s="37">
        <v>-0.0608426332</v>
      </c>
      <c r="L215" s="37">
        <v>-0.0599056482</v>
      </c>
      <c r="M215" s="37">
        <v>-0.0485295057</v>
      </c>
      <c r="N215" s="37">
        <v>-0.0483323336</v>
      </c>
      <c r="O215" s="37">
        <v>-0.0583534241</v>
      </c>
      <c r="P215" s="37">
        <v>-0.0538100004</v>
      </c>
      <c r="Q215" s="37">
        <v>-0.0509873629</v>
      </c>
      <c r="R215" s="37">
        <v>-0.0412766933</v>
      </c>
      <c r="S215" s="37">
        <v>-0.0324314833</v>
      </c>
      <c r="T215" s="37">
        <v>-0.0394715071</v>
      </c>
      <c r="U215" s="37">
        <v>-0.0342299938</v>
      </c>
      <c r="V215" s="37">
        <v>-0.0222901106</v>
      </c>
      <c r="W215" s="37">
        <v>-0.0291105509</v>
      </c>
      <c r="X215" s="37">
        <v>-0.0363775492</v>
      </c>
      <c r="Y215" s="37">
        <v>-0.0130256414</v>
      </c>
      <c r="Z215" s="38">
        <v>-0.0207868814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-0.026877284</v>
      </c>
      <c r="D217" s="31">
        <v>-0.0264540911</v>
      </c>
      <c r="E217" s="31">
        <v>-0.0017018318</v>
      </c>
      <c r="F217" s="31">
        <v>-0.0039488077</v>
      </c>
      <c r="G217" s="31">
        <v>-0.0059115887</v>
      </c>
      <c r="H217" s="31">
        <v>-0.0145668983</v>
      </c>
      <c r="I217" s="31">
        <v>-0.0339574814</v>
      </c>
      <c r="J217" s="31">
        <v>-0.0378123522</v>
      </c>
      <c r="K217" s="31">
        <v>-0.061316967</v>
      </c>
      <c r="L217" s="31">
        <v>-0.0590280294</v>
      </c>
      <c r="M217" s="31">
        <v>-0.0475223064</v>
      </c>
      <c r="N217" s="31">
        <v>-0.0470932722</v>
      </c>
      <c r="O217" s="31">
        <v>-0.0565807819</v>
      </c>
      <c r="P217" s="31">
        <v>-0.0518194437</v>
      </c>
      <c r="Q217" s="31">
        <v>-0.0482816696</v>
      </c>
      <c r="R217" s="31">
        <v>-0.038647294</v>
      </c>
      <c r="S217" s="31">
        <v>-0.0292694569</v>
      </c>
      <c r="T217" s="31">
        <v>-0.0383116007</v>
      </c>
      <c r="U217" s="31">
        <v>-0.0334709883</v>
      </c>
      <c r="V217" s="31">
        <v>-0.0200350285</v>
      </c>
      <c r="W217" s="31">
        <v>-0.028067112</v>
      </c>
      <c r="X217" s="31">
        <v>-0.0358859301</v>
      </c>
      <c r="Y217" s="31">
        <v>-0.0115588903</v>
      </c>
      <c r="Z217" s="35">
        <v>-0.0222104788</v>
      </c>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v>-0.0282096863</v>
      </c>
      <c r="D219" s="31">
        <v>-0.0276901722</v>
      </c>
      <c r="E219" s="31">
        <v>-0.003824234</v>
      </c>
      <c r="F219" s="31">
        <v>-0.0068610907</v>
      </c>
      <c r="G219" s="31">
        <v>-0.0091724396</v>
      </c>
      <c r="H219" s="31">
        <v>-0.016014576</v>
      </c>
      <c r="I219" s="31">
        <v>-0.0345298052</v>
      </c>
      <c r="J219" s="31">
        <v>-0.0374000072</v>
      </c>
      <c r="K219" s="31">
        <v>-0.0607302189</v>
      </c>
      <c r="L219" s="31">
        <v>-0.0598613024</v>
      </c>
      <c r="M219" s="31">
        <v>-0.0484288931</v>
      </c>
      <c r="N219" s="31">
        <v>-0.0485173464</v>
      </c>
      <c r="O219" s="31">
        <v>-0.0586118698</v>
      </c>
      <c r="P219" s="31">
        <v>-0.0540088415</v>
      </c>
      <c r="Q219" s="31">
        <v>-0.0511430502</v>
      </c>
      <c r="R219" s="31">
        <v>-0.0414946079</v>
      </c>
      <c r="S219" s="31">
        <v>-0.0327442884</v>
      </c>
      <c r="T219" s="31">
        <v>-0.0397654772</v>
      </c>
      <c r="U219" s="31">
        <v>-0.0345211029</v>
      </c>
      <c r="V219" s="31">
        <v>-0.0226784945</v>
      </c>
      <c r="W219" s="31">
        <v>-0.0293596983</v>
      </c>
      <c r="X219" s="31">
        <v>-0.0364662409</v>
      </c>
      <c r="Y219" s="31">
        <v>-0.0130556822</v>
      </c>
      <c r="Z219" s="35">
        <v>-0.0207687616</v>
      </c>
    </row>
    <row r="220" spans="1:26" s="1" customFormat="1" ht="12.75">
      <c r="A220" s="39">
        <v>22280</v>
      </c>
      <c r="B220" s="55" t="s">
        <v>178</v>
      </c>
      <c r="C220" s="60">
        <v>-0.0281654596</v>
      </c>
      <c r="D220" s="37">
        <v>-0.0276610851</v>
      </c>
      <c r="E220" s="37">
        <v>-0.0037781</v>
      </c>
      <c r="F220" s="37">
        <v>-0.0068116188</v>
      </c>
      <c r="G220" s="37">
        <v>-0.0091212988</v>
      </c>
      <c r="H220" s="37">
        <v>-0.0159693956</v>
      </c>
      <c r="I220" s="37">
        <v>-0.0344845057</v>
      </c>
      <c r="J220" s="37">
        <v>-0.0373535156</v>
      </c>
      <c r="K220" s="37">
        <v>-0.0606870651</v>
      </c>
      <c r="L220" s="37">
        <v>-0.0598168373</v>
      </c>
      <c r="M220" s="37">
        <v>-0.0483856201</v>
      </c>
      <c r="N220" s="37">
        <v>-0.0484731197</v>
      </c>
      <c r="O220" s="37">
        <v>-0.058562398</v>
      </c>
      <c r="P220" s="37">
        <v>-0.0539616346</v>
      </c>
      <c r="Q220" s="37">
        <v>-0.0510962009</v>
      </c>
      <c r="R220" s="37">
        <v>-0.0414479971</v>
      </c>
      <c r="S220" s="37">
        <v>-0.0327008963</v>
      </c>
      <c r="T220" s="37">
        <v>-0.0397162437</v>
      </c>
      <c r="U220" s="37">
        <v>-0.034471035</v>
      </c>
      <c r="V220" s="37">
        <v>-0.0226221085</v>
      </c>
      <c r="W220" s="37">
        <v>-0.0292998552</v>
      </c>
      <c r="X220" s="37">
        <v>-0.0364104509</v>
      </c>
      <c r="Y220" s="37">
        <v>-0.013002038</v>
      </c>
      <c r="Z220" s="38">
        <v>-0.0207232237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-0.0262589455</v>
      </c>
      <c r="D223" s="31">
        <v>-0.0226886272</v>
      </c>
      <c r="E223" s="31">
        <v>-0.0042047501</v>
      </c>
      <c r="F223" s="31">
        <v>-0.0075142384</v>
      </c>
      <c r="G223" s="31">
        <v>-0.0078231096</v>
      </c>
      <c r="H223" s="31">
        <v>-0.0129549503</v>
      </c>
      <c r="I223" s="31">
        <v>-0.0201843977</v>
      </c>
      <c r="J223" s="31">
        <v>-0.022834301</v>
      </c>
      <c r="K223" s="31">
        <v>-0.0323163271</v>
      </c>
      <c r="L223" s="31">
        <v>-0.0303621292</v>
      </c>
      <c r="M223" s="31">
        <v>-0.0242487192</v>
      </c>
      <c r="N223" s="31">
        <v>-0.0269953012</v>
      </c>
      <c r="O223" s="31">
        <v>-0.0340695381</v>
      </c>
      <c r="P223" s="31">
        <v>-0.0314221382</v>
      </c>
      <c r="Q223" s="31">
        <v>-0.0318653584</v>
      </c>
      <c r="R223" s="31">
        <v>-0.0289033651</v>
      </c>
      <c r="S223" s="31">
        <v>-0.0225057602</v>
      </c>
      <c r="T223" s="31">
        <v>-0.0246747732</v>
      </c>
      <c r="U223" s="31">
        <v>-0.0226676464</v>
      </c>
      <c r="V223" s="31">
        <v>-0.019954443</v>
      </c>
      <c r="W223" s="31">
        <v>-0.0249176025</v>
      </c>
      <c r="X223" s="31">
        <v>-0.0258234739</v>
      </c>
      <c r="Y223" s="31">
        <v>-0.0138543844</v>
      </c>
      <c r="Z223" s="35">
        <v>-0.0158624649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-0.026194334</v>
      </c>
      <c r="D226" s="31">
        <v>-0.0232818127</v>
      </c>
      <c r="E226" s="31">
        <v>-0.0029232502</v>
      </c>
      <c r="F226" s="31">
        <v>-0.0051546097</v>
      </c>
      <c r="G226" s="31">
        <v>-0.0060578585</v>
      </c>
      <c r="H226" s="31">
        <v>-0.0122215748</v>
      </c>
      <c r="I226" s="31">
        <v>-0.0236016512</v>
      </c>
      <c r="J226" s="31">
        <v>-0.0266442299</v>
      </c>
      <c r="K226" s="31">
        <v>-0.0409575701</v>
      </c>
      <c r="L226" s="31">
        <v>-0.0399649143</v>
      </c>
      <c r="M226" s="31">
        <v>-0.0327364206</v>
      </c>
      <c r="N226" s="31">
        <v>-0.0343375206</v>
      </c>
      <c r="O226" s="31">
        <v>-0.0424774885</v>
      </c>
      <c r="P226" s="31">
        <v>-0.0393244028</v>
      </c>
      <c r="Q226" s="31">
        <v>-0.0380151272</v>
      </c>
      <c r="R226" s="31">
        <v>-0.0330095291</v>
      </c>
      <c r="S226" s="31">
        <v>-0.0257949829</v>
      </c>
      <c r="T226" s="31">
        <v>-0.0295164585</v>
      </c>
      <c r="U226" s="31">
        <v>-0.0265482664</v>
      </c>
      <c r="V226" s="31">
        <v>-0.0214321613</v>
      </c>
      <c r="W226" s="31">
        <v>-0.026960969</v>
      </c>
      <c r="X226" s="31">
        <v>-0.0297142267</v>
      </c>
      <c r="Y226" s="31">
        <v>-0.0135085583</v>
      </c>
      <c r="Z226" s="35">
        <v>-0.0156478882</v>
      </c>
    </row>
    <row r="227" spans="1:26" s="1" customFormat="1" ht="12.75">
      <c r="A227" s="8">
        <v>22320</v>
      </c>
      <c r="B227" s="54" t="s">
        <v>185</v>
      </c>
      <c r="C227" s="59">
        <v>-0.0273795128</v>
      </c>
      <c r="D227" s="31">
        <v>-0.0269366503</v>
      </c>
      <c r="E227" s="31">
        <v>-0.0029121637</v>
      </c>
      <c r="F227" s="31">
        <v>-0.0060495138</v>
      </c>
      <c r="G227" s="31">
        <v>-0.0084600449</v>
      </c>
      <c r="H227" s="31">
        <v>-0.0151050091</v>
      </c>
      <c r="I227" s="31">
        <v>-0.0341315269</v>
      </c>
      <c r="J227" s="31">
        <v>-0.036719799</v>
      </c>
      <c r="K227" s="31">
        <v>-0.0600810051</v>
      </c>
      <c r="L227" s="31">
        <v>-0.0593260527</v>
      </c>
      <c r="M227" s="31">
        <v>-0.0479689837</v>
      </c>
      <c r="N227" s="31">
        <v>-0.0479823351</v>
      </c>
      <c r="O227" s="31">
        <v>-0.0580109358</v>
      </c>
      <c r="P227" s="31">
        <v>-0.0534828901</v>
      </c>
      <c r="Q227" s="31">
        <v>-0.0507029295</v>
      </c>
      <c r="R227" s="31">
        <v>-0.0409421921</v>
      </c>
      <c r="S227" s="31">
        <v>-0.032140255</v>
      </c>
      <c r="T227" s="31">
        <v>-0.0391381979</v>
      </c>
      <c r="U227" s="31">
        <v>-0.0338922739</v>
      </c>
      <c r="V227" s="31">
        <v>-0.021961689</v>
      </c>
      <c r="W227" s="31">
        <v>-0.0288071632</v>
      </c>
      <c r="X227" s="31">
        <v>-0.0360637903</v>
      </c>
      <c r="Y227" s="31">
        <v>-0.0126690865</v>
      </c>
      <c r="Z227" s="35">
        <v>-0.0203388929</v>
      </c>
    </row>
    <row r="228" spans="1:26" s="1" customFormat="1" ht="12.75">
      <c r="A228" s="8">
        <v>22335</v>
      </c>
      <c r="B228" s="54" t="s">
        <v>186</v>
      </c>
      <c r="C228" s="59">
        <v>-0.0094163418</v>
      </c>
      <c r="D228" s="31">
        <v>-0.0209722519</v>
      </c>
      <c r="E228" s="31">
        <v>0.0150691867</v>
      </c>
      <c r="F228" s="31">
        <v>0.0168861151</v>
      </c>
      <c r="G228" s="31">
        <v>0.0135586858</v>
      </c>
      <c r="H228" s="31">
        <v>-0.0003186464</v>
      </c>
      <c r="I228" s="31">
        <v>-0.0222655535</v>
      </c>
      <c r="J228" s="31">
        <v>-0.0273286104</v>
      </c>
      <c r="K228" s="31">
        <v>-0.0512772799</v>
      </c>
      <c r="L228" s="31">
        <v>-0.0494502783</v>
      </c>
      <c r="M228" s="31">
        <v>-0.0343395472</v>
      </c>
      <c r="N228" s="31">
        <v>-0.0348446369</v>
      </c>
      <c r="O228" s="31">
        <v>-0.0474607944</v>
      </c>
      <c r="P228" s="31">
        <v>-0.0407707691</v>
      </c>
      <c r="Q228" s="31">
        <v>-0.0313369036</v>
      </c>
      <c r="R228" s="31">
        <v>-0.0192135572</v>
      </c>
      <c r="S228" s="31">
        <v>-0.0148888826</v>
      </c>
      <c r="T228" s="31">
        <v>-0.0307331085</v>
      </c>
      <c r="U228" s="31">
        <v>-0.0287688971</v>
      </c>
      <c r="V228" s="31">
        <v>-0.0111945868</v>
      </c>
      <c r="W228" s="31">
        <v>-0.0269346237</v>
      </c>
      <c r="X228" s="31">
        <v>-0.0414032936</v>
      </c>
      <c r="Y228" s="31">
        <v>-0.0066854954</v>
      </c>
      <c r="Z228" s="35">
        <v>-0.0155676603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-0.0272688866</v>
      </c>
      <c r="D231" s="31">
        <v>-0.0267037153</v>
      </c>
      <c r="E231" s="31">
        <v>-0.0022625923</v>
      </c>
      <c r="F231" s="31">
        <v>-0.0046451092</v>
      </c>
      <c r="G231" s="31">
        <v>-0.0065790415</v>
      </c>
      <c r="H231" s="31">
        <v>-0.015712738</v>
      </c>
      <c r="I231" s="31">
        <v>-0.0354050398</v>
      </c>
      <c r="J231" s="31">
        <v>-0.0408070087</v>
      </c>
      <c r="K231" s="31">
        <v>-0.0646961927</v>
      </c>
      <c r="L231" s="31">
        <v>-0.0618993044</v>
      </c>
      <c r="M231" s="31">
        <v>-0.0491631031</v>
      </c>
      <c r="N231" s="31">
        <v>-0.0485527515</v>
      </c>
      <c r="O231" s="31">
        <v>-0.0585125685</v>
      </c>
      <c r="P231" s="31">
        <v>-0.0536667109</v>
      </c>
      <c r="Q231" s="31">
        <v>-0.0495884418</v>
      </c>
      <c r="R231" s="31">
        <v>-0.0396710634</v>
      </c>
      <c r="S231" s="31">
        <v>-0.0295591354</v>
      </c>
      <c r="T231" s="31">
        <v>-0.0408135653</v>
      </c>
      <c r="U231" s="31">
        <v>-0.0355790854</v>
      </c>
      <c r="V231" s="31">
        <v>-0.0207830667</v>
      </c>
      <c r="W231" s="31">
        <v>-0.0298331976</v>
      </c>
      <c r="X231" s="31">
        <v>-0.0380482674</v>
      </c>
      <c r="Y231" s="31">
        <v>-0.0130261183</v>
      </c>
      <c r="Z231" s="35">
        <v>-0.0257322788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-0.0158416033</v>
      </c>
      <c r="D233" s="31">
        <v>-0.0113891363</v>
      </c>
      <c r="E233" s="31">
        <v>0.0079112053</v>
      </c>
      <c r="F233" s="31">
        <v>0.0016246438</v>
      </c>
      <c r="G233" s="31">
        <v>0.0021613836</v>
      </c>
      <c r="H233" s="31">
        <v>-0.0027453899</v>
      </c>
      <c r="I233" s="31">
        <v>-0.0068506002</v>
      </c>
      <c r="J233" s="31">
        <v>-0.0083492994</v>
      </c>
      <c r="K233" s="31">
        <v>-0.0145024061</v>
      </c>
      <c r="L233" s="31">
        <v>-0.0149418116</v>
      </c>
      <c r="M233" s="31">
        <v>-0.0104265213</v>
      </c>
      <c r="N233" s="31">
        <v>-0.0148955584</v>
      </c>
      <c r="O233" s="31">
        <v>-0.0219959021</v>
      </c>
      <c r="P233" s="31">
        <v>-0.0198965073</v>
      </c>
      <c r="Q233" s="31">
        <v>-0.021454215</v>
      </c>
      <c r="R233" s="31">
        <v>-0.0189712048</v>
      </c>
      <c r="S233" s="31">
        <v>-0.0112535954</v>
      </c>
      <c r="T233" s="31">
        <v>-0.010653615</v>
      </c>
      <c r="U233" s="31">
        <v>-0.0068564415</v>
      </c>
      <c r="V233" s="31">
        <v>-0.0051487684</v>
      </c>
      <c r="W233" s="31">
        <v>-0.0061222315</v>
      </c>
      <c r="X233" s="31">
        <v>-0.0053668022</v>
      </c>
      <c r="Y233" s="31">
        <v>0.0033766627</v>
      </c>
      <c r="Z233" s="35">
        <v>-0.0016834736</v>
      </c>
    </row>
    <row r="234" spans="1:26" s="1" customFormat="1" ht="12.75">
      <c r="A234" s="8">
        <v>22370</v>
      </c>
      <c r="B234" s="54" t="s">
        <v>192</v>
      </c>
      <c r="C234" s="59">
        <v>-0.0306117535</v>
      </c>
      <c r="D234" s="31">
        <v>-0.0299801826</v>
      </c>
      <c r="E234" s="31">
        <v>-0.0066567659</v>
      </c>
      <c r="F234" s="31">
        <v>-0.0092297792</v>
      </c>
      <c r="G234" s="31">
        <v>-0.0106936693</v>
      </c>
      <c r="H234" s="31">
        <v>-0.0179314613</v>
      </c>
      <c r="I234" s="31">
        <v>-0.0355856419</v>
      </c>
      <c r="J234" s="31">
        <v>-0.0387984514</v>
      </c>
      <c r="K234" s="31">
        <v>-0.0592075586</v>
      </c>
      <c r="L234" s="31">
        <v>-0.0585443974</v>
      </c>
      <c r="M234" s="31">
        <v>-0.0482821465</v>
      </c>
      <c r="N234" s="31">
        <v>-0.0483899117</v>
      </c>
      <c r="O234" s="31">
        <v>-0.0572642088</v>
      </c>
      <c r="P234" s="31">
        <v>-0.0525741577</v>
      </c>
      <c r="Q234" s="31">
        <v>-0.0495692492</v>
      </c>
      <c r="R234" s="31">
        <v>-0.0411295891</v>
      </c>
      <c r="S234" s="31">
        <v>-0.0334326029</v>
      </c>
      <c r="T234" s="31">
        <v>-0.0396060944</v>
      </c>
      <c r="U234" s="31">
        <v>-0.0350501537</v>
      </c>
      <c r="V234" s="31">
        <v>-0.0253456831</v>
      </c>
      <c r="W234" s="31">
        <v>-0.0292873383</v>
      </c>
      <c r="X234" s="31">
        <v>-0.0339246988</v>
      </c>
      <c r="Y234" s="31">
        <v>-0.0103970766</v>
      </c>
      <c r="Z234" s="35">
        <v>-0.017359376</v>
      </c>
    </row>
    <row r="235" spans="1:26" s="1" customFormat="1" ht="13.5" thickBot="1">
      <c r="A235" s="40">
        <v>22372</v>
      </c>
      <c r="B235" s="56" t="s">
        <v>193</v>
      </c>
      <c r="C235" s="61">
        <v>-0.0128260851</v>
      </c>
      <c r="D235" s="41">
        <v>-0.010818243</v>
      </c>
      <c r="E235" s="41">
        <v>-0.0011438131</v>
      </c>
      <c r="F235" s="41">
        <v>-0.0023839474</v>
      </c>
      <c r="G235" s="41">
        <v>-0.0024539232</v>
      </c>
      <c r="H235" s="41">
        <v>-0.0050956011</v>
      </c>
      <c r="I235" s="41">
        <v>-0.0048723221</v>
      </c>
      <c r="J235" s="41">
        <v>-0.0061745644</v>
      </c>
      <c r="K235" s="41">
        <v>-0.0104579926</v>
      </c>
      <c r="L235" s="41">
        <v>-0.0087230206</v>
      </c>
      <c r="M235" s="41">
        <v>-0.0059280396</v>
      </c>
      <c r="N235" s="41">
        <v>-0.0091204643</v>
      </c>
      <c r="O235" s="41">
        <v>-0.0156998634</v>
      </c>
      <c r="P235" s="41">
        <v>-0.0140970945</v>
      </c>
      <c r="Q235" s="41">
        <v>-0.016956687</v>
      </c>
      <c r="R235" s="41">
        <v>-0.0178859234</v>
      </c>
      <c r="S235" s="41">
        <v>-0.0124034882</v>
      </c>
      <c r="T235" s="41">
        <v>-0.0135694742</v>
      </c>
      <c r="U235" s="41">
        <v>-0.0127851963</v>
      </c>
      <c r="V235" s="41">
        <v>-0.0108225346</v>
      </c>
      <c r="W235" s="41">
        <v>-0.0138380527</v>
      </c>
      <c r="X235" s="41">
        <v>-0.0094732046</v>
      </c>
      <c r="Y235" s="41">
        <v>-0.0038753748</v>
      </c>
      <c r="Z235" s="42">
        <v>-0.0049587488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-0.0156503916</v>
      </c>
      <c r="D237" s="31">
        <v>-0.0138096809</v>
      </c>
      <c r="E237" s="31">
        <v>-0.0052604675</v>
      </c>
      <c r="F237" s="31">
        <v>-0.0062879324</v>
      </c>
      <c r="G237" s="31">
        <v>-0.0061837435</v>
      </c>
      <c r="H237" s="31">
        <v>-0.0086433887</v>
      </c>
      <c r="I237" s="31">
        <v>-0.0091626644</v>
      </c>
      <c r="J237" s="31">
        <v>-0.0106854439</v>
      </c>
      <c r="K237" s="31">
        <v>-0.0146635771</v>
      </c>
      <c r="L237" s="31">
        <v>-0.0134255886</v>
      </c>
      <c r="M237" s="31">
        <v>-0.0110800266</v>
      </c>
      <c r="N237" s="31">
        <v>-0.0136127472</v>
      </c>
      <c r="O237" s="31">
        <v>-0.0200122595</v>
      </c>
      <c r="P237" s="31">
        <v>-0.0184600353</v>
      </c>
      <c r="Q237" s="31">
        <v>-0.0196700096</v>
      </c>
      <c r="R237" s="31">
        <v>-0.0208404064</v>
      </c>
      <c r="S237" s="31">
        <v>-0.0160973072</v>
      </c>
      <c r="T237" s="31">
        <v>-0.0161072016</v>
      </c>
      <c r="U237" s="31">
        <v>-0.0164320469</v>
      </c>
      <c r="V237" s="31">
        <v>-0.0147938728</v>
      </c>
      <c r="W237" s="31">
        <v>-0.0175398588</v>
      </c>
      <c r="X237" s="31">
        <v>-0.0154078007</v>
      </c>
      <c r="Y237" s="31">
        <v>-0.011624217</v>
      </c>
      <c r="Z237" s="35">
        <v>-0.0113143921</v>
      </c>
    </row>
    <row r="238" spans="1:26" s="1" customFormat="1" ht="12.75">
      <c r="A238" s="8">
        <v>22390</v>
      </c>
      <c r="B238" s="54" t="s">
        <v>196</v>
      </c>
      <c r="C238" s="59">
        <v>-0.0094803572</v>
      </c>
      <c r="D238" s="31">
        <v>-0.0085113049</v>
      </c>
      <c r="E238" s="31">
        <v>-0.0003684759</v>
      </c>
      <c r="F238" s="31">
        <v>-0.0008926392</v>
      </c>
      <c r="G238" s="31">
        <v>-0.0006116629</v>
      </c>
      <c r="H238" s="31">
        <v>-0.0015710592</v>
      </c>
      <c r="I238" s="31">
        <v>-0.0019000769</v>
      </c>
      <c r="J238" s="31">
        <v>-0.0026447773</v>
      </c>
      <c r="K238" s="31">
        <v>-0.0057282448</v>
      </c>
      <c r="L238" s="31">
        <v>-0.0047209263</v>
      </c>
      <c r="M238" s="31">
        <v>-0.0035777092</v>
      </c>
      <c r="N238" s="31">
        <v>-0.0048029423</v>
      </c>
      <c r="O238" s="31">
        <v>-0.0107108355</v>
      </c>
      <c r="P238" s="31">
        <v>-0.0086038113</v>
      </c>
      <c r="Q238" s="31">
        <v>-0.0090528727</v>
      </c>
      <c r="R238" s="31">
        <v>-0.010658741</v>
      </c>
      <c r="S238" s="31">
        <v>-0.0056622028</v>
      </c>
      <c r="T238" s="31">
        <v>-0.0060745478</v>
      </c>
      <c r="U238" s="31">
        <v>-0.0058423281</v>
      </c>
      <c r="V238" s="31">
        <v>-0.0049905777</v>
      </c>
      <c r="W238" s="31">
        <v>-0.0067672729</v>
      </c>
      <c r="X238" s="31">
        <v>-0.0057563782</v>
      </c>
      <c r="Y238" s="31">
        <v>-0.0032249689</v>
      </c>
      <c r="Z238" s="35">
        <v>-0.0034153461</v>
      </c>
    </row>
    <row r="239" spans="1:26" s="1" customFormat="1" ht="12.75">
      <c r="A239" s="8">
        <v>22395</v>
      </c>
      <c r="B239" s="54" t="s">
        <v>197</v>
      </c>
      <c r="C239" s="59">
        <v>-0.0311677456</v>
      </c>
      <c r="D239" s="31">
        <v>-0.030749917</v>
      </c>
      <c r="E239" s="31">
        <v>-0.0073413849</v>
      </c>
      <c r="F239" s="31">
        <v>-0.0099012852</v>
      </c>
      <c r="G239" s="31">
        <v>-0.0113935471</v>
      </c>
      <c r="H239" s="31">
        <v>-0.0187436342</v>
      </c>
      <c r="I239" s="31">
        <v>-0.0365220308</v>
      </c>
      <c r="J239" s="31">
        <v>-0.0397423506</v>
      </c>
      <c r="K239" s="31">
        <v>-0.06044209</v>
      </c>
      <c r="L239" s="31">
        <v>-0.0598233938</v>
      </c>
      <c r="M239" s="31">
        <v>-0.049477458</v>
      </c>
      <c r="N239" s="31">
        <v>-0.0495865345</v>
      </c>
      <c r="O239" s="31">
        <v>-0.0583387613</v>
      </c>
      <c r="P239" s="31">
        <v>-0.0534772873</v>
      </c>
      <c r="Q239" s="31">
        <v>-0.0503901243</v>
      </c>
      <c r="R239" s="31">
        <v>-0.0417854786</v>
      </c>
      <c r="S239" s="31">
        <v>-0.0340765715</v>
      </c>
      <c r="T239" s="31">
        <v>-0.0403461456</v>
      </c>
      <c r="U239" s="31">
        <v>-0.035512805</v>
      </c>
      <c r="V239" s="31">
        <v>-0.0255314112</v>
      </c>
      <c r="W239" s="31">
        <v>-0.0293955803</v>
      </c>
      <c r="X239" s="31">
        <v>-0.0341763496</v>
      </c>
      <c r="Y239" s="31">
        <v>-0.0102673769</v>
      </c>
      <c r="Z239" s="35">
        <v>-0.0176614523</v>
      </c>
    </row>
    <row r="240" spans="1:26" s="1" customFormat="1" ht="12.75">
      <c r="A240" s="8">
        <v>22400</v>
      </c>
      <c r="B240" s="54" t="s">
        <v>198</v>
      </c>
      <c r="C240" s="59">
        <v>-0.0266984701</v>
      </c>
      <c r="D240" s="31">
        <v>-0.0263068676</v>
      </c>
      <c r="E240" s="31">
        <v>-0.0015784502</v>
      </c>
      <c r="F240" s="31">
        <v>-0.0038067102</v>
      </c>
      <c r="G240" s="31">
        <v>-0.0057932138</v>
      </c>
      <c r="H240" s="31">
        <v>-0.0144507885</v>
      </c>
      <c r="I240" s="31">
        <v>-0.0337870121</v>
      </c>
      <c r="J240" s="31">
        <v>-0.0375714302</v>
      </c>
      <c r="K240" s="31">
        <v>-0.0610551834</v>
      </c>
      <c r="L240" s="31">
        <v>-0.0587391853</v>
      </c>
      <c r="M240" s="31">
        <v>-0.0472509861</v>
      </c>
      <c r="N240" s="31">
        <v>-0.0468034744</v>
      </c>
      <c r="O240" s="31">
        <v>-0.0562564135</v>
      </c>
      <c r="P240" s="31">
        <v>-0.0515204668</v>
      </c>
      <c r="Q240" s="31">
        <v>-0.0479979515</v>
      </c>
      <c r="R240" s="31">
        <v>-0.0383627415</v>
      </c>
      <c r="S240" s="31">
        <v>-0.0290201902</v>
      </c>
      <c r="T240" s="31">
        <v>-0.0380262136</v>
      </c>
      <c r="U240" s="31">
        <v>-0.033224225</v>
      </c>
      <c r="V240" s="31">
        <v>-0.0197701454</v>
      </c>
      <c r="W240" s="31">
        <v>-0.0278142691</v>
      </c>
      <c r="X240" s="31">
        <v>-0.0356258154</v>
      </c>
      <c r="Y240" s="31">
        <v>-0.0113301277</v>
      </c>
      <c r="Z240" s="35">
        <v>-0.0220264196</v>
      </c>
    </row>
    <row r="241" spans="1:26" s="1" customFormat="1" ht="12.75">
      <c r="A241" s="39">
        <v>22405</v>
      </c>
      <c r="B241" s="55" t="s">
        <v>440</v>
      </c>
      <c r="C241" s="60">
        <v>-0.01823771</v>
      </c>
      <c r="D241" s="37">
        <v>-0.0155394077</v>
      </c>
      <c r="E241" s="37">
        <v>-0.0032827854</v>
      </c>
      <c r="F241" s="37">
        <v>-0.005143404</v>
      </c>
      <c r="G241" s="37">
        <v>-0.0052034855</v>
      </c>
      <c r="H241" s="37">
        <v>-0.0084183216</v>
      </c>
      <c r="I241" s="37">
        <v>-0.0101429224</v>
      </c>
      <c r="J241" s="37">
        <v>-0.0118181705</v>
      </c>
      <c r="K241" s="37">
        <v>-0.0165327787</v>
      </c>
      <c r="L241" s="37">
        <v>-0.0140618086</v>
      </c>
      <c r="M241" s="37">
        <v>-0.0102139711</v>
      </c>
      <c r="N241" s="37">
        <v>-0.0140713453</v>
      </c>
      <c r="O241" s="37">
        <v>-0.0203257799</v>
      </c>
      <c r="P241" s="37">
        <v>-0.0186474323</v>
      </c>
      <c r="Q241" s="37">
        <v>-0.0208102465</v>
      </c>
      <c r="R241" s="37">
        <v>-0.0206519365</v>
      </c>
      <c r="S241" s="37">
        <v>-0.0151798725</v>
      </c>
      <c r="T241" s="37">
        <v>-0.0168719292</v>
      </c>
      <c r="U241" s="37">
        <v>-0.0162889957</v>
      </c>
      <c r="V241" s="37">
        <v>-0.0148525238</v>
      </c>
      <c r="W241" s="37">
        <v>-0.0188201666</v>
      </c>
      <c r="X241" s="37">
        <v>-0.0169672966</v>
      </c>
      <c r="Y241" s="37">
        <v>-0.0094001293</v>
      </c>
      <c r="Z241" s="38">
        <v>-0.0110248327</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-0.0266957283</v>
      </c>
      <c r="D243" s="31">
        <v>-0.0232703686</v>
      </c>
      <c r="E243" s="31">
        <v>-0.0042746067</v>
      </c>
      <c r="F243" s="31">
        <v>-0.0071774721</v>
      </c>
      <c r="G243" s="31">
        <v>-0.0078963041</v>
      </c>
      <c r="H243" s="31">
        <v>-0.0132687092</v>
      </c>
      <c r="I243" s="31">
        <v>-0.0214573145</v>
      </c>
      <c r="J243" s="31">
        <v>-0.0244734287</v>
      </c>
      <c r="K243" s="31">
        <v>-0.0357390642</v>
      </c>
      <c r="L243" s="31">
        <v>-0.0342577696</v>
      </c>
      <c r="M243" s="31">
        <v>-0.0282781124</v>
      </c>
      <c r="N243" s="31">
        <v>-0.0306614637</v>
      </c>
      <c r="O243" s="31">
        <v>-0.0382194519</v>
      </c>
      <c r="P243" s="31">
        <v>-0.0352913141</v>
      </c>
      <c r="Q243" s="31">
        <v>-0.0353052616</v>
      </c>
      <c r="R243" s="31">
        <v>-0.0315988064</v>
      </c>
      <c r="S243" s="31">
        <v>-0.0251733065</v>
      </c>
      <c r="T243" s="31">
        <v>-0.0279561281</v>
      </c>
      <c r="U243" s="31">
        <v>-0.0254342556</v>
      </c>
      <c r="V243" s="31">
        <v>-0.0221419334</v>
      </c>
      <c r="W243" s="31">
        <v>-0.0274147987</v>
      </c>
      <c r="X243" s="31">
        <v>-0.0289343596</v>
      </c>
      <c r="Y243" s="31">
        <v>-0.0156382322</v>
      </c>
      <c r="Z243" s="35">
        <v>-0.0167138577</v>
      </c>
    </row>
    <row r="244" spans="1:26" s="1" customFormat="1" ht="12.75">
      <c r="A244" s="8">
        <v>22415</v>
      </c>
      <c r="B244" s="54" t="s">
        <v>200</v>
      </c>
      <c r="C244" s="59">
        <v>-0.0244643688</v>
      </c>
      <c r="D244" s="31">
        <v>-0.0247277021</v>
      </c>
      <c r="E244" s="31">
        <v>0.0003022552</v>
      </c>
      <c r="F244" s="31">
        <v>-0.0019067526</v>
      </c>
      <c r="G244" s="31">
        <v>-0.003827095</v>
      </c>
      <c r="H244" s="31">
        <v>-0.0130063295</v>
      </c>
      <c r="I244" s="31">
        <v>-0.0326781273</v>
      </c>
      <c r="J244" s="31">
        <v>-0.0378344059</v>
      </c>
      <c r="K244" s="31">
        <v>-0.0615259409</v>
      </c>
      <c r="L244" s="31">
        <v>-0.0587581396</v>
      </c>
      <c r="M244" s="31">
        <v>-0.0460609198</v>
      </c>
      <c r="N244" s="31">
        <v>-0.0452564955</v>
      </c>
      <c r="O244" s="31">
        <v>-0.0551320314</v>
      </c>
      <c r="P244" s="31">
        <v>-0.0504016876</v>
      </c>
      <c r="Q244" s="31">
        <v>-0.0464125872</v>
      </c>
      <c r="R244" s="31">
        <v>-0.0364438295</v>
      </c>
      <c r="S244" s="31">
        <v>-0.0270390511</v>
      </c>
      <c r="T244" s="31">
        <v>-0.0379681587</v>
      </c>
      <c r="U244" s="31">
        <v>-0.0326817036</v>
      </c>
      <c r="V244" s="31">
        <v>-0.017888546</v>
      </c>
      <c r="W244" s="31">
        <v>-0.0268396139</v>
      </c>
      <c r="X244" s="31">
        <v>-0.0353889465</v>
      </c>
      <c r="Y244" s="31">
        <v>-0.0101132393</v>
      </c>
      <c r="Z244" s="35">
        <v>-0.0232428312</v>
      </c>
    </row>
    <row r="245" spans="1:26" s="1" customFormat="1" ht="12.75">
      <c r="A245" s="8">
        <v>23000</v>
      </c>
      <c r="B245" s="54" t="s">
        <v>201</v>
      </c>
      <c r="C245" s="59">
        <v>0.0204463601</v>
      </c>
      <c r="D245" s="31">
        <v>0.0101327896</v>
      </c>
      <c r="E245" s="31">
        <v>0.0619783401</v>
      </c>
      <c r="F245" s="31">
        <v>0.0638273358</v>
      </c>
      <c r="G245" s="31">
        <v>0.0547005534</v>
      </c>
      <c r="H245" s="31">
        <v>0.0374184847</v>
      </c>
      <c r="I245" s="31">
        <v>0.0107545853</v>
      </c>
      <c r="J245" s="31">
        <v>0.0009254813</v>
      </c>
      <c r="K245" s="31">
        <v>-0.0368130207</v>
      </c>
      <c r="L245" s="31">
        <v>-0.032345295</v>
      </c>
      <c r="M245" s="31">
        <v>-0.0160496235</v>
      </c>
      <c r="N245" s="31">
        <v>-0.0183210373</v>
      </c>
      <c r="O245" s="31">
        <v>-0.0333548784</v>
      </c>
      <c r="P245" s="31">
        <v>-0.0309946537</v>
      </c>
      <c r="Q245" s="31">
        <v>-0.0181865692</v>
      </c>
      <c r="R245" s="31">
        <v>-0.0027440786</v>
      </c>
      <c r="S245" s="31">
        <v>-0.0053347349</v>
      </c>
      <c r="T245" s="31">
        <v>-0.0267959833</v>
      </c>
      <c r="U245" s="31">
        <v>-0.0253303051</v>
      </c>
      <c r="V245" s="31">
        <v>-0.0008134842</v>
      </c>
      <c r="W245" s="31">
        <v>-0.0169680119</v>
      </c>
      <c r="X245" s="31">
        <v>-0.0327482224</v>
      </c>
      <c r="Y245" s="31">
        <v>0.0190937519</v>
      </c>
      <c r="Z245" s="35">
        <v>-0.0040818453</v>
      </c>
    </row>
    <row r="246" spans="1:26" s="1" customFormat="1" ht="12.75">
      <c r="A246" s="39">
        <v>23005</v>
      </c>
      <c r="B246" s="55" t="s">
        <v>202</v>
      </c>
      <c r="C246" s="60">
        <v>0.0224990845</v>
      </c>
      <c r="D246" s="37">
        <v>0.0141637921</v>
      </c>
      <c r="E246" s="37">
        <v>0.0613937974</v>
      </c>
      <c r="F246" s="37">
        <v>0.0638208985</v>
      </c>
      <c r="G246" s="37">
        <v>0.0582131147</v>
      </c>
      <c r="H246" s="37">
        <v>0.0427256823</v>
      </c>
      <c r="I246" s="37">
        <v>0.0185946822</v>
      </c>
      <c r="J246" s="37">
        <v>0.0108141303</v>
      </c>
      <c r="K246" s="37">
        <v>-0.0154854059</v>
      </c>
      <c r="L246" s="37">
        <v>-0.0138288736</v>
      </c>
      <c r="M246" s="37">
        <v>0.0010082722</v>
      </c>
      <c r="N246" s="37">
        <v>0.0026449561</v>
      </c>
      <c r="O246" s="37">
        <v>-0.0150632858</v>
      </c>
      <c r="P246" s="37">
        <v>-0.0110849142</v>
      </c>
      <c r="Q246" s="37">
        <v>-0.0030685663</v>
      </c>
      <c r="R246" s="37">
        <v>0.010252893</v>
      </c>
      <c r="S246" s="37">
        <v>0.0121465921</v>
      </c>
      <c r="T246" s="37">
        <v>-0.0037029982</v>
      </c>
      <c r="U246" s="37">
        <v>-0.0051350594</v>
      </c>
      <c r="V246" s="37">
        <v>0.0158369541</v>
      </c>
      <c r="W246" s="37">
        <v>0.0010889769</v>
      </c>
      <c r="X246" s="37">
        <v>-0.0123691559</v>
      </c>
      <c r="Y246" s="37">
        <v>0.0348774195</v>
      </c>
      <c r="Z246" s="38">
        <v>0.0205273628</v>
      </c>
    </row>
    <row r="247" spans="1:26" s="1" customFormat="1" ht="12.75">
      <c r="A247" s="8">
        <v>23010</v>
      </c>
      <c r="B247" s="54" t="s">
        <v>203</v>
      </c>
      <c r="C247" s="59">
        <v>0.0179021955</v>
      </c>
      <c r="D247" s="31">
        <v>0.0075976253</v>
      </c>
      <c r="E247" s="31">
        <v>0.0599914193</v>
      </c>
      <c r="F247" s="31">
        <v>0.0616359115</v>
      </c>
      <c r="G247" s="31">
        <v>0.0521938205</v>
      </c>
      <c r="H247" s="31">
        <v>0.0337377787</v>
      </c>
      <c r="I247" s="31">
        <v>0.0067501068</v>
      </c>
      <c r="J247" s="31">
        <v>-0.0033420324</v>
      </c>
      <c r="K247" s="31">
        <v>-0.042971611</v>
      </c>
      <c r="L247" s="31">
        <v>-0.0372958183</v>
      </c>
      <c r="M247" s="31">
        <v>-0.0211417675</v>
      </c>
      <c r="N247" s="31">
        <v>-0.0239710808</v>
      </c>
      <c r="O247" s="31">
        <v>-0.0386022329</v>
      </c>
      <c r="P247" s="31">
        <v>-0.0368696451</v>
      </c>
      <c r="Q247" s="31">
        <v>-0.0228078365</v>
      </c>
      <c r="R247" s="31">
        <v>-0.0072478056</v>
      </c>
      <c r="S247" s="31">
        <v>-0.0111443996</v>
      </c>
      <c r="T247" s="31">
        <v>-0.0320743322</v>
      </c>
      <c r="U247" s="31">
        <v>-0.0304634571</v>
      </c>
      <c r="V247" s="31">
        <v>-0.0060132742</v>
      </c>
      <c r="W247" s="31">
        <v>-0.0219805241</v>
      </c>
      <c r="X247" s="31">
        <v>-0.0374547243</v>
      </c>
      <c r="Y247" s="31">
        <v>0.0154187679</v>
      </c>
      <c r="Z247" s="35">
        <v>-0.0090767145</v>
      </c>
    </row>
    <row r="248" spans="1:26" s="1" customFormat="1" ht="12.75">
      <c r="A248" s="8">
        <v>23020</v>
      </c>
      <c r="B248" s="54" t="s">
        <v>204</v>
      </c>
      <c r="C248" s="59">
        <v>0.0027622581</v>
      </c>
      <c r="D248" s="31">
        <v>-0.0052075386</v>
      </c>
      <c r="E248" s="31">
        <v>0.0455352068</v>
      </c>
      <c r="F248" s="31">
        <v>0.0478422046</v>
      </c>
      <c r="G248" s="31">
        <v>0.0395869017</v>
      </c>
      <c r="H248" s="31">
        <v>0.0230714083</v>
      </c>
      <c r="I248" s="31">
        <v>-0.0043586493</v>
      </c>
      <c r="J248" s="31">
        <v>-0.0162171125</v>
      </c>
      <c r="K248" s="31">
        <v>-0.054292798</v>
      </c>
      <c r="L248" s="31">
        <v>-0.0507483482</v>
      </c>
      <c r="M248" s="31">
        <v>-0.0348414183</v>
      </c>
      <c r="N248" s="31">
        <v>-0.0366683006</v>
      </c>
      <c r="O248" s="31">
        <v>-0.0628913641</v>
      </c>
      <c r="P248" s="31">
        <v>-0.0496330261</v>
      </c>
      <c r="Q248" s="31">
        <v>-0.0359703302</v>
      </c>
      <c r="R248" s="31">
        <v>-0.0201886892</v>
      </c>
      <c r="S248" s="31">
        <v>-0.0206053257</v>
      </c>
      <c r="T248" s="31">
        <v>-0.0420829058</v>
      </c>
      <c r="U248" s="31">
        <v>-0.0422984362</v>
      </c>
      <c r="V248" s="31">
        <v>-0.0196231604</v>
      </c>
      <c r="W248" s="31">
        <v>-0.0371022224</v>
      </c>
      <c r="X248" s="31">
        <v>-0.052308917</v>
      </c>
      <c r="Y248" s="31">
        <v>-0.0005104542</v>
      </c>
      <c r="Z248" s="35">
        <v>-0.0191202164</v>
      </c>
    </row>
    <row r="249" spans="1:26" s="1" customFormat="1" ht="12.75">
      <c r="A249" s="8">
        <v>23025</v>
      </c>
      <c r="B249" s="54" t="s">
        <v>442</v>
      </c>
      <c r="C249" s="59">
        <v>0.0179815292</v>
      </c>
      <c r="D249" s="31">
        <v>0.0076669455</v>
      </c>
      <c r="E249" s="31">
        <v>0.0600839853</v>
      </c>
      <c r="F249" s="31">
        <v>0.0617234707</v>
      </c>
      <c r="G249" s="31">
        <v>0.0522697568</v>
      </c>
      <c r="H249" s="31">
        <v>0.033793807</v>
      </c>
      <c r="I249" s="31">
        <v>0.0068146586</v>
      </c>
      <c r="J249" s="31">
        <v>-0.0032840967</v>
      </c>
      <c r="K249" s="31">
        <v>-0.0429011583</v>
      </c>
      <c r="L249" s="31">
        <v>-0.0372308493</v>
      </c>
      <c r="M249" s="31">
        <v>-0.0210783482</v>
      </c>
      <c r="N249" s="31">
        <v>-0.023909688</v>
      </c>
      <c r="O249" s="31">
        <v>-0.0385420322</v>
      </c>
      <c r="P249" s="31">
        <v>-0.0368096828</v>
      </c>
      <c r="Q249" s="31">
        <v>-0.0227537155</v>
      </c>
      <c r="R249" s="31">
        <v>-0.0071923733</v>
      </c>
      <c r="S249" s="31">
        <v>-0.011079073</v>
      </c>
      <c r="T249" s="31">
        <v>-0.031997323</v>
      </c>
      <c r="U249" s="31">
        <v>-0.0303908587</v>
      </c>
      <c r="V249" s="31">
        <v>-0.0059508085</v>
      </c>
      <c r="W249" s="31">
        <v>-0.0219180584</v>
      </c>
      <c r="X249" s="31">
        <v>-0.0373910666</v>
      </c>
      <c r="Y249" s="31">
        <v>0.0154821277</v>
      </c>
      <c r="Z249" s="35">
        <v>-0.0090255737</v>
      </c>
    </row>
    <row r="250" spans="1:26" s="1" customFormat="1" ht="12.75">
      <c r="A250" s="8">
        <v>23030</v>
      </c>
      <c r="B250" s="54" t="s">
        <v>205</v>
      </c>
      <c r="C250" s="59">
        <v>0.0174095035</v>
      </c>
      <c r="D250" s="31">
        <v>0.007768333</v>
      </c>
      <c r="E250" s="31">
        <v>0.0590935349</v>
      </c>
      <c r="F250" s="31">
        <v>0.0610173941</v>
      </c>
      <c r="G250" s="31">
        <v>0.0518797636</v>
      </c>
      <c r="H250" s="31">
        <v>0.0346127748</v>
      </c>
      <c r="I250" s="31">
        <v>0.0083102584</v>
      </c>
      <c r="J250" s="31">
        <v>-0.0012340546</v>
      </c>
      <c r="K250" s="31">
        <v>-0.0402292013</v>
      </c>
      <c r="L250" s="31">
        <v>-0.0350033045</v>
      </c>
      <c r="M250" s="31">
        <v>-0.0187021494</v>
      </c>
      <c r="N250" s="31">
        <v>-0.0213190317</v>
      </c>
      <c r="O250" s="31">
        <v>-0.035959959</v>
      </c>
      <c r="P250" s="31">
        <v>-0.033819437</v>
      </c>
      <c r="Q250" s="31">
        <v>-0.0203235149</v>
      </c>
      <c r="R250" s="31">
        <v>-0.0047688484</v>
      </c>
      <c r="S250" s="31">
        <v>-0.0079010725</v>
      </c>
      <c r="T250" s="31">
        <v>-0.0292719603</v>
      </c>
      <c r="U250" s="31">
        <v>-0.0278906822</v>
      </c>
      <c r="V250" s="31">
        <v>-0.0038394928</v>
      </c>
      <c r="W250" s="31">
        <v>-0.0201406479</v>
      </c>
      <c r="X250" s="31">
        <v>-0.0354909897</v>
      </c>
      <c r="Y250" s="31">
        <v>0.016269207</v>
      </c>
      <c r="Z250" s="35">
        <v>-0.0069476366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0.0432955027</v>
      </c>
      <c r="D252" s="31">
        <v>0.0284757614</v>
      </c>
      <c r="E252" s="31">
        <v>0.0742806792</v>
      </c>
      <c r="F252" s="31">
        <v>0.0771898031</v>
      </c>
      <c r="G252" s="31">
        <v>0.0714318156</v>
      </c>
      <c r="H252" s="31">
        <v>0.0582284927</v>
      </c>
      <c r="I252" s="31">
        <v>0.0319291353</v>
      </c>
      <c r="J252" s="31">
        <v>0.0271877646</v>
      </c>
      <c r="K252" s="31">
        <v>0.0020563602</v>
      </c>
      <c r="L252" s="31">
        <v>0.0030090213</v>
      </c>
      <c r="M252" s="31">
        <v>0.0255611539</v>
      </c>
      <c r="N252" s="31">
        <v>0.0281931758</v>
      </c>
      <c r="O252" s="31">
        <v>0.0134047866</v>
      </c>
      <c r="P252" s="31">
        <v>0.0166208148</v>
      </c>
      <c r="Q252" s="31">
        <v>0.024101615</v>
      </c>
      <c r="R252" s="31">
        <v>0.0376045108</v>
      </c>
      <c r="S252" s="31">
        <v>0.0373354554</v>
      </c>
      <c r="T252" s="31">
        <v>0.0219736695</v>
      </c>
      <c r="U252" s="31">
        <v>0.0189164877</v>
      </c>
      <c r="V252" s="31">
        <v>0.0456289649</v>
      </c>
      <c r="W252" s="31">
        <v>0.0322134495</v>
      </c>
      <c r="X252" s="31">
        <v>0.0123948455</v>
      </c>
      <c r="Y252" s="31">
        <v>0.0512904525</v>
      </c>
      <c r="Z252" s="35">
        <v>0.0271929502</v>
      </c>
    </row>
    <row r="253" spans="1:26" s="1" customFormat="1" ht="12.75">
      <c r="A253" s="8">
        <v>23045</v>
      </c>
      <c r="B253" s="54" t="s">
        <v>208</v>
      </c>
      <c r="C253" s="59">
        <v>0.0180869102</v>
      </c>
      <c r="D253" s="31">
        <v>0.0077542663</v>
      </c>
      <c r="E253" s="31">
        <v>0.059884429</v>
      </c>
      <c r="F253" s="31">
        <v>0.0615484715</v>
      </c>
      <c r="G253" s="31">
        <v>0.0522051454</v>
      </c>
      <c r="H253" s="31">
        <v>0.0339263082</v>
      </c>
      <c r="I253" s="31">
        <v>0.0069755316</v>
      </c>
      <c r="J253" s="31">
        <v>-0.00284338</v>
      </c>
      <c r="K253" s="31">
        <v>-0.0424761772</v>
      </c>
      <c r="L253" s="31">
        <v>-0.0366784334</v>
      </c>
      <c r="M253" s="31">
        <v>-0.0204949379</v>
      </c>
      <c r="N253" s="31">
        <v>-0.0232592821</v>
      </c>
      <c r="O253" s="31">
        <v>-0.0378068686</v>
      </c>
      <c r="P253" s="31">
        <v>-0.0360794067</v>
      </c>
      <c r="Q253" s="31">
        <v>-0.0219967365</v>
      </c>
      <c r="R253" s="31">
        <v>-0.0064855814</v>
      </c>
      <c r="S253" s="31">
        <v>-0.0105285645</v>
      </c>
      <c r="T253" s="31">
        <v>-0.0314919949</v>
      </c>
      <c r="U253" s="31">
        <v>-0.0298942327</v>
      </c>
      <c r="V253" s="31">
        <v>-0.0053244829</v>
      </c>
      <c r="W253" s="31">
        <v>-0.0212413073</v>
      </c>
      <c r="X253" s="31">
        <v>-0.0367059708</v>
      </c>
      <c r="Y253" s="31">
        <v>0.0160058141</v>
      </c>
      <c r="Z253" s="35">
        <v>-0.0086392164</v>
      </c>
    </row>
    <row r="254" spans="1:26" s="1" customFormat="1" ht="12.75">
      <c r="A254" s="8">
        <v>23050</v>
      </c>
      <c r="B254" s="54" t="s">
        <v>209</v>
      </c>
      <c r="C254" s="59">
        <v>0.0135751367</v>
      </c>
      <c r="D254" s="31">
        <v>0.0040589571</v>
      </c>
      <c r="E254" s="31">
        <v>0.0558460355</v>
      </c>
      <c r="F254" s="31">
        <v>0.0578933954</v>
      </c>
      <c r="G254" s="31">
        <v>0.0485285521</v>
      </c>
      <c r="H254" s="31">
        <v>0.0311186314</v>
      </c>
      <c r="I254" s="31">
        <v>0.0039590001</v>
      </c>
      <c r="J254" s="31">
        <v>-0.0062346458</v>
      </c>
      <c r="K254" s="31">
        <v>-0.0460517406</v>
      </c>
      <c r="L254" s="31">
        <v>-0.0409252644</v>
      </c>
      <c r="M254" s="31">
        <v>-0.0244090557</v>
      </c>
      <c r="N254" s="31">
        <v>-0.0286245346</v>
      </c>
      <c r="O254" s="31">
        <v>-0.0428701639</v>
      </c>
      <c r="P254" s="31">
        <v>-0.040874362</v>
      </c>
      <c r="Q254" s="31">
        <v>-0.026314497</v>
      </c>
      <c r="R254" s="31">
        <v>-0.0103708506</v>
      </c>
      <c r="S254" s="31">
        <v>-0.0134007931</v>
      </c>
      <c r="T254" s="31">
        <v>-0.03462255</v>
      </c>
      <c r="U254" s="31">
        <v>-0.0333036184</v>
      </c>
      <c r="V254" s="31">
        <v>-0.0087780952</v>
      </c>
      <c r="W254" s="31">
        <v>-0.0260667801</v>
      </c>
      <c r="X254" s="31">
        <v>-0.0414407253</v>
      </c>
      <c r="Y254" s="31">
        <v>0.0116564631</v>
      </c>
      <c r="Z254" s="35">
        <v>-0.0115994215</v>
      </c>
    </row>
    <row r="255" spans="1:26" s="1" customFormat="1" ht="12.75">
      <c r="A255" s="8">
        <v>23060</v>
      </c>
      <c r="B255" s="54" t="s">
        <v>210</v>
      </c>
      <c r="C255" s="59">
        <v>0.0333812237</v>
      </c>
      <c r="D255" s="31">
        <v>0.0219010115</v>
      </c>
      <c r="E255" s="31">
        <v>0.0735902786</v>
      </c>
      <c r="F255" s="31">
        <v>0.0754554272</v>
      </c>
      <c r="G255" s="31">
        <v>0.0658333898</v>
      </c>
      <c r="H255" s="31">
        <v>0.0478562713</v>
      </c>
      <c r="I255" s="31">
        <v>0.0212845206</v>
      </c>
      <c r="J255" s="31">
        <v>0.0110922456</v>
      </c>
      <c r="K255" s="31">
        <v>-0.024969101</v>
      </c>
      <c r="L255" s="31">
        <v>-0.0201029778</v>
      </c>
      <c r="M255" s="31">
        <v>-0.0043584108</v>
      </c>
      <c r="N255" s="31">
        <v>-0.0064206123</v>
      </c>
      <c r="O255" s="31">
        <v>-0.0206471682</v>
      </c>
      <c r="P255" s="31">
        <v>-0.0180062056</v>
      </c>
      <c r="Q255" s="31">
        <v>-0.0054218769</v>
      </c>
      <c r="R255" s="31">
        <v>0.0092946291</v>
      </c>
      <c r="S255" s="31">
        <v>0.0052816272</v>
      </c>
      <c r="T255" s="31">
        <v>-0.0152791739</v>
      </c>
      <c r="U255" s="31">
        <v>-0.0150117874</v>
      </c>
      <c r="V255" s="31">
        <v>0.0110151768</v>
      </c>
      <c r="W255" s="31">
        <v>-0.0042985678</v>
      </c>
      <c r="X255" s="31">
        <v>-0.0199768543</v>
      </c>
      <c r="Y255" s="31">
        <v>0.0320314765</v>
      </c>
      <c r="Z255" s="35">
        <v>0.0077308416</v>
      </c>
    </row>
    <row r="256" spans="1:26" s="1" customFormat="1" ht="12.75">
      <c r="A256" s="39">
        <v>23065</v>
      </c>
      <c r="B256" s="55" t="s">
        <v>211</v>
      </c>
      <c r="C256" s="60">
        <v>0.0162997246</v>
      </c>
      <c r="D256" s="37">
        <v>0.006311655</v>
      </c>
      <c r="E256" s="37">
        <v>0.0585490465</v>
      </c>
      <c r="F256" s="37">
        <v>0.060284555</v>
      </c>
      <c r="G256" s="37">
        <v>0.0509462357</v>
      </c>
      <c r="H256" s="37">
        <v>0.0326889157</v>
      </c>
      <c r="I256" s="37">
        <v>0.0056074262</v>
      </c>
      <c r="J256" s="37">
        <v>-0.0047088861</v>
      </c>
      <c r="K256" s="37">
        <v>-0.0441001654</v>
      </c>
      <c r="L256" s="37">
        <v>-0.0383656025</v>
      </c>
      <c r="M256" s="37">
        <v>-0.0222010612</v>
      </c>
      <c r="N256" s="37">
        <v>-0.0250467062</v>
      </c>
      <c r="O256" s="37">
        <v>-0.0397217274</v>
      </c>
      <c r="P256" s="37">
        <v>-0.0379295349</v>
      </c>
      <c r="Q256" s="37">
        <v>-0.0239423513</v>
      </c>
      <c r="R256" s="37">
        <v>-0.008336544</v>
      </c>
      <c r="S256" s="37">
        <v>-0.0123307705</v>
      </c>
      <c r="T256" s="37">
        <v>-0.0334426165</v>
      </c>
      <c r="U256" s="37">
        <v>-0.0318415165</v>
      </c>
      <c r="V256" s="37">
        <v>-0.0074114799</v>
      </c>
      <c r="W256" s="37">
        <v>-0.0234795809</v>
      </c>
      <c r="X256" s="37">
        <v>-0.0389504433</v>
      </c>
      <c r="Y256" s="37">
        <v>0.0139737129</v>
      </c>
      <c r="Z256" s="38">
        <v>-0.0099065304</v>
      </c>
    </row>
    <row r="257" spans="1:26" s="1" customFormat="1" ht="12.75">
      <c r="A257" s="8">
        <v>23070</v>
      </c>
      <c r="B257" s="54" t="s">
        <v>212</v>
      </c>
      <c r="C257" s="59">
        <v>0.0164132714</v>
      </c>
      <c r="D257" s="31">
        <v>0.0064250231</v>
      </c>
      <c r="E257" s="31">
        <v>0.0592200756</v>
      </c>
      <c r="F257" s="31">
        <v>0.0609688759</v>
      </c>
      <c r="G257" s="31">
        <v>0.0508875847</v>
      </c>
      <c r="H257" s="31">
        <v>0.0332309604</v>
      </c>
      <c r="I257" s="31">
        <v>0.007855773</v>
      </c>
      <c r="J257" s="31">
        <v>-0.0031170845</v>
      </c>
      <c r="K257" s="31">
        <v>-0.0419324636</v>
      </c>
      <c r="L257" s="31">
        <v>-0.0360002518</v>
      </c>
      <c r="M257" s="31">
        <v>-0.0196812153</v>
      </c>
      <c r="N257" s="31">
        <v>-0.0221325159</v>
      </c>
      <c r="O257" s="31">
        <v>-0.0368983746</v>
      </c>
      <c r="P257" s="31">
        <v>-0.0346816778</v>
      </c>
      <c r="Q257" s="31">
        <v>-0.0223152637</v>
      </c>
      <c r="R257" s="31">
        <v>-0.0056986809</v>
      </c>
      <c r="S257" s="31">
        <v>-0.0082404613</v>
      </c>
      <c r="T257" s="31">
        <v>-0.0307898521</v>
      </c>
      <c r="U257" s="31">
        <v>-0.0290507078</v>
      </c>
      <c r="V257" s="31">
        <v>-0.0051963329</v>
      </c>
      <c r="W257" s="31">
        <v>-0.0215508938</v>
      </c>
      <c r="X257" s="31">
        <v>-0.0368818045</v>
      </c>
      <c r="Y257" s="31">
        <v>0.0150455236</v>
      </c>
      <c r="Z257" s="35">
        <v>-0.0085309744</v>
      </c>
    </row>
    <row r="258" spans="1:26" s="1" customFormat="1" ht="12.75">
      <c r="A258" s="8">
        <v>23075</v>
      </c>
      <c r="B258" s="54" t="s">
        <v>213</v>
      </c>
      <c r="C258" s="59">
        <v>-0.0075938702</v>
      </c>
      <c r="D258" s="31">
        <v>-0.0143830776</v>
      </c>
      <c r="E258" s="31">
        <v>0.028511703</v>
      </c>
      <c r="F258" s="31">
        <v>0.0299603939</v>
      </c>
      <c r="G258" s="31">
        <v>0.0265271664</v>
      </c>
      <c r="H258" s="31">
        <v>0.0110969543</v>
      </c>
      <c r="I258" s="31">
        <v>-0.0162917376</v>
      </c>
      <c r="J258" s="31">
        <v>-0.0234460831</v>
      </c>
      <c r="K258" s="31">
        <v>-0.0495092869</v>
      </c>
      <c r="L258" s="31">
        <v>-0.0492643118</v>
      </c>
      <c r="M258" s="31">
        <v>-0.0343979597</v>
      </c>
      <c r="N258" s="31">
        <v>-0.0350763798</v>
      </c>
      <c r="O258" s="31">
        <v>-0.0490356684</v>
      </c>
      <c r="P258" s="31">
        <v>-0.0444123745</v>
      </c>
      <c r="Q258" s="31">
        <v>-0.034950614</v>
      </c>
      <c r="R258" s="31">
        <v>-0.0198427439</v>
      </c>
      <c r="S258" s="31">
        <v>-0.0186693668</v>
      </c>
      <c r="T258" s="31">
        <v>-0.0356763601</v>
      </c>
      <c r="U258" s="31">
        <v>-0.0361915827</v>
      </c>
      <c r="V258" s="31">
        <v>-0.0171711445</v>
      </c>
      <c r="W258" s="31">
        <v>-0.0349888802</v>
      </c>
      <c r="X258" s="31">
        <v>-0.0492392778</v>
      </c>
      <c r="Y258" s="31">
        <v>-0.0087249279</v>
      </c>
      <c r="Z258" s="35">
        <v>-0.0160742998</v>
      </c>
    </row>
    <row r="259" spans="1:26" s="1" customFormat="1" ht="12.75">
      <c r="A259" s="8">
        <v>23080</v>
      </c>
      <c r="B259" s="54" t="s">
        <v>214</v>
      </c>
      <c r="C259" s="59">
        <v>0.0604920983</v>
      </c>
      <c r="D259" s="31">
        <v>0.0465047359</v>
      </c>
      <c r="E259" s="31">
        <v>0.0948240161</v>
      </c>
      <c r="F259" s="31">
        <v>0.0970540643</v>
      </c>
      <c r="G259" s="31">
        <v>0.0893146992</v>
      </c>
      <c r="H259" s="31">
        <v>0.0745142698</v>
      </c>
      <c r="I259" s="31">
        <v>0.0502445102</v>
      </c>
      <c r="J259" s="31">
        <v>0.044261992</v>
      </c>
      <c r="K259" s="31">
        <v>0.0174141526</v>
      </c>
      <c r="L259" s="31">
        <v>0.0237932205</v>
      </c>
      <c r="M259" s="31">
        <v>0.0401388407</v>
      </c>
      <c r="N259" s="31">
        <v>0.042899251</v>
      </c>
      <c r="O259" s="31">
        <v>0.0273733735</v>
      </c>
      <c r="P259" s="31">
        <v>0.0281332731</v>
      </c>
      <c r="Q259" s="31">
        <v>0.0385614038</v>
      </c>
      <c r="R259" s="31">
        <v>0.050221324</v>
      </c>
      <c r="S259" s="31">
        <v>0.04450351</v>
      </c>
      <c r="T259" s="31">
        <v>0.0272644758</v>
      </c>
      <c r="U259" s="31">
        <v>0.0242370367</v>
      </c>
      <c r="V259" s="31">
        <v>0.0508651733</v>
      </c>
      <c r="W259" s="31">
        <v>0.0372161865</v>
      </c>
      <c r="X259" s="31">
        <v>0.0172564983</v>
      </c>
      <c r="Y259" s="31">
        <v>0.0636767745</v>
      </c>
      <c r="Z259" s="35">
        <v>0.0445607901</v>
      </c>
    </row>
    <row r="260" spans="1:26" s="1" customFormat="1" ht="12.75">
      <c r="A260" s="8">
        <v>23082</v>
      </c>
      <c r="B260" s="54" t="s">
        <v>215</v>
      </c>
      <c r="C260" s="59">
        <v>0.0610001087</v>
      </c>
      <c r="D260" s="31">
        <v>0.0470362306</v>
      </c>
      <c r="E260" s="31">
        <v>0.095323503</v>
      </c>
      <c r="F260" s="31">
        <v>0.0975522995</v>
      </c>
      <c r="G260" s="31">
        <v>0.0898116231</v>
      </c>
      <c r="H260" s="31">
        <v>0.0750213861</v>
      </c>
      <c r="I260" s="31">
        <v>0.0507672429</v>
      </c>
      <c r="J260" s="31">
        <v>0.0447953939</v>
      </c>
      <c r="K260" s="31">
        <v>0.0179551244</v>
      </c>
      <c r="L260" s="31">
        <v>0.0250146985</v>
      </c>
      <c r="M260" s="31">
        <v>0.041339159</v>
      </c>
      <c r="N260" s="31">
        <v>0.0441035628</v>
      </c>
      <c r="O260" s="31">
        <v>0.0286069512</v>
      </c>
      <c r="P260" s="31">
        <v>0.0289700031</v>
      </c>
      <c r="Q260" s="31">
        <v>0.0397677422</v>
      </c>
      <c r="R260" s="31">
        <v>0.0513100624</v>
      </c>
      <c r="S260" s="31">
        <v>0.0450260043</v>
      </c>
      <c r="T260" s="31">
        <v>0.0277910829</v>
      </c>
      <c r="U260" s="31">
        <v>0.0247464776</v>
      </c>
      <c r="V260" s="31">
        <v>0.051394105</v>
      </c>
      <c r="W260" s="31">
        <v>0.0377475619</v>
      </c>
      <c r="X260" s="31">
        <v>0.0176857114</v>
      </c>
      <c r="Y260" s="31">
        <v>0.0643903613</v>
      </c>
      <c r="Z260" s="35">
        <v>0.0454458594</v>
      </c>
    </row>
    <row r="261" spans="1:26" s="1" customFormat="1" ht="12.75">
      <c r="A261" s="39">
        <v>23085</v>
      </c>
      <c r="B261" s="55" t="s">
        <v>216</v>
      </c>
      <c r="C261" s="60">
        <v>0.0544638038</v>
      </c>
      <c r="D261" s="37">
        <v>0.0405484438</v>
      </c>
      <c r="E261" s="37">
        <v>0.0881000161</v>
      </c>
      <c r="F261" s="37">
        <v>0.0904146433</v>
      </c>
      <c r="G261" s="37">
        <v>0.0832897425</v>
      </c>
      <c r="H261" s="37">
        <v>0.0688693523</v>
      </c>
      <c r="I261" s="37">
        <v>0.0441898108</v>
      </c>
      <c r="J261" s="37">
        <v>0.0382848382</v>
      </c>
      <c r="K261" s="37">
        <v>0.0117766857</v>
      </c>
      <c r="L261" s="37">
        <v>0.0148233175</v>
      </c>
      <c r="M261" s="37">
        <v>0.0326841474</v>
      </c>
      <c r="N261" s="37">
        <v>0.0349334478</v>
      </c>
      <c r="O261" s="37">
        <v>0.0193930864</v>
      </c>
      <c r="P261" s="37">
        <v>0.0219765902</v>
      </c>
      <c r="Q261" s="37">
        <v>0.0307799578</v>
      </c>
      <c r="R261" s="37">
        <v>0.04289639</v>
      </c>
      <c r="S261" s="37">
        <v>0.0403023958</v>
      </c>
      <c r="T261" s="37">
        <v>0.0239228606</v>
      </c>
      <c r="U261" s="37">
        <v>0.0210012197</v>
      </c>
      <c r="V261" s="37">
        <v>0.0472297668</v>
      </c>
      <c r="W261" s="37">
        <v>0.0334308147</v>
      </c>
      <c r="X261" s="37">
        <v>0.0137287378</v>
      </c>
      <c r="Y261" s="37">
        <v>0.057438612</v>
      </c>
      <c r="Z261" s="38">
        <v>0.0378065705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0.0044874549</v>
      </c>
      <c r="D263" s="31">
        <v>0.0017331839</v>
      </c>
      <c r="E263" s="31">
        <v>0.0472652912</v>
      </c>
      <c r="F263" s="31">
        <v>0.0599572062</v>
      </c>
      <c r="G263" s="31">
        <v>0.0558444858</v>
      </c>
      <c r="H263" s="31">
        <v>0.0487365127</v>
      </c>
      <c r="I263" s="31">
        <v>0.0219584703</v>
      </c>
      <c r="J263" s="31">
        <v>0.0069231987</v>
      </c>
      <c r="K263" s="31">
        <v>-0.0390615463</v>
      </c>
      <c r="L263" s="31">
        <v>-0.0424383879</v>
      </c>
      <c r="M263" s="31">
        <v>-0.0284036398</v>
      </c>
      <c r="N263" s="31">
        <v>-0.0296697617</v>
      </c>
      <c r="O263" s="31">
        <v>-0.0442063808</v>
      </c>
      <c r="P263" s="31">
        <v>-0.0324876308</v>
      </c>
      <c r="Q263" s="31">
        <v>-0.0273650885</v>
      </c>
      <c r="R263" s="31">
        <v>-0.0124720335</v>
      </c>
      <c r="S263" s="31">
        <v>-0.009262085</v>
      </c>
      <c r="T263" s="31">
        <v>-0.0281902552</v>
      </c>
      <c r="U263" s="31">
        <v>-0.0287938118</v>
      </c>
      <c r="V263" s="31">
        <v>-0.0107847452</v>
      </c>
      <c r="W263" s="31">
        <v>-0.0287371874</v>
      </c>
      <c r="X263" s="31">
        <v>-0.0438978672</v>
      </c>
      <c r="Y263" s="31">
        <v>0.0036606193</v>
      </c>
      <c r="Z263" s="35">
        <v>-0.0109417439</v>
      </c>
    </row>
    <row r="264" spans="1:26" s="1" customFormat="1" ht="12.75">
      <c r="A264" s="8">
        <v>23098</v>
      </c>
      <c r="B264" s="54" t="s">
        <v>443</v>
      </c>
      <c r="C264" s="59">
        <v>0.006295979</v>
      </c>
      <c r="D264" s="31">
        <v>-0.0006457567</v>
      </c>
      <c r="E264" s="31">
        <v>0.0411843061</v>
      </c>
      <c r="F264" s="31">
        <v>0.0434736013</v>
      </c>
      <c r="G264" s="31">
        <v>0.0389996767</v>
      </c>
      <c r="H264" s="31">
        <v>0.0241581798</v>
      </c>
      <c r="I264" s="31">
        <v>-9.82285E-05</v>
      </c>
      <c r="J264" s="31">
        <v>-0.0078265667</v>
      </c>
      <c r="K264" s="31">
        <v>-0.0358844995</v>
      </c>
      <c r="L264" s="31">
        <v>-0.0367760658</v>
      </c>
      <c r="M264" s="31">
        <v>-0.021672368</v>
      </c>
      <c r="N264" s="31">
        <v>-0.0213627815</v>
      </c>
      <c r="O264" s="31">
        <v>-0.0372809172</v>
      </c>
      <c r="P264" s="31">
        <v>-0.0308078527</v>
      </c>
      <c r="Q264" s="31">
        <v>-0.022326827</v>
      </c>
      <c r="R264" s="31">
        <v>-0.0083736181</v>
      </c>
      <c r="S264" s="31">
        <v>-0.0072394609</v>
      </c>
      <c r="T264" s="31">
        <v>-0.0227274895</v>
      </c>
      <c r="U264" s="31">
        <v>-0.0237822533</v>
      </c>
      <c r="V264" s="31">
        <v>-0.0049203634</v>
      </c>
      <c r="W264" s="31">
        <v>-0.0211604834</v>
      </c>
      <c r="X264" s="31">
        <v>-0.0337126255</v>
      </c>
      <c r="Y264" s="31">
        <v>0.0055468678</v>
      </c>
      <c r="Z264" s="35">
        <v>-0.0032424927</v>
      </c>
    </row>
    <row r="265" spans="1:26" s="1" customFormat="1" ht="12.75">
      <c r="A265" s="8">
        <v>23100</v>
      </c>
      <c r="B265" s="54" t="s">
        <v>219</v>
      </c>
      <c r="C265" s="59">
        <v>0.0136253238</v>
      </c>
      <c r="D265" s="31">
        <v>0.0040975809</v>
      </c>
      <c r="E265" s="31">
        <v>0.055871129</v>
      </c>
      <c r="F265" s="31">
        <v>0.057908535</v>
      </c>
      <c r="G265" s="31">
        <v>0.0485388041</v>
      </c>
      <c r="H265" s="31">
        <v>0.0311205983</v>
      </c>
      <c r="I265" s="31">
        <v>0.0039778948</v>
      </c>
      <c r="J265" s="31">
        <v>-0.0062279701</v>
      </c>
      <c r="K265" s="31">
        <v>-0.046053648</v>
      </c>
      <c r="L265" s="31">
        <v>-0.0410085917</v>
      </c>
      <c r="M265" s="31">
        <v>-0.0245290995</v>
      </c>
      <c r="N265" s="31">
        <v>-0.0286078453</v>
      </c>
      <c r="O265" s="31">
        <v>-0.0428864956</v>
      </c>
      <c r="P265" s="31">
        <v>-0.0409348011</v>
      </c>
      <c r="Q265" s="31">
        <v>-0.0263477564</v>
      </c>
      <c r="R265" s="31">
        <v>-0.0104622841</v>
      </c>
      <c r="S265" s="31">
        <v>-0.0134314299</v>
      </c>
      <c r="T265" s="31">
        <v>-0.0346955061</v>
      </c>
      <c r="U265" s="31">
        <v>-0.0333255529</v>
      </c>
      <c r="V265" s="31">
        <v>-0.0087714195</v>
      </c>
      <c r="W265" s="31">
        <v>-0.0259808302</v>
      </c>
      <c r="X265" s="31">
        <v>-0.0413962603</v>
      </c>
      <c r="Y265" s="31">
        <v>0.0117050409</v>
      </c>
      <c r="Z265" s="35">
        <v>-0.0115917921</v>
      </c>
    </row>
    <row r="266" spans="1:26" s="1" customFormat="1" ht="12.75">
      <c r="A266" s="39">
        <v>23105</v>
      </c>
      <c r="B266" s="55" t="s">
        <v>220</v>
      </c>
      <c r="C266" s="60">
        <v>0.0468371511</v>
      </c>
      <c r="D266" s="37">
        <v>0.0328041911</v>
      </c>
      <c r="E266" s="37">
        <v>0.0833076239</v>
      </c>
      <c r="F266" s="37">
        <v>0.085293889</v>
      </c>
      <c r="G266" s="37">
        <v>0.0782301426</v>
      </c>
      <c r="H266" s="37">
        <v>0.0627952218</v>
      </c>
      <c r="I266" s="37">
        <v>0.0392171741</v>
      </c>
      <c r="J266" s="37">
        <v>0.0318514109</v>
      </c>
      <c r="K266" s="37">
        <v>0.0053822994</v>
      </c>
      <c r="L266" s="37">
        <v>0.0050449371</v>
      </c>
      <c r="M266" s="37">
        <v>0.0209500194</v>
      </c>
      <c r="N266" s="37">
        <v>0.0236547589</v>
      </c>
      <c r="O266" s="37">
        <v>0.0045072436</v>
      </c>
      <c r="P266" s="37">
        <v>0.0098937154</v>
      </c>
      <c r="Q266" s="37">
        <v>0.013769865</v>
      </c>
      <c r="R266" s="37">
        <v>0.0274490714</v>
      </c>
      <c r="S266" s="37">
        <v>0.0279183984</v>
      </c>
      <c r="T266" s="37">
        <v>0.0101239085</v>
      </c>
      <c r="U266" s="37">
        <v>0.008064568</v>
      </c>
      <c r="V266" s="37">
        <v>0.0314232707</v>
      </c>
      <c r="W266" s="37">
        <v>0.0187054873</v>
      </c>
      <c r="X266" s="37">
        <v>-0.0012590885</v>
      </c>
      <c r="Y266" s="37">
        <v>0.0458108187</v>
      </c>
      <c r="Z266" s="38">
        <v>0.0297914147</v>
      </c>
    </row>
    <row r="267" spans="1:26" s="1" customFormat="1" ht="12.75">
      <c r="A267" s="8">
        <v>23107</v>
      </c>
      <c r="B267" s="54" t="s">
        <v>444</v>
      </c>
      <c r="C267" s="59">
        <v>0.0143041611</v>
      </c>
      <c r="D267" s="31">
        <v>0.0035349131</v>
      </c>
      <c r="E267" s="31">
        <v>0.0470628142</v>
      </c>
      <c r="F267" s="31">
        <v>0.0493379831</v>
      </c>
      <c r="G267" s="31">
        <v>0.0445103645</v>
      </c>
      <c r="H267" s="31">
        <v>0.0299093723</v>
      </c>
      <c r="I267" s="31">
        <v>0.0049263835</v>
      </c>
      <c r="J267" s="31">
        <v>-0.0016876459</v>
      </c>
      <c r="K267" s="31">
        <v>-0.0276710987</v>
      </c>
      <c r="L267" s="31">
        <v>-0.0280255079</v>
      </c>
      <c r="M267" s="31">
        <v>-0.0100551844</v>
      </c>
      <c r="N267" s="31">
        <v>-0.0111525059</v>
      </c>
      <c r="O267" s="31">
        <v>-0.0265271664</v>
      </c>
      <c r="P267" s="31">
        <v>-0.0219261646</v>
      </c>
      <c r="Q267" s="31">
        <v>-0.0132074356</v>
      </c>
      <c r="R267" s="31">
        <v>0.0013366938</v>
      </c>
      <c r="S267" s="31">
        <v>0.0018216968</v>
      </c>
      <c r="T267" s="31">
        <v>-0.0145667791</v>
      </c>
      <c r="U267" s="31">
        <v>-0.015781045</v>
      </c>
      <c r="V267" s="31">
        <v>0.0046408176</v>
      </c>
      <c r="W267" s="31">
        <v>-0.0107136965</v>
      </c>
      <c r="X267" s="31">
        <v>-0.0261930227</v>
      </c>
      <c r="Y267" s="31">
        <v>0.0150777698</v>
      </c>
      <c r="Z267" s="35">
        <v>0.0032204986</v>
      </c>
    </row>
    <row r="268" spans="1:26" s="1" customFormat="1" ht="12.75">
      <c r="A268" s="8">
        <v>23110</v>
      </c>
      <c r="B268" s="54" t="s">
        <v>445</v>
      </c>
      <c r="C268" s="59">
        <v>0.0149489045</v>
      </c>
      <c r="D268" s="31">
        <v>0.0057086349</v>
      </c>
      <c r="E268" s="31">
        <v>0.0578095913</v>
      </c>
      <c r="F268" s="31">
        <v>0.0599071383</v>
      </c>
      <c r="G268" s="31">
        <v>0.0502376556</v>
      </c>
      <c r="H268" s="31">
        <v>0.0328276753</v>
      </c>
      <c r="I268" s="31">
        <v>0.006049931</v>
      </c>
      <c r="J268" s="31">
        <v>-0.004216671</v>
      </c>
      <c r="K268" s="31">
        <v>-0.043741703</v>
      </c>
      <c r="L268" s="31">
        <v>-0.0386681557</v>
      </c>
      <c r="M268" s="31">
        <v>-0.0225423574</v>
      </c>
      <c r="N268" s="31">
        <v>-0.0253671408</v>
      </c>
      <c r="O268" s="31">
        <v>-0.0408989191</v>
      </c>
      <c r="P268" s="31">
        <v>-0.0383281708</v>
      </c>
      <c r="Q268" s="31">
        <v>-0.0243649483</v>
      </c>
      <c r="R268" s="31">
        <v>-0.0087286234</v>
      </c>
      <c r="S268" s="31">
        <v>-0.0119020939</v>
      </c>
      <c r="T268" s="31">
        <v>-0.033352375</v>
      </c>
      <c r="U268" s="31">
        <v>-0.0317032337</v>
      </c>
      <c r="V268" s="31">
        <v>-0.0076186657</v>
      </c>
      <c r="W268" s="31">
        <v>-0.0244345665</v>
      </c>
      <c r="X268" s="31">
        <v>-0.0405324697</v>
      </c>
      <c r="Y268" s="31">
        <v>0.0128064156</v>
      </c>
      <c r="Z268" s="35">
        <v>-0.0095077753</v>
      </c>
    </row>
    <row r="269" spans="1:26" s="1" customFormat="1" ht="12.75">
      <c r="A269" s="8">
        <v>23115</v>
      </c>
      <c r="B269" s="54" t="s">
        <v>446</v>
      </c>
      <c r="C269" s="59">
        <v>0.0133457184</v>
      </c>
      <c r="D269" s="31">
        <v>0.0001493692</v>
      </c>
      <c r="E269" s="31">
        <v>0.0482256413</v>
      </c>
      <c r="F269" s="31">
        <v>0.0498862267</v>
      </c>
      <c r="G269" s="31">
        <v>0.0424342752</v>
      </c>
      <c r="H269" s="31">
        <v>0.0271138549</v>
      </c>
      <c r="I269" s="31">
        <v>-0.0002359152</v>
      </c>
      <c r="J269" s="31">
        <v>-0.0029891729</v>
      </c>
      <c r="K269" s="31">
        <v>-0.0480884314</v>
      </c>
      <c r="L269" s="31">
        <v>-0.0398083925</v>
      </c>
      <c r="M269" s="31">
        <v>-0.0223224163</v>
      </c>
      <c r="N269" s="31">
        <v>-0.0225781202</v>
      </c>
      <c r="O269" s="31">
        <v>-0.0360927582</v>
      </c>
      <c r="P269" s="31">
        <v>-0.0353683233</v>
      </c>
      <c r="Q269" s="31">
        <v>-0.0185040236</v>
      </c>
      <c r="R269" s="31">
        <v>-0.0035686493</v>
      </c>
      <c r="S269" s="31">
        <v>-0.0116714239</v>
      </c>
      <c r="T269" s="31">
        <v>-0.0324679613</v>
      </c>
      <c r="U269" s="31">
        <v>-0.0304914713</v>
      </c>
      <c r="V269" s="31">
        <v>-0.0020834208</v>
      </c>
      <c r="W269" s="31">
        <v>-0.0161224604</v>
      </c>
      <c r="X269" s="31">
        <v>-0.0312229395</v>
      </c>
      <c r="Y269" s="31">
        <v>0.0210498571</v>
      </c>
      <c r="Z269" s="35">
        <v>-0.0141743422</v>
      </c>
    </row>
    <row r="270" spans="1:26" s="1" customFormat="1" ht="12.75">
      <c r="A270" s="8">
        <v>23120</v>
      </c>
      <c r="B270" s="54" t="s">
        <v>447</v>
      </c>
      <c r="C270" s="59">
        <v>0.0288098454</v>
      </c>
      <c r="D270" s="31">
        <v>0.0195246339</v>
      </c>
      <c r="E270" s="31">
        <v>0.0687778592</v>
      </c>
      <c r="F270" s="31">
        <v>0.0709081888</v>
      </c>
      <c r="G270" s="31">
        <v>0.0629669428</v>
      </c>
      <c r="H270" s="31">
        <v>0.0471075773</v>
      </c>
      <c r="I270" s="31">
        <v>0.0209918022</v>
      </c>
      <c r="J270" s="31">
        <v>0.0103304982</v>
      </c>
      <c r="K270" s="31">
        <v>-0.0238736868</v>
      </c>
      <c r="L270" s="31">
        <v>-0.019119978</v>
      </c>
      <c r="M270" s="31">
        <v>-0.0032373667</v>
      </c>
      <c r="N270" s="31">
        <v>-0.0039794445</v>
      </c>
      <c r="O270" s="31">
        <v>-0.0486489534</v>
      </c>
      <c r="P270" s="31">
        <v>-0.0170890093</v>
      </c>
      <c r="Q270" s="31">
        <v>-0.0055282116</v>
      </c>
      <c r="R270" s="31">
        <v>0.0087047815</v>
      </c>
      <c r="S270" s="31">
        <v>0.0054360032</v>
      </c>
      <c r="T270" s="31">
        <v>-0.0157402754</v>
      </c>
      <c r="U270" s="31">
        <v>-0.0161752701</v>
      </c>
      <c r="V270" s="31">
        <v>0.0070860386</v>
      </c>
      <c r="W270" s="31">
        <v>-0.0094746351</v>
      </c>
      <c r="X270" s="31">
        <v>-0.0253338814</v>
      </c>
      <c r="Y270" s="31">
        <v>0.0243121386</v>
      </c>
      <c r="Z270" s="35">
        <v>0.0046670437</v>
      </c>
    </row>
    <row r="271" spans="1:26" s="1" customFormat="1" ht="12.75">
      <c r="A271" s="39">
        <v>23125</v>
      </c>
      <c r="B271" s="55" t="s">
        <v>221</v>
      </c>
      <c r="C271" s="60">
        <v>0.0197585821</v>
      </c>
      <c r="D271" s="37">
        <v>0.0078998208</v>
      </c>
      <c r="E271" s="37">
        <v>0.05708009</v>
      </c>
      <c r="F271" s="37">
        <v>0.058688283</v>
      </c>
      <c r="G271" s="37">
        <v>0.050332725</v>
      </c>
      <c r="H271" s="37">
        <v>0.0338537693</v>
      </c>
      <c r="I271" s="37">
        <v>0.0068349242</v>
      </c>
      <c r="J271" s="37">
        <v>0.0010599494</v>
      </c>
      <c r="K271" s="37">
        <v>-0.0400816202</v>
      </c>
      <c r="L271" s="37">
        <v>-0.0327891111</v>
      </c>
      <c r="M271" s="37">
        <v>-0.0157051086</v>
      </c>
      <c r="N271" s="37">
        <v>-0.0174218416</v>
      </c>
      <c r="O271" s="37">
        <v>-0.0312212706</v>
      </c>
      <c r="P271" s="37">
        <v>-0.0300565958</v>
      </c>
      <c r="Q271" s="37">
        <v>-0.0147954226</v>
      </c>
      <c r="R271" s="37">
        <v>0.0003098845</v>
      </c>
      <c r="S271" s="37">
        <v>-0.005281806</v>
      </c>
      <c r="T271" s="37">
        <v>-0.0267112255</v>
      </c>
      <c r="U271" s="37">
        <v>-0.0249203444</v>
      </c>
      <c r="V271" s="37">
        <v>0.0019892454</v>
      </c>
      <c r="W271" s="37">
        <v>-0.0129374266</v>
      </c>
      <c r="X271" s="37">
        <v>-0.0278244019</v>
      </c>
      <c r="Y271" s="37">
        <v>0.0233013034</v>
      </c>
      <c r="Z271" s="38">
        <v>-0.0065734386</v>
      </c>
    </row>
    <row r="272" spans="1:26" s="1" customFormat="1" ht="12.75">
      <c r="A272" s="8">
        <v>23130</v>
      </c>
      <c r="B272" s="54" t="s">
        <v>222</v>
      </c>
      <c r="C272" s="59">
        <v>0.0574014783</v>
      </c>
      <c r="D272" s="31">
        <v>0.0434700251</v>
      </c>
      <c r="E272" s="31">
        <v>0.0909137726</v>
      </c>
      <c r="F272" s="31">
        <v>0.0932344198</v>
      </c>
      <c r="G272" s="31">
        <v>0.0861324668</v>
      </c>
      <c r="H272" s="31">
        <v>0.0717864037</v>
      </c>
      <c r="I272" s="31">
        <v>0.0472360849</v>
      </c>
      <c r="J272" s="31">
        <v>0.0413871408</v>
      </c>
      <c r="K272" s="31">
        <v>0.0146561861</v>
      </c>
      <c r="L272" s="31">
        <v>0.0176990032</v>
      </c>
      <c r="M272" s="31">
        <v>0.0355343223</v>
      </c>
      <c r="N272" s="31">
        <v>0.0378456116</v>
      </c>
      <c r="O272" s="31">
        <v>0.0223768353</v>
      </c>
      <c r="P272" s="31">
        <v>0.0249810815</v>
      </c>
      <c r="Q272" s="31">
        <v>0.0338246822</v>
      </c>
      <c r="R272" s="31">
        <v>0.0456431508</v>
      </c>
      <c r="S272" s="31">
        <v>0.0431629419</v>
      </c>
      <c r="T272" s="31">
        <v>0.0269269347</v>
      </c>
      <c r="U272" s="31">
        <v>0.0238731503</v>
      </c>
      <c r="V272" s="31">
        <v>0.0502290726</v>
      </c>
      <c r="W272" s="31">
        <v>0.0364533067</v>
      </c>
      <c r="X272" s="31">
        <v>0.0167191625</v>
      </c>
      <c r="Y272" s="31">
        <v>0.0602664351</v>
      </c>
      <c r="Z272" s="35">
        <v>0.0405630469</v>
      </c>
    </row>
    <row r="273" spans="1:26" s="1" customFormat="1" ht="12.75">
      <c r="A273" s="8">
        <v>23131</v>
      </c>
      <c r="B273" s="54" t="s">
        <v>448</v>
      </c>
      <c r="C273" s="59">
        <v>-0.0100531578</v>
      </c>
      <c r="D273" s="31">
        <v>-0.0174261332</v>
      </c>
      <c r="E273" s="31">
        <v>0.0212168097</v>
      </c>
      <c r="F273" s="31">
        <v>0.0239678025</v>
      </c>
      <c r="G273" s="31">
        <v>0.0207449198</v>
      </c>
      <c r="H273" s="31">
        <v>0.0065900683</v>
      </c>
      <c r="I273" s="31">
        <v>-0.0156787634</v>
      </c>
      <c r="J273" s="31">
        <v>-0.0218764544</v>
      </c>
      <c r="K273" s="31">
        <v>-0.0480651855</v>
      </c>
      <c r="L273" s="31">
        <v>-0.0476025343</v>
      </c>
      <c r="M273" s="31">
        <v>-0.0326889753</v>
      </c>
      <c r="N273" s="31">
        <v>-0.0334681273</v>
      </c>
      <c r="O273" s="31">
        <v>-0.0473527908</v>
      </c>
      <c r="P273" s="31">
        <v>-0.0405191183</v>
      </c>
      <c r="Q273" s="31">
        <v>-0.03041327</v>
      </c>
      <c r="R273" s="31">
        <v>-0.0175089836</v>
      </c>
      <c r="S273" s="31">
        <v>-0.015406847</v>
      </c>
      <c r="T273" s="31">
        <v>-0.0325250626</v>
      </c>
      <c r="U273" s="31">
        <v>-0.0325846672</v>
      </c>
      <c r="V273" s="31">
        <v>-0.0147631168</v>
      </c>
      <c r="W273" s="31">
        <v>-0.0299102068</v>
      </c>
      <c r="X273" s="31">
        <v>-0.0444793701</v>
      </c>
      <c r="Y273" s="31">
        <v>-0.0058079958</v>
      </c>
      <c r="Z273" s="35">
        <v>-0.012691021</v>
      </c>
    </row>
    <row r="274" spans="1:26" s="1" customFormat="1" ht="12.75">
      <c r="A274" s="8">
        <v>23135</v>
      </c>
      <c r="B274" s="54" t="s">
        <v>223</v>
      </c>
      <c r="C274" s="59">
        <v>0.0790798664</v>
      </c>
      <c r="D274" s="31">
        <v>0.0640133023</v>
      </c>
      <c r="E274" s="31">
        <v>0.1173232794</v>
      </c>
      <c r="F274" s="31">
        <v>0.1193870902</v>
      </c>
      <c r="G274" s="31">
        <v>0.1077800989</v>
      </c>
      <c r="H274" s="31">
        <v>0.0901392102</v>
      </c>
      <c r="I274" s="31">
        <v>0.0662543178</v>
      </c>
      <c r="J274" s="31">
        <v>0.0551503897</v>
      </c>
      <c r="K274" s="31">
        <v>0.0320904255</v>
      </c>
      <c r="L274" s="31">
        <v>0.0320251584</v>
      </c>
      <c r="M274" s="31">
        <v>0.0459396243</v>
      </c>
      <c r="N274" s="31">
        <v>0.0476778746</v>
      </c>
      <c r="O274" s="31">
        <v>0.0319793224</v>
      </c>
      <c r="P274" s="31">
        <v>0.0359286666</v>
      </c>
      <c r="Q274" s="31">
        <v>0.0417215228</v>
      </c>
      <c r="R274" s="31">
        <v>0.0558118224</v>
      </c>
      <c r="S274" s="31">
        <v>0.0522009134</v>
      </c>
      <c r="T274" s="31">
        <v>0.0335040689</v>
      </c>
      <c r="U274" s="31">
        <v>0.0297403932</v>
      </c>
      <c r="V274" s="31">
        <v>0.0574301481</v>
      </c>
      <c r="W274" s="31">
        <v>0.0436675549</v>
      </c>
      <c r="X274" s="31">
        <v>0.0274888277</v>
      </c>
      <c r="Y274" s="31">
        <v>0.0770323277</v>
      </c>
      <c r="Z274" s="35">
        <v>0.0554242134</v>
      </c>
    </row>
    <row r="275" spans="1:26" s="1" customFormat="1" ht="12.75">
      <c r="A275" s="8">
        <v>23140</v>
      </c>
      <c r="B275" s="54" t="s">
        <v>224</v>
      </c>
      <c r="C275" s="59">
        <v>0.0294268727</v>
      </c>
      <c r="D275" s="31">
        <v>0.019908905</v>
      </c>
      <c r="E275" s="31">
        <v>0.069408834</v>
      </c>
      <c r="F275" s="31">
        <v>0.0715289712</v>
      </c>
      <c r="G275" s="31">
        <v>0.0634559989</v>
      </c>
      <c r="H275" s="31">
        <v>0.0477039218</v>
      </c>
      <c r="I275" s="31">
        <v>0.0214359164</v>
      </c>
      <c r="J275" s="31">
        <v>0.010674417</v>
      </c>
      <c r="K275" s="31">
        <v>-0.0229787827</v>
      </c>
      <c r="L275" s="31">
        <v>-0.0185190439</v>
      </c>
      <c r="M275" s="31">
        <v>-0.002697587</v>
      </c>
      <c r="N275" s="31">
        <v>-0.0031456947</v>
      </c>
      <c r="O275" s="31">
        <v>-0.0469658375</v>
      </c>
      <c r="P275" s="31">
        <v>-0.0166954994</v>
      </c>
      <c r="Q275" s="31">
        <v>-0.0053026676</v>
      </c>
      <c r="R275" s="31">
        <v>0.0091739893</v>
      </c>
      <c r="S275" s="31">
        <v>0.0054991245</v>
      </c>
      <c r="T275" s="31">
        <v>-0.0159585476</v>
      </c>
      <c r="U275" s="31">
        <v>-0.016805768</v>
      </c>
      <c r="V275" s="31">
        <v>0.0068689585</v>
      </c>
      <c r="W275" s="31">
        <v>-0.0097213984</v>
      </c>
      <c r="X275" s="31">
        <v>-0.0260637999</v>
      </c>
      <c r="Y275" s="31">
        <v>0.0239709616</v>
      </c>
      <c r="Z275" s="35">
        <v>0.004681766</v>
      </c>
    </row>
    <row r="276" spans="1:26" s="1" customFormat="1" ht="12.75">
      <c r="A276" s="39">
        <v>23142</v>
      </c>
      <c r="B276" s="55" t="s">
        <v>449</v>
      </c>
      <c r="C276" s="60">
        <v>-0.0078300238</v>
      </c>
      <c r="D276" s="37">
        <v>-0.0154697895</v>
      </c>
      <c r="E276" s="37">
        <v>0.0239008665</v>
      </c>
      <c r="F276" s="37">
        <v>0.0263337493</v>
      </c>
      <c r="G276" s="37">
        <v>0.0227185488</v>
      </c>
      <c r="H276" s="37">
        <v>0.0079467893</v>
      </c>
      <c r="I276" s="37">
        <v>-0.0144724846</v>
      </c>
      <c r="J276" s="37">
        <v>-0.0206725597</v>
      </c>
      <c r="K276" s="37">
        <v>-0.0465003252</v>
      </c>
      <c r="L276" s="37">
        <v>-0.0456668139</v>
      </c>
      <c r="M276" s="37">
        <v>-0.0307357311</v>
      </c>
      <c r="N276" s="37">
        <v>-0.0318186283</v>
      </c>
      <c r="O276" s="37">
        <v>-0.0452829599</v>
      </c>
      <c r="P276" s="37">
        <v>-0.0388697386</v>
      </c>
      <c r="Q276" s="37">
        <v>-0.0291293859</v>
      </c>
      <c r="R276" s="37">
        <v>-0.0163412094</v>
      </c>
      <c r="S276" s="37">
        <v>-0.0137751102</v>
      </c>
      <c r="T276" s="37">
        <v>-0.0309975147</v>
      </c>
      <c r="U276" s="37">
        <v>-0.0310823917</v>
      </c>
      <c r="V276" s="37">
        <v>-0.0134378672</v>
      </c>
      <c r="W276" s="37">
        <v>-0.0295974016</v>
      </c>
      <c r="X276" s="37">
        <v>-0.0437268019</v>
      </c>
      <c r="Y276" s="37">
        <v>-0.0054235458</v>
      </c>
      <c r="Z276" s="38">
        <v>-0.0129266977</v>
      </c>
    </row>
    <row r="277" spans="1:26" s="1" customFormat="1" ht="12.75">
      <c r="A277" s="8">
        <v>23145</v>
      </c>
      <c r="B277" s="54" t="s">
        <v>225</v>
      </c>
      <c r="C277" s="59">
        <v>0.0120068789</v>
      </c>
      <c r="D277" s="31">
        <v>0.0026005507</v>
      </c>
      <c r="E277" s="31">
        <v>0.0539337993</v>
      </c>
      <c r="F277" s="31">
        <v>0.0559689999</v>
      </c>
      <c r="G277" s="31">
        <v>0.0465572476</v>
      </c>
      <c r="H277" s="31">
        <v>0.0291193128</v>
      </c>
      <c r="I277" s="31">
        <v>0.0013410449</v>
      </c>
      <c r="J277" s="31">
        <v>-0.009256959</v>
      </c>
      <c r="K277" s="31">
        <v>-0.0501002073</v>
      </c>
      <c r="L277" s="31">
        <v>-0.04482162</v>
      </c>
      <c r="M277" s="31">
        <v>-0.028496623</v>
      </c>
      <c r="N277" s="31">
        <v>-0.0317354202</v>
      </c>
      <c r="O277" s="31">
        <v>-0.0461159945</v>
      </c>
      <c r="P277" s="31">
        <v>-0.0443520546</v>
      </c>
      <c r="Q277" s="31">
        <v>-0.0291329622</v>
      </c>
      <c r="R277" s="31">
        <v>-0.0137400627</v>
      </c>
      <c r="S277" s="31">
        <v>-0.0172569752</v>
      </c>
      <c r="T277" s="31">
        <v>-0.0387685299</v>
      </c>
      <c r="U277" s="31">
        <v>-0.0366477966</v>
      </c>
      <c r="V277" s="31">
        <v>-0.0115742683</v>
      </c>
      <c r="W277" s="31">
        <v>-0.0284296274</v>
      </c>
      <c r="X277" s="31">
        <v>-0.0440764427</v>
      </c>
      <c r="Y277" s="31">
        <v>0.0098658204</v>
      </c>
      <c r="Z277" s="35">
        <v>-0.013841629</v>
      </c>
    </row>
    <row r="278" spans="1:26" s="1" customFormat="1" ht="12.75">
      <c r="A278" s="8">
        <v>23150</v>
      </c>
      <c r="B278" s="54" t="s">
        <v>226</v>
      </c>
      <c r="C278" s="59">
        <v>0.0171399713</v>
      </c>
      <c r="D278" s="31">
        <v>0.0069510937</v>
      </c>
      <c r="E278" s="31">
        <v>0.0593059063</v>
      </c>
      <c r="F278" s="31">
        <v>0.0609859228</v>
      </c>
      <c r="G278" s="31">
        <v>0.0515831113</v>
      </c>
      <c r="H278" s="31">
        <v>0.0331985354</v>
      </c>
      <c r="I278" s="31">
        <v>0.0061341524</v>
      </c>
      <c r="J278" s="31">
        <v>-0.0040762424</v>
      </c>
      <c r="K278" s="31">
        <v>-0.0437155962</v>
      </c>
      <c r="L278" s="31">
        <v>-0.0380707979</v>
      </c>
      <c r="M278" s="31">
        <v>-0.0219221115</v>
      </c>
      <c r="N278" s="31">
        <v>-0.0247614384</v>
      </c>
      <c r="O278" s="31">
        <v>-0.0394171476</v>
      </c>
      <c r="P278" s="31">
        <v>-0.0376731157</v>
      </c>
      <c r="Q278" s="31">
        <v>-0.0236074924</v>
      </c>
      <c r="R278" s="31">
        <v>-0.0080327988</v>
      </c>
      <c r="S278" s="31">
        <v>-0.0119153261</v>
      </c>
      <c r="T278" s="31">
        <v>-0.032918334</v>
      </c>
      <c r="U278" s="31">
        <v>-0.0312814713</v>
      </c>
      <c r="V278" s="31">
        <v>-0.0068176985</v>
      </c>
      <c r="W278" s="31">
        <v>-0.0228179693</v>
      </c>
      <c r="X278" s="31">
        <v>-0.038299799</v>
      </c>
      <c r="Y278" s="31">
        <v>0.0146465302</v>
      </c>
      <c r="Z278" s="35">
        <v>-0.0096398592</v>
      </c>
    </row>
    <row r="279" spans="1:26" s="1" customFormat="1" ht="12.75">
      <c r="A279" s="8">
        <v>23155</v>
      </c>
      <c r="B279" s="54" t="s">
        <v>227</v>
      </c>
      <c r="C279" s="59">
        <v>0.0521349907</v>
      </c>
      <c r="D279" s="31">
        <v>0.0365020633</v>
      </c>
      <c r="E279" s="31">
        <v>0.0882790685</v>
      </c>
      <c r="F279" s="31">
        <v>0.0902482271</v>
      </c>
      <c r="G279" s="31">
        <v>0.0824196935</v>
      </c>
      <c r="H279" s="31">
        <v>0.0671089292</v>
      </c>
      <c r="I279" s="31">
        <v>0.043419838</v>
      </c>
      <c r="J279" s="31">
        <v>0.0363922119</v>
      </c>
      <c r="K279" s="31">
        <v>0.0095677972</v>
      </c>
      <c r="L279" s="31">
        <v>0.0085927248</v>
      </c>
      <c r="M279" s="31">
        <v>0.0251364708</v>
      </c>
      <c r="N279" s="31">
        <v>0.0278683901</v>
      </c>
      <c r="O279" s="31">
        <v>0.0084264278</v>
      </c>
      <c r="P279" s="31">
        <v>0.0139874816</v>
      </c>
      <c r="Q279" s="31">
        <v>0.0170035958</v>
      </c>
      <c r="R279" s="31">
        <v>0.0309247971</v>
      </c>
      <c r="S279" s="31">
        <v>0.0308035612</v>
      </c>
      <c r="T279" s="31">
        <v>0.0129985213</v>
      </c>
      <c r="U279" s="31">
        <v>0.0102415681</v>
      </c>
      <c r="V279" s="31">
        <v>0.0345130563</v>
      </c>
      <c r="W279" s="31">
        <v>0.0226381421</v>
      </c>
      <c r="X279" s="31">
        <v>0.0008126497</v>
      </c>
      <c r="Y279" s="31">
        <v>0.0482051373</v>
      </c>
      <c r="Z279" s="35">
        <v>0.0314861536</v>
      </c>
    </row>
    <row r="280" spans="1:26" s="1" customFormat="1" ht="12.75">
      <c r="A280" s="8">
        <v>23160</v>
      </c>
      <c r="B280" s="54" t="s">
        <v>228</v>
      </c>
      <c r="C280" s="59">
        <v>0.0169499516</v>
      </c>
      <c r="D280" s="31">
        <v>0.0094433427</v>
      </c>
      <c r="E280" s="31">
        <v>0.0562092066</v>
      </c>
      <c r="F280" s="31">
        <v>0.0586571693</v>
      </c>
      <c r="G280" s="31">
        <v>0.053339839</v>
      </c>
      <c r="H280" s="31">
        <v>0.0377699733</v>
      </c>
      <c r="I280" s="31">
        <v>0.0136708617</v>
      </c>
      <c r="J280" s="31">
        <v>0.0061551332</v>
      </c>
      <c r="K280" s="31">
        <v>-0.0197833776</v>
      </c>
      <c r="L280" s="31">
        <v>-0.0179702044</v>
      </c>
      <c r="M280" s="31">
        <v>-0.0034066439</v>
      </c>
      <c r="N280" s="31">
        <v>-0.0018584728</v>
      </c>
      <c r="O280" s="31">
        <v>-0.0191783905</v>
      </c>
      <c r="P280" s="31">
        <v>-0.0158801079</v>
      </c>
      <c r="Q280" s="31">
        <v>-0.0075798035</v>
      </c>
      <c r="R280" s="31">
        <v>0.00554353</v>
      </c>
      <c r="S280" s="31">
        <v>0.0064908266</v>
      </c>
      <c r="T280" s="31">
        <v>-0.0104142427</v>
      </c>
      <c r="U280" s="31">
        <v>-0.010756135</v>
      </c>
      <c r="V280" s="31">
        <v>0.0103361607</v>
      </c>
      <c r="W280" s="31">
        <v>-0.00532341</v>
      </c>
      <c r="X280" s="31">
        <v>-0.0188179016</v>
      </c>
      <c r="Y280" s="31">
        <v>0.0270938277</v>
      </c>
      <c r="Z280" s="35">
        <v>0.0126817226</v>
      </c>
    </row>
    <row r="281" spans="1:26" s="1" customFormat="1" ht="12.75">
      <c r="A281" s="39">
        <v>23172</v>
      </c>
      <c r="B281" s="55" t="s">
        <v>450</v>
      </c>
      <c r="C281" s="60">
        <v>0.0256097317</v>
      </c>
      <c r="D281" s="37">
        <v>0.016861856</v>
      </c>
      <c r="E281" s="37">
        <v>0.0657122135</v>
      </c>
      <c r="F281" s="37">
        <v>0.0678584576</v>
      </c>
      <c r="G281" s="37">
        <v>0.0601776242</v>
      </c>
      <c r="H281" s="37">
        <v>0.0440841317</v>
      </c>
      <c r="I281" s="37">
        <v>0.018103838</v>
      </c>
      <c r="J281" s="37">
        <v>0.0074645877</v>
      </c>
      <c r="K281" s="37">
        <v>-0.0283511877</v>
      </c>
      <c r="L281" s="37">
        <v>-0.0240859985</v>
      </c>
      <c r="M281" s="37">
        <v>-0.0079653263</v>
      </c>
      <c r="N281" s="37">
        <v>-0.0096085072</v>
      </c>
      <c r="O281" s="37">
        <v>-0.0558706522</v>
      </c>
      <c r="P281" s="37">
        <v>-0.0218536854</v>
      </c>
      <c r="Q281" s="37">
        <v>-0.0092506409</v>
      </c>
      <c r="R281" s="37">
        <v>0.0054316521</v>
      </c>
      <c r="S281" s="37">
        <v>0.0030195117</v>
      </c>
      <c r="T281" s="37">
        <v>-0.0175164938</v>
      </c>
      <c r="U281" s="37">
        <v>-0.0171188116</v>
      </c>
      <c r="V281" s="37">
        <v>0.0057395101</v>
      </c>
      <c r="W281" s="37">
        <v>-0.0107595921</v>
      </c>
      <c r="X281" s="37">
        <v>-0.0256495476</v>
      </c>
      <c r="Y281" s="37">
        <v>0.0234308243</v>
      </c>
      <c r="Z281" s="38">
        <v>0.0030887723</v>
      </c>
    </row>
    <row r="282" spans="1:26" s="1" customFormat="1" ht="12.75">
      <c r="A282" s="8">
        <v>23175</v>
      </c>
      <c r="B282" s="54" t="s">
        <v>229</v>
      </c>
      <c r="C282" s="59">
        <v>-0.000475049</v>
      </c>
      <c r="D282" s="31">
        <v>-0.0075378418</v>
      </c>
      <c r="E282" s="31">
        <v>0.0335581899</v>
      </c>
      <c r="F282" s="31">
        <v>0.0357053876</v>
      </c>
      <c r="G282" s="31">
        <v>0.0316143036</v>
      </c>
      <c r="H282" s="31">
        <v>0.0166969895</v>
      </c>
      <c r="I282" s="31">
        <v>-0.0077552795</v>
      </c>
      <c r="J282" s="31">
        <v>-0.0152434111</v>
      </c>
      <c r="K282" s="31">
        <v>-0.0418034792</v>
      </c>
      <c r="L282" s="31">
        <v>-0.042771697</v>
      </c>
      <c r="M282" s="31">
        <v>-0.0274832249</v>
      </c>
      <c r="N282" s="31">
        <v>-0.0275440216</v>
      </c>
      <c r="O282" s="31">
        <v>-0.0430625677</v>
      </c>
      <c r="P282" s="31">
        <v>-0.0366489887</v>
      </c>
      <c r="Q282" s="31">
        <v>-0.028306365</v>
      </c>
      <c r="R282" s="31">
        <v>-0.0141885281</v>
      </c>
      <c r="S282" s="31">
        <v>-0.0126845837</v>
      </c>
      <c r="T282" s="31">
        <v>-0.0287955999</v>
      </c>
      <c r="U282" s="31">
        <v>-0.0300593376</v>
      </c>
      <c r="V282" s="31">
        <v>-0.0114617348</v>
      </c>
      <c r="W282" s="31">
        <v>-0.0278543234</v>
      </c>
      <c r="X282" s="31">
        <v>-0.0409839153</v>
      </c>
      <c r="Y282" s="31">
        <v>-0.0017139912</v>
      </c>
      <c r="Z282" s="35">
        <v>-0.0095750093</v>
      </c>
    </row>
    <row r="283" spans="1:26" s="1" customFormat="1" ht="12.75">
      <c r="A283" s="8">
        <v>23176</v>
      </c>
      <c r="B283" s="54" t="s">
        <v>451</v>
      </c>
      <c r="C283" s="59">
        <v>0.0002009869</v>
      </c>
      <c r="D283" s="31">
        <v>-0.0069812536</v>
      </c>
      <c r="E283" s="31">
        <v>0.0343082547</v>
      </c>
      <c r="F283" s="31">
        <v>0.0364503264</v>
      </c>
      <c r="G283" s="31">
        <v>0.0323223472</v>
      </c>
      <c r="H283" s="31">
        <v>0.0173988342</v>
      </c>
      <c r="I283" s="31">
        <v>-0.007114768</v>
      </c>
      <c r="J283" s="31">
        <v>-0.0145461559</v>
      </c>
      <c r="K283" s="31">
        <v>-0.0411198139</v>
      </c>
      <c r="L283" s="31">
        <v>-0.0417910814</v>
      </c>
      <c r="M283" s="31">
        <v>-0.0266699791</v>
      </c>
      <c r="N283" s="31">
        <v>-0.0268025398</v>
      </c>
      <c r="O283" s="31">
        <v>-0.042165637</v>
      </c>
      <c r="P283" s="31">
        <v>-0.0360549688</v>
      </c>
      <c r="Q283" s="31">
        <v>-0.0275595188</v>
      </c>
      <c r="R283" s="31">
        <v>-0.013269186</v>
      </c>
      <c r="S283" s="31">
        <v>-0.0119415522</v>
      </c>
      <c r="T283" s="31">
        <v>-0.0281708241</v>
      </c>
      <c r="U283" s="31">
        <v>-0.0294120312</v>
      </c>
      <c r="V283" s="31">
        <v>-0.0106495619</v>
      </c>
      <c r="W283" s="31">
        <v>-0.0270385742</v>
      </c>
      <c r="X283" s="31">
        <v>-0.0404461622</v>
      </c>
      <c r="Y283" s="31">
        <v>-0.0007991791</v>
      </c>
      <c r="Z283" s="35">
        <v>-0.0090450048</v>
      </c>
    </row>
    <row r="284" spans="1:26" s="1" customFormat="1" ht="12.75">
      <c r="A284" s="8">
        <v>23180</v>
      </c>
      <c r="B284" s="54" t="s">
        <v>230</v>
      </c>
      <c r="C284" s="59">
        <v>0.0377460122</v>
      </c>
      <c r="D284" s="31">
        <v>0.025924325</v>
      </c>
      <c r="E284" s="31">
        <v>0.0747243166</v>
      </c>
      <c r="F284" s="31">
        <v>0.0767038465</v>
      </c>
      <c r="G284" s="31">
        <v>0.07076478</v>
      </c>
      <c r="H284" s="31">
        <v>0.0550687313</v>
      </c>
      <c r="I284" s="31">
        <v>0.0315816998</v>
      </c>
      <c r="J284" s="31">
        <v>0.0237774849</v>
      </c>
      <c r="K284" s="31">
        <v>-0.0022250414</v>
      </c>
      <c r="L284" s="31">
        <v>-0.0017062426</v>
      </c>
      <c r="M284" s="31">
        <v>0.0133543611</v>
      </c>
      <c r="N284" s="31">
        <v>0.0160195827</v>
      </c>
      <c r="O284" s="31">
        <v>-0.0027745962</v>
      </c>
      <c r="P284" s="31">
        <v>0.0023887157</v>
      </c>
      <c r="Q284" s="31">
        <v>0.0074550509</v>
      </c>
      <c r="R284" s="31">
        <v>0.0208343863</v>
      </c>
      <c r="S284" s="31">
        <v>0.0221167803</v>
      </c>
      <c r="T284" s="31">
        <v>0.004412055</v>
      </c>
      <c r="U284" s="31">
        <v>0.0032398701</v>
      </c>
      <c r="V284" s="31">
        <v>0.0253243446</v>
      </c>
      <c r="W284" s="31">
        <v>0.0114821196</v>
      </c>
      <c r="X284" s="31">
        <v>-0.0059773922</v>
      </c>
      <c r="Y284" s="31">
        <v>0.0407239795</v>
      </c>
      <c r="Z284" s="35">
        <v>0.0257194042</v>
      </c>
    </row>
    <row r="285" spans="1:26" s="1" customFormat="1" ht="12.75">
      <c r="A285" s="8">
        <v>23185</v>
      </c>
      <c r="B285" s="54" t="s">
        <v>231</v>
      </c>
      <c r="C285" s="59">
        <v>0.0378222466</v>
      </c>
      <c r="D285" s="31">
        <v>0.0260065794</v>
      </c>
      <c r="E285" s="31">
        <v>0.0748111606</v>
      </c>
      <c r="F285" s="31">
        <v>0.0767925382</v>
      </c>
      <c r="G285" s="31">
        <v>0.0708521008</v>
      </c>
      <c r="H285" s="31">
        <v>0.055150032</v>
      </c>
      <c r="I285" s="31">
        <v>0.0316560268</v>
      </c>
      <c r="J285" s="31">
        <v>0.0238238573</v>
      </c>
      <c r="K285" s="31">
        <v>-0.0021781921</v>
      </c>
      <c r="L285" s="31">
        <v>-0.0016634464</v>
      </c>
      <c r="M285" s="31">
        <v>0.0133931637</v>
      </c>
      <c r="N285" s="31">
        <v>0.0160698295</v>
      </c>
      <c r="O285" s="31">
        <v>-0.0027346611</v>
      </c>
      <c r="P285" s="31">
        <v>0.0024359822</v>
      </c>
      <c r="Q285" s="31">
        <v>0.0075082183</v>
      </c>
      <c r="R285" s="31">
        <v>0.0208795667</v>
      </c>
      <c r="S285" s="31">
        <v>0.0221653581</v>
      </c>
      <c r="T285" s="31">
        <v>0.0044611096</v>
      </c>
      <c r="U285" s="31">
        <v>0.0032923222</v>
      </c>
      <c r="V285" s="31">
        <v>0.0253811479</v>
      </c>
      <c r="W285" s="31">
        <v>0.0115351677</v>
      </c>
      <c r="X285" s="31">
        <v>-0.0059450865</v>
      </c>
      <c r="Y285" s="31">
        <v>0.0407736301</v>
      </c>
      <c r="Z285" s="35">
        <v>0.0257938504</v>
      </c>
    </row>
    <row r="286" spans="1:26" s="1" customFormat="1" ht="12.75">
      <c r="A286" s="39">
        <v>23190</v>
      </c>
      <c r="B286" s="55" t="s">
        <v>232</v>
      </c>
      <c r="C286" s="60">
        <v>0.0638018847</v>
      </c>
      <c r="D286" s="37">
        <v>0.04574579</v>
      </c>
      <c r="E286" s="37">
        <v>0.0966832042</v>
      </c>
      <c r="F286" s="37">
        <v>0.0986383557</v>
      </c>
      <c r="G286" s="37">
        <v>0.0898765326</v>
      </c>
      <c r="H286" s="37">
        <v>0.0740244389</v>
      </c>
      <c r="I286" s="37">
        <v>0.0539748669</v>
      </c>
      <c r="J286" s="37">
        <v>0.0459209681</v>
      </c>
      <c r="K286" s="37">
        <v>0.0178360343</v>
      </c>
      <c r="L286" s="37">
        <v>0.0190570951</v>
      </c>
      <c r="M286" s="37">
        <v>0.0345777869</v>
      </c>
      <c r="N286" s="37">
        <v>0.0360336304</v>
      </c>
      <c r="O286" s="37">
        <v>0.0178630352</v>
      </c>
      <c r="P286" s="37">
        <v>0.0231623054</v>
      </c>
      <c r="Q286" s="37">
        <v>0.0250531435</v>
      </c>
      <c r="R286" s="37">
        <v>0.039437294</v>
      </c>
      <c r="S286" s="37">
        <v>0.0370415449</v>
      </c>
      <c r="T286" s="37">
        <v>0.0136342645</v>
      </c>
      <c r="U286" s="37">
        <v>0.0116889477</v>
      </c>
      <c r="V286" s="37">
        <v>0.0368624926</v>
      </c>
      <c r="W286" s="37">
        <v>0.0277665854</v>
      </c>
      <c r="X286" s="37">
        <v>0.0044692159</v>
      </c>
      <c r="Y286" s="37">
        <v>0.0527963042</v>
      </c>
      <c r="Z286" s="38">
        <v>0.0331766605</v>
      </c>
    </row>
    <row r="287" spans="1:26" s="1" customFormat="1" ht="12.75">
      <c r="A287" s="8">
        <v>23200</v>
      </c>
      <c r="B287" s="54" t="s">
        <v>233</v>
      </c>
      <c r="C287" s="59">
        <v>0.0610679388</v>
      </c>
      <c r="D287" s="31">
        <v>0.0443692207</v>
      </c>
      <c r="E287" s="31">
        <v>0.0953812599</v>
      </c>
      <c r="F287" s="31">
        <v>0.0973417759</v>
      </c>
      <c r="G287" s="31">
        <v>0.0885850191</v>
      </c>
      <c r="H287" s="31">
        <v>0.0727028847</v>
      </c>
      <c r="I287" s="31">
        <v>0.0512810946</v>
      </c>
      <c r="J287" s="31">
        <v>0.0431751013</v>
      </c>
      <c r="K287" s="31">
        <v>0.0150029063</v>
      </c>
      <c r="L287" s="31">
        <v>0.0162298083</v>
      </c>
      <c r="M287" s="31">
        <v>0.0318078399</v>
      </c>
      <c r="N287" s="31">
        <v>0.0332594514</v>
      </c>
      <c r="O287" s="31">
        <v>0.0149971247</v>
      </c>
      <c r="P287" s="31">
        <v>0.0203328133</v>
      </c>
      <c r="Q287" s="31">
        <v>0.0236449838</v>
      </c>
      <c r="R287" s="31">
        <v>0.0380430818</v>
      </c>
      <c r="S287" s="31">
        <v>0.03563416</v>
      </c>
      <c r="T287" s="31">
        <v>0.0136446953</v>
      </c>
      <c r="U287" s="31">
        <v>0.0116994977</v>
      </c>
      <c r="V287" s="31">
        <v>0.0368728042</v>
      </c>
      <c r="W287" s="31">
        <v>0.0263772011</v>
      </c>
      <c r="X287" s="31">
        <v>0.0044798851</v>
      </c>
      <c r="Y287" s="31">
        <v>0.0528063178</v>
      </c>
      <c r="Z287" s="35">
        <v>0.0331869721</v>
      </c>
    </row>
    <row r="288" spans="1:26" s="1" customFormat="1" ht="12.75">
      <c r="A288" s="8">
        <v>23205</v>
      </c>
      <c r="B288" s="54" t="s">
        <v>234</v>
      </c>
      <c r="C288" s="59">
        <v>0.0182303786</v>
      </c>
      <c r="D288" s="31">
        <v>0.0073434114</v>
      </c>
      <c r="E288" s="31">
        <v>0.0578990579</v>
      </c>
      <c r="F288" s="31">
        <v>0.0595958233</v>
      </c>
      <c r="G288" s="31">
        <v>0.0508471131</v>
      </c>
      <c r="H288" s="31">
        <v>0.0336176157</v>
      </c>
      <c r="I288" s="31">
        <v>0.0065776706</v>
      </c>
      <c r="J288" s="31">
        <v>-0.0014437437</v>
      </c>
      <c r="K288" s="31">
        <v>-0.0419707298</v>
      </c>
      <c r="L288" s="31">
        <v>-0.0355662107</v>
      </c>
      <c r="M288" s="31">
        <v>-0.0190899372</v>
      </c>
      <c r="N288" s="31">
        <v>-0.0213596821</v>
      </c>
      <c r="O288" s="31">
        <v>-0.0354523659</v>
      </c>
      <c r="P288" s="31">
        <v>-0.0339267254</v>
      </c>
      <c r="Q288" s="31">
        <v>-0.0192426443</v>
      </c>
      <c r="R288" s="31">
        <v>-0.0039756298</v>
      </c>
      <c r="S288" s="31">
        <v>-0.0086826086</v>
      </c>
      <c r="T288" s="31">
        <v>-0.0298410654</v>
      </c>
      <c r="U288" s="31">
        <v>-0.0281398296</v>
      </c>
      <c r="V288" s="31">
        <v>-0.0024597645</v>
      </c>
      <c r="W288" s="31">
        <v>-0.0179219246</v>
      </c>
      <c r="X288" s="31">
        <v>-0.0332427025</v>
      </c>
      <c r="Y288" s="31">
        <v>0.0187918544</v>
      </c>
      <c r="Z288" s="35">
        <v>-0.0079603195</v>
      </c>
    </row>
    <row r="289" spans="1:26" s="1" customFormat="1" ht="12.75">
      <c r="A289" s="8">
        <v>23210</v>
      </c>
      <c r="B289" s="54" t="s">
        <v>235</v>
      </c>
      <c r="C289" s="59">
        <v>0.0020554066</v>
      </c>
      <c r="D289" s="31">
        <v>-0.0053684711</v>
      </c>
      <c r="E289" s="31">
        <v>0.0365697145</v>
      </c>
      <c r="F289" s="31">
        <v>0.0387989879</v>
      </c>
      <c r="G289" s="31">
        <v>0.0345411301</v>
      </c>
      <c r="H289" s="31">
        <v>0.0195869207</v>
      </c>
      <c r="I289" s="31">
        <v>-0.0048760176</v>
      </c>
      <c r="J289" s="31">
        <v>-0.0123002529</v>
      </c>
      <c r="K289" s="31">
        <v>-0.0390765667</v>
      </c>
      <c r="L289" s="31">
        <v>-0.0395929813</v>
      </c>
      <c r="M289" s="31">
        <v>-0.0239783525</v>
      </c>
      <c r="N289" s="31">
        <v>-0.024482131</v>
      </c>
      <c r="O289" s="31">
        <v>-0.0396701097</v>
      </c>
      <c r="P289" s="31">
        <v>-0.0338430405</v>
      </c>
      <c r="Q289" s="31">
        <v>-0.0250797272</v>
      </c>
      <c r="R289" s="31">
        <v>-0.0108953714</v>
      </c>
      <c r="S289" s="31">
        <v>-0.009701252</v>
      </c>
      <c r="T289" s="31">
        <v>-0.0262701511</v>
      </c>
      <c r="U289" s="31">
        <v>-0.0271892548</v>
      </c>
      <c r="V289" s="31">
        <v>-0.0084494352</v>
      </c>
      <c r="W289" s="31">
        <v>-0.0248116255</v>
      </c>
      <c r="X289" s="31">
        <v>-0.0384916067</v>
      </c>
      <c r="Y289" s="31">
        <v>0.0016215444</v>
      </c>
      <c r="Z289" s="35">
        <v>-0.0073354244</v>
      </c>
    </row>
    <row r="290" spans="1:26" s="1" customFormat="1" ht="12.75">
      <c r="A290" s="8">
        <v>23215</v>
      </c>
      <c r="B290" s="54" t="s">
        <v>236</v>
      </c>
      <c r="C290" s="59">
        <v>0.0069264174</v>
      </c>
      <c r="D290" s="31">
        <v>-0.0011534691</v>
      </c>
      <c r="E290" s="31">
        <v>0.0491972566</v>
      </c>
      <c r="F290" s="31">
        <v>0.051484704</v>
      </c>
      <c r="G290" s="31">
        <v>0.043350935</v>
      </c>
      <c r="H290" s="31">
        <v>0.0269322991</v>
      </c>
      <c r="I290" s="31">
        <v>-0.0002287626</v>
      </c>
      <c r="J290" s="31">
        <v>-0.0118613243</v>
      </c>
      <c r="K290" s="31">
        <v>-0.0492937565</v>
      </c>
      <c r="L290" s="31">
        <v>-0.0457080603</v>
      </c>
      <c r="M290" s="31">
        <v>-0.0297789574</v>
      </c>
      <c r="N290" s="31">
        <v>-0.0315098763</v>
      </c>
      <c r="O290" s="31">
        <v>-0.0622720718</v>
      </c>
      <c r="P290" s="31">
        <v>-0.0443512201</v>
      </c>
      <c r="Q290" s="31">
        <v>-0.0309083462</v>
      </c>
      <c r="R290" s="31">
        <v>-0.0153954029</v>
      </c>
      <c r="S290" s="31">
        <v>-0.0160294771</v>
      </c>
      <c r="T290" s="31">
        <v>-0.0372439623</v>
      </c>
      <c r="U290" s="31">
        <v>-0.0374699831</v>
      </c>
      <c r="V290" s="31">
        <v>-0.0148447752</v>
      </c>
      <c r="W290" s="31">
        <v>-0.0322195292</v>
      </c>
      <c r="X290" s="31">
        <v>-0.0473688841</v>
      </c>
      <c r="Y290" s="31">
        <v>0.0038378835</v>
      </c>
      <c r="Z290" s="35">
        <v>-0.0148254633</v>
      </c>
    </row>
    <row r="291" spans="1:26" s="1" customFormat="1" ht="12.75">
      <c r="A291" s="39">
        <v>23220</v>
      </c>
      <c r="B291" s="55" t="s">
        <v>237</v>
      </c>
      <c r="C291" s="60">
        <v>0.025567174</v>
      </c>
      <c r="D291" s="37">
        <v>0.0147894025</v>
      </c>
      <c r="E291" s="37">
        <v>0.0650475025</v>
      </c>
      <c r="F291" s="37">
        <v>0.0668951869</v>
      </c>
      <c r="G291" s="37">
        <v>0.0582057834</v>
      </c>
      <c r="H291" s="37">
        <v>0.0414727926</v>
      </c>
      <c r="I291" s="37">
        <v>0.0155858397</v>
      </c>
      <c r="J291" s="37">
        <v>0.0083880424</v>
      </c>
      <c r="K291" s="37">
        <v>-0.028793335</v>
      </c>
      <c r="L291" s="37">
        <v>-0.0244415998</v>
      </c>
      <c r="M291" s="37">
        <v>-0.0080569983</v>
      </c>
      <c r="N291" s="37">
        <v>-0.0101242065</v>
      </c>
      <c r="O291" s="37">
        <v>-0.0242106915</v>
      </c>
      <c r="P291" s="37">
        <v>-0.0225739479</v>
      </c>
      <c r="Q291" s="37">
        <v>-0.0092819929</v>
      </c>
      <c r="R291" s="37">
        <v>0.0056919456</v>
      </c>
      <c r="S291" s="37">
        <v>0.0028347969</v>
      </c>
      <c r="T291" s="37">
        <v>-0.0181926489</v>
      </c>
      <c r="U291" s="37">
        <v>-0.0172561407</v>
      </c>
      <c r="V291" s="37">
        <v>0.0074447989</v>
      </c>
      <c r="W291" s="37">
        <v>-0.0080710649</v>
      </c>
      <c r="X291" s="37">
        <v>-0.0234004259</v>
      </c>
      <c r="Y291" s="37">
        <v>0.0267858505</v>
      </c>
      <c r="Z291" s="38">
        <v>0.002524972</v>
      </c>
    </row>
    <row r="292" spans="1:26" s="1" customFormat="1" ht="12.75">
      <c r="A292" s="8">
        <v>23225</v>
      </c>
      <c r="B292" s="54" t="s">
        <v>238</v>
      </c>
      <c r="C292" s="59">
        <v>0.0577027798</v>
      </c>
      <c r="D292" s="31">
        <v>0.0431424379</v>
      </c>
      <c r="E292" s="31">
        <v>0.0944022536</v>
      </c>
      <c r="F292" s="31">
        <v>0.0964271426</v>
      </c>
      <c r="G292" s="31">
        <v>0.0870917439</v>
      </c>
      <c r="H292" s="31">
        <v>0.0707742572</v>
      </c>
      <c r="I292" s="31">
        <v>0.0469501615</v>
      </c>
      <c r="J292" s="31">
        <v>0.0382007957</v>
      </c>
      <c r="K292" s="31">
        <v>0.0097746849</v>
      </c>
      <c r="L292" s="31">
        <v>0.0117961168</v>
      </c>
      <c r="M292" s="31">
        <v>0.0272863507</v>
      </c>
      <c r="N292" s="31">
        <v>0.0282202363</v>
      </c>
      <c r="O292" s="31">
        <v>0.0118377805</v>
      </c>
      <c r="P292" s="31">
        <v>0.0155230165</v>
      </c>
      <c r="Q292" s="31">
        <v>0.022588551</v>
      </c>
      <c r="R292" s="31">
        <v>0.0367307663</v>
      </c>
      <c r="S292" s="31">
        <v>0.0336382985</v>
      </c>
      <c r="T292" s="31">
        <v>0.0135661364</v>
      </c>
      <c r="U292" s="31">
        <v>0.0116717815</v>
      </c>
      <c r="V292" s="31">
        <v>0.0376731157</v>
      </c>
      <c r="W292" s="31">
        <v>0.0245252848</v>
      </c>
      <c r="X292" s="31">
        <v>0.0059067607</v>
      </c>
      <c r="Y292" s="31">
        <v>0.0546838045</v>
      </c>
      <c r="Z292" s="35">
        <v>0.0336481929</v>
      </c>
    </row>
    <row r="293" spans="1:26" s="1" customFormat="1" ht="12.75">
      <c r="A293" s="8">
        <v>23240</v>
      </c>
      <c r="B293" s="54" t="s">
        <v>239</v>
      </c>
      <c r="C293" s="59">
        <v>0.0227940083</v>
      </c>
      <c r="D293" s="31">
        <v>0.0144541264</v>
      </c>
      <c r="E293" s="31">
        <v>0.0616272688</v>
      </c>
      <c r="F293" s="31">
        <v>0.0640613437</v>
      </c>
      <c r="G293" s="31">
        <v>0.0584786534</v>
      </c>
      <c r="H293" s="31">
        <v>0.0429974794</v>
      </c>
      <c r="I293" s="31">
        <v>0.0189125538</v>
      </c>
      <c r="J293" s="31">
        <v>0.0112019777</v>
      </c>
      <c r="K293" s="31">
        <v>-0.0149627924</v>
      </c>
      <c r="L293" s="31">
        <v>-0.0133351088</v>
      </c>
      <c r="M293" s="31">
        <v>0.0014959574</v>
      </c>
      <c r="N293" s="31">
        <v>0.003164947</v>
      </c>
      <c r="O293" s="31">
        <v>-0.0144824982</v>
      </c>
      <c r="P293" s="31">
        <v>-0.010560751</v>
      </c>
      <c r="Q293" s="31">
        <v>-0.0026029348</v>
      </c>
      <c r="R293" s="31">
        <v>0.0106734037</v>
      </c>
      <c r="S293" s="31">
        <v>0.0125801563</v>
      </c>
      <c r="T293" s="31">
        <v>-0.0032200813</v>
      </c>
      <c r="U293" s="31">
        <v>-0.0046430826</v>
      </c>
      <c r="V293" s="31">
        <v>0.0163240433</v>
      </c>
      <c r="W293" s="31">
        <v>0.0016242862</v>
      </c>
      <c r="X293" s="31">
        <v>-0.0118200779</v>
      </c>
      <c r="Y293" s="31">
        <v>0.0353693366</v>
      </c>
      <c r="Z293" s="35">
        <v>0.021034956</v>
      </c>
    </row>
    <row r="294" spans="1:26" s="1" customFormat="1" ht="12.75">
      <c r="A294" s="8">
        <v>23245</v>
      </c>
      <c r="B294" s="54" t="s">
        <v>240</v>
      </c>
      <c r="C294" s="59">
        <v>0.018411696</v>
      </c>
      <c r="D294" s="31">
        <v>0.008446455</v>
      </c>
      <c r="E294" s="31">
        <v>0.0602173209</v>
      </c>
      <c r="F294" s="31">
        <v>0.0620533824</v>
      </c>
      <c r="G294" s="31">
        <v>0.0528015494</v>
      </c>
      <c r="H294" s="31">
        <v>0.0352679491</v>
      </c>
      <c r="I294" s="31">
        <v>0.0089201927</v>
      </c>
      <c r="J294" s="31">
        <v>-0.0008938313</v>
      </c>
      <c r="K294" s="31">
        <v>-0.0394212008</v>
      </c>
      <c r="L294" s="31">
        <v>-0.0348418951</v>
      </c>
      <c r="M294" s="31">
        <v>-0.0185906887</v>
      </c>
      <c r="N294" s="31">
        <v>-0.0210418701</v>
      </c>
      <c r="O294" s="31">
        <v>-0.0357652903</v>
      </c>
      <c r="P294" s="31">
        <v>-0.0336767435</v>
      </c>
      <c r="Q294" s="31">
        <v>-0.0204975605</v>
      </c>
      <c r="R294" s="31">
        <v>-0.0048048496</v>
      </c>
      <c r="S294" s="31">
        <v>-0.0073010921</v>
      </c>
      <c r="T294" s="31">
        <v>-0.0287841558</v>
      </c>
      <c r="U294" s="31">
        <v>-0.027330637</v>
      </c>
      <c r="V294" s="31">
        <v>-0.0031043291</v>
      </c>
      <c r="W294" s="31">
        <v>-0.0192488432</v>
      </c>
      <c r="X294" s="31">
        <v>-0.0347691774</v>
      </c>
      <c r="Y294" s="31">
        <v>0.0171226859</v>
      </c>
      <c r="Z294" s="35">
        <v>-0.0062850714</v>
      </c>
    </row>
    <row r="295" spans="1:26" s="1" customFormat="1" ht="12.75">
      <c r="A295" s="8">
        <v>23250</v>
      </c>
      <c r="B295" s="54" t="s">
        <v>241</v>
      </c>
      <c r="C295" s="59">
        <v>0.0166407824</v>
      </c>
      <c r="D295" s="31">
        <v>0.0068501234</v>
      </c>
      <c r="E295" s="31">
        <v>0.0586919188</v>
      </c>
      <c r="F295" s="31">
        <v>0.0604771972</v>
      </c>
      <c r="G295" s="31">
        <v>0.0512964129</v>
      </c>
      <c r="H295" s="31">
        <v>0.0333769917</v>
      </c>
      <c r="I295" s="31">
        <v>0.0064593554</v>
      </c>
      <c r="J295" s="31">
        <v>-0.0034674406</v>
      </c>
      <c r="K295" s="31">
        <v>-0.0426739454</v>
      </c>
      <c r="L295" s="31">
        <v>-0.0356115103</v>
      </c>
      <c r="M295" s="31">
        <v>-0.0193880796</v>
      </c>
      <c r="N295" s="31">
        <v>-0.0221278667</v>
      </c>
      <c r="O295" s="31">
        <v>-0.0366170406</v>
      </c>
      <c r="P295" s="31">
        <v>-0.034838438</v>
      </c>
      <c r="Q295" s="31">
        <v>-0.0209397078</v>
      </c>
      <c r="R295" s="31">
        <v>-0.0054539442</v>
      </c>
      <c r="S295" s="31">
        <v>-0.010850668</v>
      </c>
      <c r="T295" s="31">
        <v>-0.0319509506</v>
      </c>
      <c r="U295" s="31">
        <v>-0.0304633379</v>
      </c>
      <c r="V295" s="31">
        <v>-0.0061231852</v>
      </c>
      <c r="W295" s="31">
        <v>-0.0222586393</v>
      </c>
      <c r="X295" s="31">
        <v>-0.0377943516</v>
      </c>
      <c r="Y295" s="31">
        <v>0.0147880316</v>
      </c>
      <c r="Z295" s="35">
        <v>-0.0088258982</v>
      </c>
    </row>
    <row r="296" spans="1:26" s="1" customFormat="1" ht="12.75">
      <c r="A296" s="39">
        <v>23260</v>
      </c>
      <c r="B296" s="55" t="s">
        <v>393</v>
      </c>
      <c r="C296" s="60">
        <v>0.0172392726</v>
      </c>
      <c r="D296" s="37">
        <v>0.0070183873</v>
      </c>
      <c r="E296" s="37">
        <v>0.0593303442</v>
      </c>
      <c r="F296" s="37">
        <v>0.0610073209</v>
      </c>
      <c r="G296" s="37">
        <v>0.0516168475</v>
      </c>
      <c r="H296" s="37">
        <v>0.0332573652</v>
      </c>
      <c r="I296" s="37">
        <v>0.0061930418</v>
      </c>
      <c r="J296" s="37">
        <v>-0.0039390326</v>
      </c>
      <c r="K296" s="37">
        <v>-0.0436725616</v>
      </c>
      <c r="L296" s="37">
        <v>-0.0380109549</v>
      </c>
      <c r="M296" s="37">
        <v>-0.021854043</v>
      </c>
      <c r="N296" s="37">
        <v>-0.024682641</v>
      </c>
      <c r="O296" s="37">
        <v>-0.0393277407</v>
      </c>
      <c r="P296" s="37">
        <v>-0.0375897884</v>
      </c>
      <c r="Q296" s="37">
        <v>-0.0235100985</v>
      </c>
      <c r="R296" s="37">
        <v>-0.0079468489</v>
      </c>
      <c r="S296" s="37">
        <v>-0.0118365288</v>
      </c>
      <c r="T296" s="37">
        <v>-0.0328427553</v>
      </c>
      <c r="U296" s="37">
        <v>-0.0311914682</v>
      </c>
      <c r="V296" s="37">
        <v>-0.0067073107</v>
      </c>
      <c r="W296" s="37">
        <v>-0.0227030516</v>
      </c>
      <c r="X296" s="37">
        <v>-0.0382002592</v>
      </c>
      <c r="Y296" s="37">
        <v>0.0147332549</v>
      </c>
      <c r="Z296" s="38">
        <v>-0.0096019506</v>
      </c>
    </row>
    <row r="297" spans="1:26" s="1" customFormat="1" ht="12.75">
      <c r="A297" s="8">
        <v>23265</v>
      </c>
      <c r="B297" s="54" t="s">
        <v>394</v>
      </c>
      <c r="C297" s="59">
        <v>0.0147444606</v>
      </c>
      <c r="D297" s="31">
        <v>0.005474329</v>
      </c>
      <c r="E297" s="31">
        <v>0.057546258</v>
      </c>
      <c r="F297" s="31">
        <v>0.0596307516</v>
      </c>
      <c r="G297" s="31">
        <v>0.0500202775</v>
      </c>
      <c r="H297" s="31">
        <v>0.0326015949</v>
      </c>
      <c r="I297" s="31">
        <v>0.0058048964</v>
      </c>
      <c r="J297" s="31">
        <v>-0.0044718981</v>
      </c>
      <c r="K297" s="31">
        <v>-0.0439466238</v>
      </c>
      <c r="L297" s="31">
        <v>-0.0389573574</v>
      </c>
      <c r="M297" s="31">
        <v>-0.0228098631</v>
      </c>
      <c r="N297" s="31">
        <v>-0.0256358385</v>
      </c>
      <c r="O297" s="31">
        <v>-0.0412664413</v>
      </c>
      <c r="P297" s="31">
        <v>-0.0385543108</v>
      </c>
      <c r="Q297" s="31">
        <v>-0.0245969296</v>
      </c>
      <c r="R297" s="31">
        <v>-0.0089483261</v>
      </c>
      <c r="S297" s="31">
        <v>-0.0120296478</v>
      </c>
      <c r="T297" s="31">
        <v>-0.033454299</v>
      </c>
      <c r="U297" s="31">
        <v>-0.0318802595</v>
      </c>
      <c r="V297" s="31">
        <v>-0.0077933073</v>
      </c>
      <c r="W297" s="31">
        <v>-0.0246007442</v>
      </c>
      <c r="X297" s="31">
        <v>-0.0406348705</v>
      </c>
      <c r="Y297" s="31">
        <v>0.0126019716</v>
      </c>
      <c r="Z297" s="35">
        <v>-0.0097177029</v>
      </c>
    </row>
    <row r="298" spans="1:26" s="1" customFormat="1" ht="12.75">
      <c r="A298" s="8">
        <v>23270</v>
      </c>
      <c r="B298" s="54" t="s">
        <v>242</v>
      </c>
      <c r="C298" s="59">
        <v>0.0151841044</v>
      </c>
      <c r="D298" s="31">
        <v>0.0058680773</v>
      </c>
      <c r="E298" s="31">
        <v>0.0578100085</v>
      </c>
      <c r="F298" s="31">
        <v>0.0598047972</v>
      </c>
      <c r="G298" s="31">
        <v>0.0503159761</v>
      </c>
      <c r="H298" s="31">
        <v>0.0328296423</v>
      </c>
      <c r="I298" s="31">
        <v>0.0060575008</v>
      </c>
      <c r="J298" s="31">
        <v>-0.0041055679</v>
      </c>
      <c r="K298" s="31">
        <v>-0.0435177088</v>
      </c>
      <c r="L298" s="31">
        <v>-0.0379793644</v>
      </c>
      <c r="M298" s="31">
        <v>-0.0218515396</v>
      </c>
      <c r="N298" s="31">
        <v>-0.0245485306</v>
      </c>
      <c r="O298" s="31">
        <v>-0.0398541689</v>
      </c>
      <c r="P298" s="31">
        <v>-0.0374580622</v>
      </c>
      <c r="Q298" s="31">
        <v>-0.0236200094</v>
      </c>
      <c r="R298" s="31">
        <v>-0.0080381632</v>
      </c>
      <c r="S298" s="31">
        <v>-0.0116468668</v>
      </c>
      <c r="T298" s="31">
        <v>-0.0330286026</v>
      </c>
      <c r="U298" s="31">
        <v>-0.031416893</v>
      </c>
      <c r="V298" s="31">
        <v>-0.0072984695</v>
      </c>
      <c r="W298" s="31">
        <v>-0.023997426</v>
      </c>
      <c r="X298" s="31">
        <v>-0.0400179625</v>
      </c>
      <c r="Y298" s="31">
        <v>0.0132029653</v>
      </c>
      <c r="Z298" s="35">
        <v>-0.0094513893</v>
      </c>
    </row>
    <row r="299" spans="1:26" s="1" customFormat="1" ht="12.75">
      <c r="A299" s="8">
        <v>23275</v>
      </c>
      <c r="B299" s="54" t="s">
        <v>243</v>
      </c>
      <c r="C299" s="59">
        <v>0.0138745308</v>
      </c>
      <c r="D299" s="31">
        <v>0.0021360517</v>
      </c>
      <c r="E299" s="31">
        <v>0.0521799326</v>
      </c>
      <c r="F299" s="31">
        <v>0.0538733602</v>
      </c>
      <c r="G299" s="31">
        <v>0.045676887</v>
      </c>
      <c r="H299" s="31">
        <v>0.0291004181</v>
      </c>
      <c r="I299" s="31">
        <v>0.0015221834</v>
      </c>
      <c r="J299" s="31">
        <v>-0.0051640272</v>
      </c>
      <c r="K299" s="31">
        <v>-0.0479872227</v>
      </c>
      <c r="L299" s="31">
        <v>-0.0401835442</v>
      </c>
      <c r="M299" s="31">
        <v>-0.0234214067</v>
      </c>
      <c r="N299" s="31">
        <v>-0.0250527859</v>
      </c>
      <c r="O299" s="31">
        <v>-0.0389186144</v>
      </c>
      <c r="P299" s="31">
        <v>-0.03789258</v>
      </c>
      <c r="Q299" s="31">
        <v>-0.0220240355</v>
      </c>
      <c r="R299" s="31">
        <v>-0.0066460371</v>
      </c>
      <c r="S299" s="31">
        <v>-0.0125887394</v>
      </c>
      <c r="T299" s="31">
        <v>-0.0336951017</v>
      </c>
      <c r="U299" s="31">
        <v>-0.031922698</v>
      </c>
      <c r="V299" s="31">
        <v>-0.0052469969</v>
      </c>
      <c r="W299" s="31">
        <v>-0.0202522278</v>
      </c>
      <c r="X299" s="31">
        <v>-0.0356818438</v>
      </c>
      <c r="Y299" s="31">
        <v>0.0168779492</v>
      </c>
      <c r="Z299" s="35">
        <v>-0.0126172304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0.0164815784</v>
      </c>
      <c r="D301" s="37">
        <v>0.0061178207</v>
      </c>
      <c r="E301" s="37">
        <v>0.0580351949</v>
      </c>
      <c r="F301" s="37">
        <v>0.0597465038</v>
      </c>
      <c r="G301" s="37">
        <v>0.0505747199</v>
      </c>
      <c r="H301" s="37">
        <v>0.0324699283</v>
      </c>
      <c r="I301" s="37">
        <v>0.0052210093</v>
      </c>
      <c r="J301" s="37">
        <v>-0.0045633316</v>
      </c>
      <c r="K301" s="37">
        <v>-0.0449697971</v>
      </c>
      <c r="L301" s="37">
        <v>-0.0391759872</v>
      </c>
      <c r="M301" s="37">
        <v>-0.0229709148</v>
      </c>
      <c r="N301" s="37">
        <v>-0.0257235765</v>
      </c>
      <c r="O301" s="37">
        <v>-0.0401865244</v>
      </c>
      <c r="P301" s="37">
        <v>-0.0384610891</v>
      </c>
      <c r="Q301" s="37">
        <v>-0.0240775347</v>
      </c>
      <c r="R301" s="37">
        <v>-0.0085779428</v>
      </c>
      <c r="S301" s="37">
        <v>-0.0126799345</v>
      </c>
      <c r="T301" s="37">
        <v>-0.0337828398</v>
      </c>
      <c r="U301" s="37">
        <v>-0.031922102</v>
      </c>
      <c r="V301" s="37">
        <v>-0.0070590973</v>
      </c>
      <c r="W301" s="37">
        <v>-0.0229692459</v>
      </c>
      <c r="X301" s="37">
        <v>-0.0385440588</v>
      </c>
      <c r="Y301" s="37">
        <v>0.0143857598</v>
      </c>
      <c r="Z301" s="38">
        <v>-0.0103486776</v>
      </c>
    </row>
    <row r="302" spans="1:26" s="1" customFormat="1" ht="12.75">
      <c r="A302" s="8">
        <v>23285</v>
      </c>
      <c r="B302" s="54" t="s">
        <v>246</v>
      </c>
      <c r="C302" s="59">
        <v>0.0169732571</v>
      </c>
      <c r="D302" s="31">
        <v>0.0071348548</v>
      </c>
      <c r="E302" s="31">
        <v>0.0591310859</v>
      </c>
      <c r="F302" s="31">
        <v>0.0609895587</v>
      </c>
      <c r="G302" s="31">
        <v>0.0516315103</v>
      </c>
      <c r="H302" s="31">
        <v>0.0339323282</v>
      </c>
      <c r="I302" s="31">
        <v>0.0072255731</v>
      </c>
      <c r="J302" s="31">
        <v>-0.002902627</v>
      </c>
      <c r="K302" s="31">
        <v>-0.0420508385</v>
      </c>
      <c r="L302" s="31">
        <v>-0.0373057127</v>
      </c>
      <c r="M302" s="31">
        <v>-0.021096468</v>
      </c>
      <c r="N302" s="31">
        <v>-0.0237482786</v>
      </c>
      <c r="O302" s="31">
        <v>-0.0386714935</v>
      </c>
      <c r="P302" s="31">
        <v>-0.0365546942</v>
      </c>
      <c r="Q302" s="31">
        <v>-0.0229793787</v>
      </c>
      <c r="R302" s="31">
        <v>-0.0072696209</v>
      </c>
      <c r="S302" s="31">
        <v>-0.0100810528</v>
      </c>
      <c r="T302" s="31">
        <v>-0.0314648151</v>
      </c>
      <c r="U302" s="31">
        <v>-0.0298901796</v>
      </c>
      <c r="V302" s="31">
        <v>-0.0055705309</v>
      </c>
      <c r="W302" s="31">
        <v>-0.0218214989</v>
      </c>
      <c r="X302" s="31">
        <v>-0.0374634266</v>
      </c>
      <c r="Y302" s="31">
        <v>0.0150685906</v>
      </c>
      <c r="Z302" s="35">
        <v>-0.0082492828</v>
      </c>
    </row>
    <row r="303" spans="1:26" s="1" customFormat="1" ht="12.75">
      <c r="A303" s="8">
        <v>23290</v>
      </c>
      <c r="B303" s="54" t="s">
        <v>247</v>
      </c>
      <c r="C303" s="59">
        <v>0.0364165306</v>
      </c>
      <c r="D303" s="31">
        <v>0.0228983164</v>
      </c>
      <c r="E303" s="31">
        <v>0.0690510273</v>
      </c>
      <c r="F303" s="31">
        <v>0.0715203881</v>
      </c>
      <c r="G303" s="31">
        <v>0.0655978322</v>
      </c>
      <c r="H303" s="31">
        <v>0.0518490076</v>
      </c>
      <c r="I303" s="31">
        <v>0.0258931518</v>
      </c>
      <c r="J303" s="31">
        <v>0.0207835436</v>
      </c>
      <c r="K303" s="31">
        <v>-0.0038651228</v>
      </c>
      <c r="L303" s="31">
        <v>-0.0037497282</v>
      </c>
      <c r="M303" s="31">
        <v>0.0164599419</v>
      </c>
      <c r="N303" s="31">
        <v>0.0183938146</v>
      </c>
      <c r="O303" s="31">
        <v>0.0027676225</v>
      </c>
      <c r="P303" s="31">
        <v>0.0067099929</v>
      </c>
      <c r="Q303" s="31">
        <v>0.0143152475</v>
      </c>
      <c r="R303" s="31">
        <v>0.0274102688</v>
      </c>
      <c r="S303" s="31">
        <v>0.0275962949</v>
      </c>
      <c r="T303" s="31">
        <v>0.0126135349</v>
      </c>
      <c r="U303" s="31">
        <v>0.0100111365</v>
      </c>
      <c r="V303" s="31">
        <v>0.0354170203</v>
      </c>
      <c r="W303" s="31">
        <v>0.0211285949</v>
      </c>
      <c r="X303" s="31">
        <v>0.0013701916</v>
      </c>
      <c r="Y303" s="31">
        <v>0.0415612459</v>
      </c>
      <c r="Z303" s="35">
        <v>0.0222319961</v>
      </c>
    </row>
    <row r="304" spans="1:26" s="1" customFormat="1" ht="12.75">
      <c r="A304" s="8">
        <v>23295</v>
      </c>
      <c r="B304" s="54" t="s">
        <v>248</v>
      </c>
      <c r="C304" s="59">
        <v>0.0197766423</v>
      </c>
      <c r="D304" s="31">
        <v>0.0091031194</v>
      </c>
      <c r="E304" s="31">
        <v>0.0598988533</v>
      </c>
      <c r="F304" s="31">
        <v>0.0616310835</v>
      </c>
      <c r="G304" s="31">
        <v>0.0527566075</v>
      </c>
      <c r="H304" s="31">
        <v>0.0352892876</v>
      </c>
      <c r="I304" s="31">
        <v>0.0085670352</v>
      </c>
      <c r="J304" s="31">
        <v>0.0001259446</v>
      </c>
      <c r="K304" s="31">
        <v>-0.0396534204</v>
      </c>
      <c r="L304" s="31">
        <v>-0.033577919</v>
      </c>
      <c r="M304" s="31">
        <v>-0.0172446966</v>
      </c>
      <c r="N304" s="31">
        <v>-0.0196748972</v>
      </c>
      <c r="O304" s="31">
        <v>-0.0338504314</v>
      </c>
      <c r="P304" s="31">
        <v>-0.0322086811</v>
      </c>
      <c r="Q304" s="31">
        <v>-0.0179384947</v>
      </c>
      <c r="R304" s="31">
        <v>-0.0026789904</v>
      </c>
      <c r="S304" s="31">
        <v>-0.0070083141</v>
      </c>
      <c r="T304" s="31">
        <v>-0.0280696154</v>
      </c>
      <c r="U304" s="31">
        <v>-0.0265333652</v>
      </c>
      <c r="V304" s="31">
        <v>-0.0012485981</v>
      </c>
      <c r="W304" s="31">
        <v>-0.0168428421</v>
      </c>
      <c r="X304" s="31">
        <v>-0.0322159529</v>
      </c>
      <c r="Y304" s="31">
        <v>0.0196632147</v>
      </c>
      <c r="Z304" s="35">
        <v>-0.0061656237</v>
      </c>
    </row>
    <row r="305" spans="1:26" s="1" customFormat="1" ht="12.75">
      <c r="A305" s="8">
        <v>23300</v>
      </c>
      <c r="B305" s="54" t="s">
        <v>249</v>
      </c>
      <c r="C305" s="59">
        <v>0.0539206862</v>
      </c>
      <c r="D305" s="31">
        <v>0.0413721204</v>
      </c>
      <c r="E305" s="31">
        <v>0.0936603546</v>
      </c>
      <c r="F305" s="31">
        <v>0.0956352353</v>
      </c>
      <c r="G305" s="31">
        <v>0.0849872828</v>
      </c>
      <c r="H305" s="31">
        <v>0.0670026541</v>
      </c>
      <c r="I305" s="31">
        <v>0.0412381291</v>
      </c>
      <c r="J305" s="31">
        <v>0.0298678279</v>
      </c>
      <c r="K305" s="31">
        <v>-0.0004808903</v>
      </c>
      <c r="L305" s="31">
        <v>0.0025353432</v>
      </c>
      <c r="M305" s="31">
        <v>0.0173872113</v>
      </c>
      <c r="N305" s="31">
        <v>0.0163550973</v>
      </c>
      <c r="O305" s="31">
        <v>0.0017750859</v>
      </c>
      <c r="P305" s="31">
        <v>0.0054469705</v>
      </c>
      <c r="Q305" s="31">
        <v>0.0152288079</v>
      </c>
      <c r="R305" s="31">
        <v>0.0296913981</v>
      </c>
      <c r="S305" s="31">
        <v>0.025752604</v>
      </c>
      <c r="T305" s="31">
        <v>0.0063201189</v>
      </c>
      <c r="U305" s="31">
        <v>0.0044420958</v>
      </c>
      <c r="V305" s="31">
        <v>0.0311001539</v>
      </c>
      <c r="W305" s="31">
        <v>0.0164474249</v>
      </c>
      <c r="X305" s="31">
        <v>0.0007637143</v>
      </c>
      <c r="Y305" s="31">
        <v>0.0520743728</v>
      </c>
      <c r="Z305" s="35">
        <v>0.0291984677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0.0821682811</v>
      </c>
      <c r="D307" s="31">
        <v>0.0660010576</v>
      </c>
      <c r="E307" s="31">
        <v>0.1212311387</v>
      </c>
      <c r="F307" s="31">
        <v>0.1231950521</v>
      </c>
      <c r="G307" s="31">
        <v>0.11003685</v>
      </c>
      <c r="H307" s="31">
        <v>0.0916633606</v>
      </c>
      <c r="I307" s="31">
        <v>0.0678510666</v>
      </c>
      <c r="J307" s="31">
        <v>0.0567789674</v>
      </c>
      <c r="K307" s="31">
        <v>0.0375629067</v>
      </c>
      <c r="L307" s="31">
        <v>0.0351990461</v>
      </c>
      <c r="M307" s="31">
        <v>0.0480367541</v>
      </c>
      <c r="N307" s="31">
        <v>0.0516659617</v>
      </c>
      <c r="O307" s="31">
        <v>0.0349616408</v>
      </c>
      <c r="P307" s="31">
        <v>0.0392813683</v>
      </c>
      <c r="Q307" s="31">
        <v>0.0434100032</v>
      </c>
      <c r="R307" s="31">
        <v>0.0574784279</v>
      </c>
      <c r="S307" s="31">
        <v>0.0538754463</v>
      </c>
      <c r="T307" s="31">
        <v>0.0341555476</v>
      </c>
      <c r="U307" s="31">
        <v>0.0298520923</v>
      </c>
      <c r="V307" s="31">
        <v>0.0595784187</v>
      </c>
      <c r="W307" s="31">
        <v>0.0461866856</v>
      </c>
      <c r="X307" s="31">
        <v>0.0296320319</v>
      </c>
      <c r="Y307" s="31">
        <v>0.0794722438</v>
      </c>
      <c r="Z307" s="35">
        <v>0.0581918955</v>
      </c>
    </row>
    <row r="308" spans="1:26" s="1" customFormat="1" ht="12.75">
      <c r="A308" s="8">
        <v>23325</v>
      </c>
      <c r="B308" s="54" t="s">
        <v>452</v>
      </c>
      <c r="C308" s="59">
        <v>0.0029941797</v>
      </c>
      <c r="D308" s="31">
        <v>-0.0049328804</v>
      </c>
      <c r="E308" s="31">
        <v>0.04569453</v>
      </c>
      <c r="F308" s="31">
        <v>0.0479887724</v>
      </c>
      <c r="G308" s="31">
        <v>0.0397802591</v>
      </c>
      <c r="H308" s="31">
        <v>0.023327589</v>
      </c>
      <c r="I308" s="31">
        <v>-0.0040918589</v>
      </c>
      <c r="J308" s="31">
        <v>-0.0159904957</v>
      </c>
      <c r="K308" s="31">
        <v>-0.0538634062</v>
      </c>
      <c r="L308" s="31">
        <v>-0.0503624678</v>
      </c>
      <c r="M308" s="31">
        <v>-0.0344535112</v>
      </c>
      <c r="N308" s="31">
        <v>-0.0361713171</v>
      </c>
      <c r="O308" s="31">
        <v>-0.0632330179</v>
      </c>
      <c r="P308" s="31">
        <v>-0.0491218567</v>
      </c>
      <c r="Q308" s="31">
        <v>-0.035520792</v>
      </c>
      <c r="R308" s="31">
        <v>-0.0197854042</v>
      </c>
      <c r="S308" s="31">
        <v>-0.0200380087</v>
      </c>
      <c r="T308" s="31">
        <v>-0.041437149</v>
      </c>
      <c r="U308" s="31">
        <v>-0.0418205261</v>
      </c>
      <c r="V308" s="31">
        <v>-0.019266963</v>
      </c>
      <c r="W308" s="31">
        <v>-0.0367916822</v>
      </c>
      <c r="X308" s="31">
        <v>-0.0519288778</v>
      </c>
      <c r="Y308" s="31">
        <v>-0.000313282</v>
      </c>
      <c r="Z308" s="35">
        <v>-0.0186396837</v>
      </c>
    </row>
    <row r="309" spans="1:26" s="1" customFormat="1" ht="12.75">
      <c r="A309" s="8">
        <v>23330</v>
      </c>
      <c r="B309" s="54" t="s">
        <v>453</v>
      </c>
      <c r="C309" s="59">
        <v>0.0008442402</v>
      </c>
      <c r="D309" s="31">
        <v>-0.0069258213</v>
      </c>
      <c r="E309" s="31">
        <v>0.0436050296</v>
      </c>
      <c r="F309" s="31">
        <v>0.0458930135</v>
      </c>
      <c r="G309" s="31">
        <v>0.0377815366</v>
      </c>
      <c r="H309" s="31">
        <v>0.0214506984</v>
      </c>
      <c r="I309" s="31">
        <v>-0.0060716867</v>
      </c>
      <c r="J309" s="31">
        <v>-0.0181696415</v>
      </c>
      <c r="K309" s="31">
        <v>-0.0559211969</v>
      </c>
      <c r="L309" s="31">
        <v>-0.0526200533</v>
      </c>
      <c r="M309" s="31">
        <v>-0.0366772413</v>
      </c>
      <c r="N309" s="31">
        <v>-0.0383098125</v>
      </c>
      <c r="O309" s="31">
        <v>-0.0645629168</v>
      </c>
      <c r="P309" s="31">
        <v>-0.0512028933</v>
      </c>
      <c r="Q309" s="31">
        <v>-0.0376516581</v>
      </c>
      <c r="R309" s="31">
        <v>-0.0218703747</v>
      </c>
      <c r="S309" s="31">
        <v>-0.021548152</v>
      </c>
      <c r="T309" s="31">
        <v>-0.0428920984</v>
      </c>
      <c r="U309" s="31">
        <v>-0.0436838865</v>
      </c>
      <c r="V309" s="31">
        <v>-0.0213742256</v>
      </c>
      <c r="W309" s="31">
        <v>-0.03903234</v>
      </c>
      <c r="X309" s="31">
        <v>-0.0539999008</v>
      </c>
      <c r="Y309" s="31">
        <v>-0.0025405884</v>
      </c>
      <c r="Z309" s="35">
        <v>-0.0202382803</v>
      </c>
    </row>
    <row r="310" spans="1:26" s="1" customFormat="1" ht="12.75">
      <c r="A310" s="8">
        <v>23340</v>
      </c>
      <c r="B310" s="54" t="s">
        <v>252</v>
      </c>
      <c r="C310" s="59">
        <v>0.0181344151</v>
      </c>
      <c r="D310" s="31">
        <v>0.0082110167</v>
      </c>
      <c r="E310" s="31">
        <v>0.0600240827</v>
      </c>
      <c r="F310" s="31">
        <v>0.0618571043</v>
      </c>
      <c r="G310" s="31">
        <v>0.0525978804</v>
      </c>
      <c r="H310" s="31">
        <v>0.0350273848</v>
      </c>
      <c r="I310" s="31">
        <v>0.0085933805</v>
      </c>
      <c r="J310" s="31">
        <v>-0.0012617111</v>
      </c>
      <c r="K310" s="31">
        <v>-0.0399029255</v>
      </c>
      <c r="L310" s="31">
        <v>-0.0353012085</v>
      </c>
      <c r="M310" s="31">
        <v>-0.0190407038</v>
      </c>
      <c r="N310" s="31">
        <v>-0.021515727</v>
      </c>
      <c r="O310" s="31">
        <v>-0.0362654924</v>
      </c>
      <c r="P310" s="31">
        <v>-0.0342017412</v>
      </c>
      <c r="Q310" s="31">
        <v>-0.0209530592</v>
      </c>
      <c r="R310" s="31">
        <v>-0.0052489042</v>
      </c>
      <c r="S310" s="31">
        <v>-0.0078103542</v>
      </c>
      <c r="T310" s="31">
        <v>-0.0292807817</v>
      </c>
      <c r="U310" s="31">
        <v>-0.0277951956</v>
      </c>
      <c r="V310" s="31">
        <v>-0.0035402775</v>
      </c>
      <c r="W310" s="31">
        <v>-0.0196983814</v>
      </c>
      <c r="X310" s="31">
        <v>-0.0352365971</v>
      </c>
      <c r="Y310" s="31">
        <v>0.0167565346</v>
      </c>
      <c r="Z310" s="35">
        <v>-0.0066332817</v>
      </c>
    </row>
    <row r="311" spans="1:26" s="1" customFormat="1" ht="13.5" thickBot="1">
      <c r="A311" s="40">
        <v>23345</v>
      </c>
      <c r="B311" s="56" t="s">
        <v>253</v>
      </c>
      <c r="C311" s="61">
        <v>0.0543891191</v>
      </c>
      <c r="D311" s="41">
        <v>0.0404771566</v>
      </c>
      <c r="E311" s="41">
        <v>0.0880148411</v>
      </c>
      <c r="F311" s="41">
        <v>0.0903315544</v>
      </c>
      <c r="G311" s="41">
        <v>0.0832183361</v>
      </c>
      <c r="H311" s="41">
        <v>0.0688068271</v>
      </c>
      <c r="I311" s="41">
        <v>0.0441163778</v>
      </c>
      <c r="J311" s="41">
        <v>0.0382201672</v>
      </c>
      <c r="K311" s="41">
        <v>0.0117182136</v>
      </c>
      <c r="L311" s="41">
        <v>0.0147292614</v>
      </c>
      <c r="M311" s="41">
        <v>0.0326167345</v>
      </c>
      <c r="N311" s="41">
        <v>0.0348638892</v>
      </c>
      <c r="O311" s="41">
        <v>0.0193226337</v>
      </c>
      <c r="P311" s="41">
        <v>0.021923542</v>
      </c>
      <c r="Q311" s="41">
        <v>0.0307167768</v>
      </c>
      <c r="R311" s="41">
        <v>0.0428322554</v>
      </c>
      <c r="S311" s="41">
        <v>0.0402737856</v>
      </c>
      <c r="T311" s="41">
        <v>0.0239146352</v>
      </c>
      <c r="U311" s="41">
        <v>0.0209909678</v>
      </c>
      <c r="V311" s="41">
        <v>0.0472172499</v>
      </c>
      <c r="W311" s="41">
        <v>0.0334111452</v>
      </c>
      <c r="X311" s="41">
        <v>0.0137046576</v>
      </c>
      <c r="Y311" s="41">
        <v>0.0573752522</v>
      </c>
      <c r="Z311" s="42">
        <v>0.0377437472</v>
      </c>
    </row>
    <row r="312" spans="1:26" s="1" customFormat="1" ht="13.5" thickTop="1">
      <c r="A312" s="6">
        <v>23357</v>
      </c>
      <c r="B312" s="53" t="s">
        <v>254</v>
      </c>
      <c r="C312" s="58">
        <v>0.0575212836</v>
      </c>
      <c r="D312" s="33">
        <v>0.0434730649</v>
      </c>
      <c r="E312" s="33">
        <v>0.0919334292</v>
      </c>
      <c r="F312" s="33">
        <v>0.0941669345</v>
      </c>
      <c r="G312" s="33">
        <v>0.0864338875</v>
      </c>
      <c r="H312" s="33">
        <v>0.0715559721</v>
      </c>
      <c r="I312" s="33">
        <v>0.0471847057</v>
      </c>
      <c r="J312" s="33">
        <v>0.0408068299</v>
      </c>
      <c r="K312" s="33">
        <v>0.0138572454</v>
      </c>
      <c r="L312" s="33">
        <v>0.0181865096</v>
      </c>
      <c r="M312" s="33">
        <v>0.0350342989</v>
      </c>
      <c r="N312" s="33">
        <v>0.0373058915</v>
      </c>
      <c r="O312" s="33">
        <v>0.021643579</v>
      </c>
      <c r="P312" s="33">
        <v>0.0236046314</v>
      </c>
      <c r="Q312" s="33">
        <v>0.0328446031</v>
      </c>
      <c r="R312" s="33">
        <v>0.0450733304</v>
      </c>
      <c r="S312" s="33">
        <v>0.0410555601</v>
      </c>
      <c r="T312" s="33">
        <v>0.0237477422</v>
      </c>
      <c r="U312" s="33">
        <v>0.0209335685</v>
      </c>
      <c r="V312" s="33">
        <v>0.0472974181</v>
      </c>
      <c r="W312" s="33">
        <v>0.0336617827</v>
      </c>
      <c r="X312" s="33">
        <v>0.0140151978</v>
      </c>
      <c r="Y312" s="33">
        <v>0.059664607</v>
      </c>
      <c r="Z312" s="34">
        <v>0.0400408506</v>
      </c>
    </row>
    <row r="313" spans="1:26" s="1" customFormat="1" ht="12.75">
      <c r="A313" s="8">
        <v>23363</v>
      </c>
      <c r="B313" s="54" t="s">
        <v>454</v>
      </c>
      <c r="C313" s="59">
        <v>0.0172716975</v>
      </c>
      <c r="D313" s="31">
        <v>0.0070536137</v>
      </c>
      <c r="E313" s="31">
        <v>0.0593779087</v>
      </c>
      <c r="F313" s="31">
        <v>0.061054647</v>
      </c>
      <c r="G313" s="31">
        <v>0.0516567826</v>
      </c>
      <c r="H313" s="31">
        <v>0.0332913399</v>
      </c>
      <c r="I313" s="31">
        <v>0.0062363148</v>
      </c>
      <c r="J313" s="31">
        <v>-0.0039095879</v>
      </c>
      <c r="K313" s="31">
        <v>-0.0436235666</v>
      </c>
      <c r="L313" s="31">
        <v>-0.037982583</v>
      </c>
      <c r="M313" s="31">
        <v>-0.0218285322</v>
      </c>
      <c r="N313" s="31">
        <v>-0.0246567726</v>
      </c>
      <c r="O313" s="31">
        <v>-0.0393065214</v>
      </c>
      <c r="P313" s="31">
        <v>-0.03756392</v>
      </c>
      <c r="Q313" s="31">
        <v>-0.0234988928</v>
      </c>
      <c r="R313" s="31">
        <v>-0.0079325438</v>
      </c>
      <c r="S313" s="31">
        <v>-0.0117958784</v>
      </c>
      <c r="T313" s="31">
        <v>-0.0328007936</v>
      </c>
      <c r="U313" s="31">
        <v>-0.0311568975</v>
      </c>
      <c r="V313" s="31">
        <v>-0.0066866875</v>
      </c>
      <c r="W313" s="31">
        <v>-0.0226851702</v>
      </c>
      <c r="X313" s="31">
        <v>-0.0381758213</v>
      </c>
      <c r="Y313" s="31">
        <v>0.0147537589</v>
      </c>
      <c r="Z313" s="35">
        <v>-0.00956738</v>
      </c>
    </row>
    <row r="314" spans="1:26" s="1" customFormat="1" ht="12.75">
      <c r="A314" s="8">
        <v>23385</v>
      </c>
      <c r="B314" s="54" t="s">
        <v>255</v>
      </c>
      <c r="C314" s="59">
        <v>0.016679883</v>
      </c>
      <c r="D314" s="31">
        <v>0.0065898895</v>
      </c>
      <c r="E314" s="31">
        <v>0.058897078</v>
      </c>
      <c r="F314" s="31">
        <v>0.0606027842</v>
      </c>
      <c r="G314" s="31">
        <v>0.0512321591</v>
      </c>
      <c r="H314" s="31">
        <v>0.0329033732</v>
      </c>
      <c r="I314" s="31">
        <v>0.0058181286</v>
      </c>
      <c r="J314" s="31">
        <v>-0.0044649839</v>
      </c>
      <c r="K314" s="31">
        <v>-0.0440194607</v>
      </c>
      <c r="L314" s="31">
        <v>-0.0383538008</v>
      </c>
      <c r="M314" s="31">
        <v>-0.0222029686</v>
      </c>
      <c r="N314" s="31">
        <v>-0.0250520706</v>
      </c>
      <c r="O314" s="31">
        <v>-0.0397224426</v>
      </c>
      <c r="P314" s="31">
        <v>-0.0379662514</v>
      </c>
      <c r="Q314" s="31">
        <v>-0.0239210129</v>
      </c>
      <c r="R314" s="31">
        <v>-0.0083292723</v>
      </c>
      <c r="S314" s="31">
        <v>-0.0122652054</v>
      </c>
      <c r="T314" s="31">
        <v>-0.0333175659</v>
      </c>
      <c r="U314" s="31">
        <v>-0.0316879749</v>
      </c>
      <c r="V314" s="31">
        <v>-0.0072283745</v>
      </c>
      <c r="W314" s="31">
        <v>-0.0232585669</v>
      </c>
      <c r="X314" s="31">
        <v>-0.0387308598</v>
      </c>
      <c r="Y314" s="31">
        <v>0.0142313242</v>
      </c>
      <c r="Z314" s="35">
        <v>-0.0098559856</v>
      </c>
    </row>
    <row r="315" spans="1:26" s="1" customFormat="1" ht="12.75">
      <c r="A315" s="8">
        <v>23390</v>
      </c>
      <c r="B315" s="54" t="s">
        <v>256</v>
      </c>
      <c r="C315" s="59">
        <v>0.0250833035</v>
      </c>
      <c r="D315" s="31">
        <v>0.0116564631</v>
      </c>
      <c r="E315" s="31">
        <v>0.0589572191</v>
      </c>
      <c r="F315" s="31">
        <v>0.0604968667</v>
      </c>
      <c r="G315" s="31">
        <v>0.052740097</v>
      </c>
      <c r="H315" s="31">
        <v>0.0374675989</v>
      </c>
      <c r="I315" s="31">
        <v>0.0112994313</v>
      </c>
      <c r="J315" s="31">
        <v>0.0089078546</v>
      </c>
      <c r="K315" s="31">
        <v>-0.0322631598</v>
      </c>
      <c r="L315" s="31">
        <v>-0.0233609676</v>
      </c>
      <c r="M315" s="31">
        <v>-0.0056686401</v>
      </c>
      <c r="N315" s="31">
        <v>-0.0064874887</v>
      </c>
      <c r="O315" s="31">
        <v>-0.0197491646</v>
      </c>
      <c r="P315" s="31">
        <v>-0.019264102</v>
      </c>
      <c r="Q315" s="31">
        <v>-0.0036212206</v>
      </c>
      <c r="R315" s="31">
        <v>0.0112193823</v>
      </c>
      <c r="S315" s="31">
        <v>0.0044641495</v>
      </c>
      <c r="T315" s="31">
        <v>-0.0174154043</v>
      </c>
      <c r="U315" s="31">
        <v>-0.0157068968</v>
      </c>
      <c r="V315" s="31">
        <v>0.0126988292</v>
      </c>
      <c r="W315" s="31">
        <v>-0.0015785694</v>
      </c>
      <c r="X315" s="31">
        <v>-0.0159236193</v>
      </c>
      <c r="Y315" s="31">
        <v>0.033631742</v>
      </c>
      <c r="Z315" s="35">
        <v>-0.0005773306</v>
      </c>
    </row>
    <row r="316" spans="1:26" s="1" customFormat="1" ht="12.75">
      <c r="A316" s="8">
        <v>23395</v>
      </c>
      <c r="B316" s="54" t="s">
        <v>257</v>
      </c>
      <c r="C316" s="59">
        <v>0.0072341561</v>
      </c>
      <c r="D316" s="31">
        <v>-0.0011361837</v>
      </c>
      <c r="E316" s="31">
        <v>0.041667223</v>
      </c>
      <c r="F316" s="31">
        <v>0.0439072251</v>
      </c>
      <c r="G316" s="31">
        <v>0.0393465161</v>
      </c>
      <c r="H316" s="31">
        <v>0.0245217681</v>
      </c>
      <c r="I316" s="31">
        <v>-0.0001803637</v>
      </c>
      <c r="J316" s="31">
        <v>-0.0076929331</v>
      </c>
      <c r="K316" s="31">
        <v>-0.0347579718</v>
      </c>
      <c r="L316" s="31">
        <v>-0.035007596</v>
      </c>
      <c r="M316" s="31">
        <v>-0.0186883211</v>
      </c>
      <c r="N316" s="31">
        <v>-0.0194613934</v>
      </c>
      <c r="O316" s="31">
        <v>-0.034681201</v>
      </c>
      <c r="P316" s="31">
        <v>-0.0294605494</v>
      </c>
      <c r="Q316" s="31">
        <v>-0.0205003023</v>
      </c>
      <c r="R316" s="31">
        <v>-0.0060771704</v>
      </c>
      <c r="S316" s="31">
        <v>-0.0052574873</v>
      </c>
      <c r="T316" s="31">
        <v>-0.0219665766</v>
      </c>
      <c r="U316" s="31">
        <v>-0.0228238106</v>
      </c>
      <c r="V316" s="31">
        <v>-0.0035213232</v>
      </c>
      <c r="W316" s="31">
        <v>-0.0196213722</v>
      </c>
      <c r="X316" s="31">
        <v>-0.0339933634</v>
      </c>
      <c r="Y316" s="31">
        <v>0.006941855</v>
      </c>
      <c r="Z316" s="35">
        <v>-0.0033884048</v>
      </c>
    </row>
    <row r="317" spans="1:26" s="1" customFormat="1" ht="12.75">
      <c r="A317" s="39">
        <v>24000</v>
      </c>
      <c r="B317" s="55" t="s">
        <v>258</v>
      </c>
      <c r="C317" s="60">
        <v>-0.0706435442</v>
      </c>
      <c r="D317" s="37">
        <v>-0.0544508696</v>
      </c>
      <c r="E317" s="37">
        <v>-0.0249257088</v>
      </c>
      <c r="F317" s="37">
        <v>-0.0251470804</v>
      </c>
      <c r="G317" s="37">
        <v>-0.0278238058</v>
      </c>
      <c r="H317" s="37">
        <v>-0.0402088165</v>
      </c>
      <c r="I317" s="37">
        <v>-0.0580984354</v>
      </c>
      <c r="J317" s="37">
        <v>-0.0626479387</v>
      </c>
      <c r="K317" s="37">
        <v>-0.0746970177</v>
      </c>
      <c r="L317" s="37">
        <v>-0.0681593418</v>
      </c>
      <c r="M317" s="37">
        <v>-0.0574620962</v>
      </c>
      <c r="N317" s="37">
        <v>-0.057238102</v>
      </c>
      <c r="O317" s="37">
        <v>-0.0702126026</v>
      </c>
      <c r="P317" s="37">
        <v>-0.0561769009</v>
      </c>
      <c r="Q317" s="37">
        <v>-0.052072525</v>
      </c>
      <c r="R317" s="37">
        <v>-0.0467621088</v>
      </c>
      <c r="S317" s="37">
        <v>-0.0358575583</v>
      </c>
      <c r="T317" s="37">
        <v>-0.0505286455</v>
      </c>
      <c r="U317" s="37">
        <v>-0.0530378819</v>
      </c>
      <c r="V317" s="37">
        <v>-0.0529216528</v>
      </c>
      <c r="W317" s="37">
        <v>-0.0745377541</v>
      </c>
      <c r="X317" s="37">
        <v>-0.0913574696</v>
      </c>
      <c r="Y317" s="37">
        <v>-0.0739820004</v>
      </c>
      <c r="Z317" s="38">
        <v>-0.0775860548</v>
      </c>
    </row>
    <row r="318" spans="1:26" s="1" customFormat="1" ht="12.75">
      <c r="A318" s="8">
        <v>24002</v>
      </c>
      <c r="B318" s="54" t="s">
        <v>455</v>
      </c>
      <c r="C318" s="59">
        <v>-0.0706881285</v>
      </c>
      <c r="D318" s="31">
        <v>-0.0562975407</v>
      </c>
      <c r="E318" s="31">
        <v>-0.0280661583</v>
      </c>
      <c r="F318" s="31">
        <v>-0.0278483629</v>
      </c>
      <c r="G318" s="31">
        <v>-0.0301345587</v>
      </c>
      <c r="H318" s="31">
        <v>-0.0413631201</v>
      </c>
      <c r="I318" s="31">
        <v>-0.0604189634</v>
      </c>
      <c r="J318" s="31">
        <v>-0.0678006411</v>
      </c>
      <c r="K318" s="31">
        <v>-0.0797169209</v>
      </c>
      <c r="L318" s="31">
        <v>-0.0790026188</v>
      </c>
      <c r="M318" s="31">
        <v>-0.0702821016</v>
      </c>
      <c r="N318" s="31">
        <v>-0.071667552</v>
      </c>
      <c r="O318" s="31">
        <v>-0.0817426443</v>
      </c>
      <c r="P318" s="31">
        <v>-0.070302248</v>
      </c>
      <c r="Q318" s="31">
        <v>-0.0694221258</v>
      </c>
      <c r="R318" s="31">
        <v>-0.0615675449</v>
      </c>
      <c r="S318" s="31">
        <v>-0.0527387857</v>
      </c>
      <c r="T318" s="31">
        <v>-0.0632047653</v>
      </c>
      <c r="U318" s="31">
        <v>-0.0647777319</v>
      </c>
      <c r="V318" s="31">
        <v>-0.0622475147</v>
      </c>
      <c r="W318" s="31">
        <v>-0.0780600309</v>
      </c>
      <c r="X318" s="31">
        <v>-0.0904567242</v>
      </c>
      <c r="Y318" s="31">
        <v>-0.0715856552</v>
      </c>
      <c r="Z318" s="35">
        <v>-0.0787963867</v>
      </c>
    </row>
    <row r="319" spans="1:26" s="1" customFormat="1" ht="12.75">
      <c r="A319" s="8">
        <v>24003</v>
      </c>
      <c r="B319" s="54" t="s">
        <v>259</v>
      </c>
      <c r="C319" s="59">
        <v>-0.0832304955</v>
      </c>
      <c r="D319" s="31">
        <v>-0.0635000467</v>
      </c>
      <c r="E319" s="31">
        <v>-0.0383399725</v>
      </c>
      <c r="F319" s="31">
        <v>-0.0377739668</v>
      </c>
      <c r="G319" s="31">
        <v>-0.0408161879</v>
      </c>
      <c r="H319" s="31">
        <v>-0.0526932478</v>
      </c>
      <c r="I319" s="31">
        <v>-0.0645552874</v>
      </c>
      <c r="J319" s="31">
        <v>-0.0600637197</v>
      </c>
      <c r="K319" s="31">
        <v>-0.0776410103</v>
      </c>
      <c r="L319" s="31">
        <v>-0.064394474</v>
      </c>
      <c r="M319" s="31">
        <v>-0.0443394184</v>
      </c>
      <c r="N319" s="31">
        <v>-0.0451011658</v>
      </c>
      <c r="O319" s="31">
        <v>-0.0549200773</v>
      </c>
      <c r="P319" s="31">
        <v>-0.0388174057</v>
      </c>
      <c r="Q319" s="31">
        <v>-0.0310474634</v>
      </c>
      <c r="R319" s="31">
        <v>-0.0255656242</v>
      </c>
      <c r="S319" s="31">
        <v>-0.0155514479</v>
      </c>
      <c r="T319" s="31">
        <v>-0.0340129137</v>
      </c>
      <c r="U319" s="31">
        <v>-0.0398651361</v>
      </c>
      <c r="V319" s="31">
        <v>-0.0475775003</v>
      </c>
      <c r="W319" s="31">
        <v>-0.0779809952</v>
      </c>
      <c r="X319" s="31">
        <v>-0.1017199755</v>
      </c>
      <c r="Y319" s="31">
        <v>-0.0934238434</v>
      </c>
      <c r="Z319" s="35">
        <v>-0.0919659138</v>
      </c>
    </row>
    <row r="320" spans="1:26" s="1" customFormat="1" ht="12.75">
      <c r="A320" s="8">
        <v>24005</v>
      </c>
      <c r="B320" s="54" t="s">
        <v>260</v>
      </c>
      <c r="C320" s="59">
        <v>-0.0409514904</v>
      </c>
      <c r="D320" s="31">
        <v>-0.0377050638</v>
      </c>
      <c r="E320" s="31">
        <v>0.0107516646</v>
      </c>
      <c r="F320" s="31">
        <v>0.0153317451</v>
      </c>
      <c r="G320" s="31">
        <v>0.0122525096</v>
      </c>
      <c r="H320" s="31">
        <v>-0.0060887337</v>
      </c>
      <c r="I320" s="31">
        <v>-0.0318804979</v>
      </c>
      <c r="J320" s="31">
        <v>-0.0392215252</v>
      </c>
      <c r="K320" s="31">
        <v>-0.0632348061</v>
      </c>
      <c r="L320" s="31">
        <v>-0.0630729198</v>
      </c>
      <c r="M320" s="31">
        <v>-0.0467383862</v>
      </c>
      <c r="N320" s="31">
        <v>-0.0525329113</v>
      </c>
      <c r="O320" s="31">
        <v>-0.0623255968</v>
      </c>
      <c r="P320" s="31">
        <v>-0.0576702356</v>
      </c>
      <c r="Q320" s="31">
        <v>-0.0438171625</v>
      </c>
      <c r="R320" s="31">
        <v>-0.032987833</v>
      </c>
      <c r="S320" s="31">
        <v>-0.0336655378</v>
      </c>
      <c r="T320" s="31">
        <v>-0.0557005405</v>
      </c>
      <c r="U320" s="31">
        <v>-0.0587955713</v>
      </c>
      <c r="V320" s="31">
        <v>-0.0462878942</v>
      </c>
      <c r="W320" s="31">
        <v>-0.069537282</v>
      </c>
      <c r="X320" s="31">
        <v>-0.0846751928</v>
      </c>
      <c r="Y320" s="31">
        <v>-0.0397071838</v>
      </c>
      <c r="Z320" s="35">
        <v>-0.0446498394</v>
      </c>
    </row>
    <row r="321" spans="1:26" s="1" customFormat="1" ht="12.75">
      <c r="A321" s="8">
        <v>24010</v>
      </c>
      <c r="B321" s="54" t="s">
        <v>261</v>
      </c>
      <c r="C321" s="59">
        <v>-0.0476493835</v>
      </c>
      <c r="D321" s="31">
        <v>-0.0301457644</v>
      </c>
      <c r="E321" s="31">
        <v>-0.006662488</v>
      </c>
      <c r="F321" s="31">
        <v>-0.0073295832</v>
      </c>
      <c r="G321" s="31">
        <v>-0.0088897943</v>
      </c>
      <c r="H321" s="31">
        <v>-0.0179258585</v>
      </c>
      <c r="I321" s="31">
        <v>-0.0226852894</v>
      </c>
      <c r="J321" s="31">
        <v>-0.0198998451</v>
      </c>
      <c r="K321" s="31">
        <v>-0.0338392258</v>
      </c>
      <c r="L321" s="31">
        <v>-0.0289314985</v>
      </c>
      <c r="M321" s="31">
        <v>-0.019200325</v>
      </c>
      <c r="N321" s="31">
        <v>-0.0203932524</v>
      </c>
      <c r="O321" s="31">
        <v>-0.0287553072</v>
      </c>
      <c r="P321" s="31">
        <v>-0.0161075592</v>
      </c>
      <c r="Q321" s="31">
        <v>-0.0161509514</v>
      </c>
      <c r="R321" s="31">
        <v>-0.0114450455</v>
      </c>
      <c r="S321" s="31">
        <v>-0.0015244484</v>
      </c>
      <c r="T321" s="31">
        <v>-0.018990159</v>
      </c>
      <c r="U321" s="31">
        <v>-0.0253072977</v>
      </c>
      <c r="V321" s="31">
        <v>-0.0292907953</v>
      </c>
      <c r="W321" s="31">
        <v>-0.0511196852</v>
      </c>
      <c r="X321" s="31">
        <v>-0.0671291351</v>
      </c>
      <c r="Y321" s="31">
        <v>-0.0594217777</v>
      </c>
      <c r="Z321" s="35">
        <v>-0.0597051382</v>
      </c>
    </row>
    <row r="322" spans="1:26" s="1" customFormat="1" ht="12.75">
      <c r="A322" s="39">
        <v>24013</v>
      </c>
      <c r="B322" s="55" t="s">
        <v>262</v>
      </c>
      <c r="C322" s="60">
        <v>-0.0707906485</v>
      </c>
      <c r="D322" s="37">
        <v>-0.0547727346</v>
      </c>
      <c r="E322" s="37">
        <v>-0.0253703594</v>
      </c>
      <c r="F322" s="37">
        <v>-0.0255120993</v>
      </c>
      <c r="G322" s="37">
        <v>-0.0281676054</v>
      </c>
      <c r="H322" s="37">
        <v>-0.0404161215</v>
      </c>
      <c r="I322" s="37">
        <v>-0.0584514141</v>
      </c>
      <c r="J322" s="37">
        <v>-0.0635348558</v>
      </c>
      <c r="K322" s="37">
        <v>-0.0750398636</v>
      </c>
      <c r="L322" s="37">
        <v>-0.0686204433</v>
      </c>
      <c r="M322" s="37">
        <v>-0.0578929186</v>
      </c>
      <c r="N322" s="37">
        <v>-0.0576142073</v>
      </c>
      <c r="O322" s="37">
        <v>-0.0707659721</v>
      </c>
      <c r="P322" s="37">
        <v>-0.0565847158</v>
      </c>
      <c r="Q322" s="37">
        <v>-0.0524148941</v>
      </c>
      <c r="R322" s="37">
        <v>-0.0472012758</v>
      </c>
      <c r="S322" s="37">
        <v>-0.0362813473</v>
      </c>
      <c r="T322" s="37">
        <v>-0.0510491133</v>
      </c>
      <c r="U322" s="37">
        <v>-0.053508997</v>
      </c>
      <c r="V322" s="37">
        <v>-0.0533869267</v>
      </c>
      <c r="W322" s="37">
        <v>-0.0748995543</v>
      </c>
      <c r="X322" s="37">
        <v>-0.0916819572</v>
      </c>
      <c r="Y322" s="37">
        <v>-0.0743811131</v>
      </c>
      <c r="Z322" s="38">
        <v>-0.0778319836</v>
      </c>
    </row>
    <row r="323" spans="1:26" s="1" customFormat="1" ht="12.75">
      <c r="A323" s="8">
        <v>24014</v>
      </c>
      <c r="B323" s="54" t="s">
        <v>456</v>
      </c>
      <c r="C323" s="59">
        <v>-0.0693070889</v>
      </c>
      <c r="D323" s="31">
        <v>-0.054271102</v>
      </c>
      <c r="E323" s="31">
        <v>-0.0250430107</v>
      </c>
      <c r="F323" s="31">
        <v>-0.0247391462</v>
      </c>
      <c r="G323" s="31">
        <v>-0.0271548033</v>
      </c>
      <c r="H323" s="31">
        <v>-0.0391290188</v>
      </c>
      <c r="I323" s="31">
        <v>-0.0578547716</v>
      </c>
      <c r="J323" s="31">
        <v>-0.0638484955</v>
      </c>
      <c r="K323" s="31">
        <v>-0.0767793655</v>
      </c>
      <c r="L323" s="31">
        <v>-0.074724555</v>
      </c>
      <c r="M323" s="31">
        <v>-0.065059185</v>
      </c>
      <c r="N323" s="31">
        <v>-0.0664209127</v>
      </c>
      <c r="O323" s="31">
        <v>-0.0772765875</v>
      </c>
      <c r="P323" s="31">
        <v>-0.0652369261</v>
      </c>
      <c r="Q323" s="31">
        <v>-0.0628482103</v>
      </c>
      <c r="R323" s="31">
        <v>-0.05562675</v>
      </c>
      <c r="S323" s="31">
        <v>-0.0450267792</v>
      </c>
      <c r="T323" s="31">
        <v>-0.0571273565</v>
      </c>
      <c r="U323" s="31">
        <v>-0.0602570772</v>
      </c>
      <c r="V323" s="31">
        <v>-0.0589350462</v>
      </c>
      <c r="W323" s="31">
        <v>-0.0775479078</v>
      </c>
      <c r="X323" s="31">
        <v>-0.0921142101</v>
      </c>
      <c r="Y323" s="31">
        <v>-0.0732194185</v>
      </c>
      <c r="Z323" s="35">
        <v>-0.0779688358</v>
      </c>
    </row>
    <row r="324" spans="1:26" s="1" customFormat="1" ht="12.75">
      <c r="A324" s="8">
        <v>24015</v>
      </c>
      <c r="B324" s="54" t="s">
        <v>263</v>
      </c>
      <c r="C324" s="59"/>
      <c r="D324" s="31"/>
      <c r="E324" s="31"/>
      <c r="F324" s="31"/>
      <c r="G324" s="31"/>
      <c r="H324" s="31"/>
      <c r="I324" s="31"/>
      <c r="J324" s="31"/>
      <c r="K324" s="31"/>
      <c r="L324" s="31"/>
      <c r="M324" s="31"/>
      <c r="N324" s="31"/>
      <c r="O324" s="31"/>
      <c r="P324" s="31">
        <v>-0.0452595949</v>
      </c>
      <c r="Q324" s="31"/>
      <c r="R324" s="31"/>
      <c r="S324" s="31">
        <v>-0.0291199684</v>
      </c>
      <c r="T324" s="31"/>
      <c r="U324" s="31"/>
      <c r="V324" s="31"/>
      <c r="W324" s="31"/>
      <c r="X324" s="31"/>
      <c r="Y324" s="31"/>
      <c r="Z324" s="35"/>
    </row>
    <row r="325" spans="1:26" s="1" customFormat="1" ht="12.75">
      <c r="A325" s="8">
        <v>24017</v>
      </c>
      <c r="B325" s="54" t="s">
        <v>457</v>
      </c>
      <c r="C325" s="59">
        <v>-0.0702226162</v>
      </c>
      <c r="D325" s="31">
        <v>-0.0567061901</v>
      </c>
      <c r="E325" s="31">
        <v>-0.0286896229</v>
      </c>
      <c r="F325" s="31">
        <v>-0.0286189318</v>
      </c>
      <c r="G325" s="31">
        <v>-0.0310044289</v>
      </c>
      <c r="H325" s="31">
        <v>-0.042181015</v>
      </c>
      <c r="I325" s="31">
        <v>-0.061075449</v>
      </c>
      <c r="J325" s="31">
        <v>-0.0665373802</v>
      </c>
      <c r="K325" s="31">
        <v>-0.0779320002</v>
      </c>
      <c r="L325" s="31">
        <v>-0.0764273405</v>
      </c>
      <c r="M325" s="31">
        <v>-0.067397356</v>
      </c>
      <c r="N325" s="31">
        <v>-0.068505764</v>
      </c>
      <c r="O325" s="31">
        <v>-0.0786231756</v>
      </c>
      <c r="P325" s="31">
        <v>-0.0664889812</v>
      </c>
      <c r="Q325" s="31">
        <v>-0.0664613247</v>
      </c>
      <c r="R325" s="31">
        <v>-0.0588033199</v>
      </c>
      <c r="S325" s="31">
        <v>-0.0501488447</v>
      </c>
      <c r="T325" s="31">
        <v>-0.0606026649</v>
      </c>
      <c r="U325" s="31">
        <v>-0.0625119209</v>
      </c>
      <c r="V325" s="31">
        <v>-0.0601729155</v>
      </c>
      <c r="W325" s="31">
        <v>-0.0765595436</v>
      </c>
      <c r="X325" s="31">
        <v>-0.088837862</v>
      </c>
      <c r="Y325" s="31">
        <v>-0.0700048208</v>
      </c>
      <c r="Z325" s="35">
        <v>-0.0776931047</v>
      </c>
    </row>
    <row r="326" spans="1:26" s="1" customFormat="1" ht="12.75">
      <c r="A326" s="8">
        <v>24020</v>
      </c>
      <c r="B326" s="54" t="s">
        <v>264</v>
      </c>
      <c r="C326" s="59">
        <v>-0.0426764488</v>
      </c>
      <c r="D326" s="31">
        <v>-0.0375503302</v>
      </c>
      <c r="E326" s="31">
        <v>0.0103008747</v>
      </c>
      <c r="F326" s="31">
        <v>0.0148720145</v>
      </c>
      <c r="G326" s="31">
        <v>0.0126596093</v>
      </c>
      <c r="H326" s="31">
        <v>-0.0060151815</v>
      </c>
      <c r="I326" s="31">
        <v>-0.031026125</v>
      </c>
      <c r="J326" s="31">
        <v>-0.0371444225</v>
      </c>
      <c r="K326" s="31">
        <v>-0.0590289831</v>
      </c>
      <c r="L326" s="31">
        <v>-0.0581438541</v>
      </c>
      <c r="M326" s="31">
        <v>-0.0418796539</v>
      </c>
      <c r="N326" s="31">
        <v>-0.0479393005</v>
      </c>
      <c r="O326" s="31">
        <v>-0.0567816496</v>
      </c>
      <c r="P326" s="31">
        <v>-0.0523067713</v>
      </c>
      <c r="Q326" s="31">
        <v>-0.0379477739</v>
      </c>
      <c r="R326" s="31">
        <v>-0.0273776054</v>
      </c>
      <c r="S326" s="31">
        <v>-0.0278753042</v>
      </c>
      <c r="T326" s="31">
        <v>-0.0497750044</v>
      </c>
      <c r="U326" s="31">
        <v>-0.0542160273</v>
      </c>
      <c r="V326" s="31">
        <v>-0.044563055</v>
      </c>
      <c r="W326" s="31">
        <v>-0.0689691305</v>
      </c>
      <c r="X326" s="31">
        <v>-0.0854867697</v>
      </c>
      <c r="Y326" s="31">
        <v>-0.0415128469</v>
      </c>
      <c r="Z326" s="35">
        <v>-0.0439506769</v>
      </c>
    </row>
    <row r="327" spans="1:26" s="1" customFormat="1" ht="12.75">
      <c r="A327" s="39">
        <v>24023</v>
      </c>
      <c r="B327" s="55" t="s">
        <v>458</v>
      </c>
      <c r="C327" s="60">
        <v>-0.0714980364</v>
      </c>
      <c r="D327" s="37">
        <v>-0.0560492277</v>
      </c>
      <c r="E327" s="37">
        <v>-0.0274814367</v>
      </c>
      <c r="F327" s="37">
        <v>-0.0271795988</v>
      </c>
      <c r="G327" s="37">
        <v>-0.0295623541</v>
      </c>
      <c r="H327" s="37">
        <v>-0.0409539938</v>
      </c>
      <c r="I327" s="37">
        <v>-0.0592143536</v>
      </c>
      <c r="J327" s="37">
        <v>-0.0661995411</v>
      </c>
      <c r="K327" s="37">
        <v>-0.0789636374</v>
      </c>
      <c r="L327" s="37">
        <v>-0.0775054693</v>
      </c>
      <c r="M327" s="37">
        <v>-0.0685613155</v>
      </c>
      <c r="N327" s="37">
        <v>-0.070322156</v>
      </c>
      <c r="O327" s="37">
        <v>-0.080526948</v>
      </c>
      <c r="P327" s="37">
        <v>-0.0687837601</v>
      </c>
      <c r="Q327" s="37">
        <v>-0.0673290491</v>
      </c>
      <c r="R327" s="37">
        <v>-0.059579134</v>
      </c>
      <c r="S327" s="37">
        <v>-0.0498123169</v>
      </c>
      <c r="T327" s="37">
        <v>-0.0616161823</v>
      </c>
      <c r="U327" s="37">
        <v>-0.064249754</v>
      </c>
      <c r="V327" s="37">
        <v>-0.0626449585</v>
      </c>
      <c r="W327" s="37">
        <v>-0.0802580118</v>
      </c>
      <c r="X327" s="37">
        <v>-0.0937396288</v>
      </c>
      <c r="Y327" s="37">
        <v>-0.07518363</v>
      </c>
      <c r="Z327" s="38">
        <v>-0.0810517073</v>
      </c>
    </row>
    <row r="328" spans="1:26" s="1" customFormat="1" ht="12.75">
      <c r="A328" s="8">
        <v>24024</v>
      </c>
      <c r="B328" s="54" t="s">
        <v>459</v>
      </c>
      <c r="C328" s="59">
        <v>-0.069771409</v>
      </c>
      <c r="D328" s="31">
        <v>-0.0545624495</v>
      </c>
      <c r="E328" s="31">
        <v>-0.0262116194</v>
      </c>
      <c r="F328" s="31">
        <v>-0.0259045362</v>
      </c>
      <c r="G328" s="31">
        <v>-0.0282312632</v>
      </c>
      <c r="H328" s="31">
        <v>-0.0395432711</v>
      </c>
      <c r="I328" s="31">
        <v>-0.0575511456</v>
      </c>
      <c r="J328" s="31">
        <v>-0.0641961098</v>
      </c>
      <c r="K328" s="31">
        <v>-0.076633811</v>
      </c>
      <c r="L328" s="31">
        <v>-0.0752370358</v>
      </c>
      <c r="M328" s="31">
        <v>-0.066291213</v>
      </c>
      <c r="N328" s="31">
        <v>-0.0680865049</v>
      </c>
      <c r="O328" s="31">
        <v>-0.0781691074</v>
      </c>
      <c r="P328" s="31">
        <v>-0.0664229393</v>
      </c>
      <c r="Q328" s="31">
        <v>-0.0649762154</v>
      </c>
      <c r="R328" s="31">
        <v>-0.0572767258</v>
      </c>
      <c r="S328" s="31">
        <v>-0.0476099253</v>
      </c>
      <c r="T328" s="31">
        <v>-0.0593142509</v>
      </c>
      <c r="U328" s="31">
        <v>-0.0619733334</v>
      </c>
      <c r="V328" s="31">
        <v>-0.0603978634</v>
      </c>
      <c r="W328" s="31">
        <v>-0.077807188</v>
      </c>
      <c r="X328" s="31">
        <v>-0.0911388397</v>
      </c>
      <c r="Y328" s="31">
        <v>-0.0729615688</v>
      </c>
      <c r="Z328" s="35">
        <v>-0.0791999102</v>
      </c>
    </row>
    <row r="329" spans="1:26" s="1" customFormat="1" ht="12.75">
      <c r="A329" s="8">
        <v>24025</v>
      </c>
      <c r="B329" s="54" t="s">
        <v>265</v>
      </c>
      <c r="C329" s="59">
        <v>-0.0694690943</v>
      </c>
      <c r="D329" s="31">
        <v>-0.0547595024</v>
      </c>
      <c r="E329" s="31">
        <v>-0.0252885818</v>
      </c>
      <c r="F329" s="31">
        <v>-0.0248993635</v>
      </c>
      <c r="G329" s="31">
        <v>-0.0273048878</v>
      </c>
      <c r="H329" s="31">
        <v>-0.039262414</v>
      </c>
      <c r="I329" s="31">
        <v>-0.0579749346</v>
      </c>
      <c r="J329" s="31">
        <v>-0.0642771721</v>
      </c>
      <c r="K329" s="31">
        <v>-0.0767458677</v>
      </c>
      <c r="L329" s="31">
        <v>-0.0753947496</v>
      </c>
      <c r="M329" s="31">
        <v>-0.0658304691</v>
      </c>
      <c r="N329" s="31">
        <v>-0.0675104856</v>
      </c>
      <c r="O329" s="31">
        <v>-0.0776488781</v>
      </c>
      <c r="P329" s="31">
        <v>-0.0663235188</v>
      </c>
      <c r="Q329" s="31">
        <v>-0.0642701387</v>
      </c>
      <c r="R329" s="31">
        <v>-0.056317091</v>
      </c>
      <c r="S329" s="31">
        <v>-0.0465462208</v>
      </c>
      <c r="T329" s="31">
        <v>-0.0578764677</v>
      </c>
      <c r="U329" s="31">
        <v>-0.061666131</v>
      </c>
      <c r="V329" s="31">
        <v>-0.0603173971</v>
      </c>
      <c r="W329" s="31">
        <v>-0.0786697865</v>
      </c>
      <c r="X329" s="31">
        <v>-0.0925118923</v>
      </c>
      <c r="Y329" s="31">
        <v>-0.0732374191</v>
      </c>
      <c r="Z329" s="35">
        <v>-0.0783103704</v>
      </c>
    </row>
    <row r="330" spans="1:26" s="1" customFormat="1" ht="12.75">
      <c r="A330" s="8">
        <v>24031</v>
      </c>
      <c r="B330" s="54" t="s">
        <v>460</v>
      </c>
      <c r="C330" s="59">
        <v>-0.0706722736</v>
      </c>
      <c r="D330" s="31">
        <v>-0.0558999777</v>
      </c>
      <c r="E330" s="31">
        <v>-0.0275402069</v>
      </c>
      <c r="F330" s="31">
        <v>-0.0272843838</v>
      </c>
      <c r="G330" s="31">
        <v>-0.0295715332</v>
      </c>
      <c r="H330" s="31">
        <v>-0.0408341885</v>
      </c>
      <c r="I330" s="31">
        <v>-0.0597285032</v>
      </c>
      <c r="J330" s="31">
        <v>-0.067035675</v>
      </c>
      <c r="K330" s="31">
        <v>-0.0793745518</v>
      </c>
      <c r="L330" s="31">
        <v>-0.0785442591</v>
      </c>
      <c r="M330" s="31">
        <v>-0.0697726011</v>
      </c>
      <c r="N330" s="31">
        <v>-0.0714553595</v>
      </c>
      <c r="O330" s="31">
        <v>-0.081525445</v>
      </c>
      <c r="P330" s="31">
        <v>-0.0699614286</v>
      </c>
      <c r="Q330" s="31">
        <v>-0.0686938763</v>
      </c>
      <c r="R330" s="31">
        <v>-0.0607768297</v>
      </c>
      <c r="S330" s="31">
        <v>-0.0515466928</v>
      </c>
      <c r="T330" s="31">
        <v>-0.0625463724</v>
      </c>
      <c r="U330" s="31">
        <v>-0.0645446777</v>
      </c>
      <c r="V330" s="31">
        <v>-0.0623432398</v>
      </c>
      <c r="W330" s="31">
        <v>-0.0788252354</v>
      </c>
      <c r="X330" s="31">
        <v>-0.0915691853</v>
      </c>
      <c r="Y330" s="31">
        <v>-0.072889924</v>
      </c>
      <c r="Z330" s="35">
        <v>-0.0794843435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-0.0468800068</v>
      </c>
      <c r="D332" s="37">
        <v>-0.031739831</v>
      </c>
      <c r="E332" s="37">
        <v>-0.0102280378</v>
      </c>
      <c r="F332" s="37">
        <v>-0.0131568909</v>
      </c>
      <c r="G332" s="37">
        <v>-0.0136479139</v>
      </c>
      <c r="H332" s="37">
        <v>-0.0207240582</v>
      </c>
      <c r="I332" s="37">
        <v>-0.0269612074</v>
      </c>
      <c r="J332" s="37">
        <v>-0.0209820271</v>
      </c>
      <c r="K332" s="37">
        <v>-0.029315114</v>
      </c>
      <c r="L332" s="37">
        <v>-0.0216668844</v>
      </c>
      <c r="M332" s="37">
        <v>-0.016125083</v>
      </c>
      <c r="N332" s="37">
        <v>-0.0172343254</v>
      </c>
      <c r="O332" s="37">
        <v>-0.0250958204</v>
      </c>
      <c r="P332" s="37">
        <v>-0.0119929314</v>
      </c>
      <c r="Q332" s="37">
        <v>-0.0101430416</v>
      </c>
      <c r="R332" s="37">
        <v>-0.0080648661</v>
      </c>
      <c r="S332" s="37">
        <v>0.0023853183</v>
      </c>
      <c r="T332" s="37">
        <v>-0.0167111158</v>
      </c>
      <c r="U332" s="37">
        <v>-0.0239053965</v>
      </c>
      <c r="V332" s="37">
        <v>-0.0292009115</v>
      </c>
      <c r="W332" s="37">
        <v>-0.0508550406</v>
      </c>
      <c r="X332" s="37">
        <v>-0.0634571314</v>
      </c>
      <c r="Y332" s="37">
        <v>-0.0606350899</v>
      </c>
      <c r="Z332" s="38">
        <v>-0.0575466156</v>
      </c>
    </row>
    <row r="333" spans="1:26" s="1" customFormat="1" ht="12.75">
      <c r="A333" s="8">
        <v>24037</v>
      </c>
      <c r="B333" s="54" t="s">
        <v>462</v>
      </c>
      <c r="C333" s="59">
        <v>-0.0716782808</v>
      </c>
      <c r="D333" s="31">
        <v>-0.0570536852</v>
      </c>
      <c r="E333" s="31">
        <v>-0.0287140608</v>
      </c>
      <c r="F333" s="31">
        <v>-0.0284609795</v>
      </c>
      <c r="G333" s="31">
        <v>-0.0307394266</v>
      </c>
      <c r="H333" s="31">
        <v>-0.0420116186</v>
      </c>
      <c r="I333" s="31">
        <v>-0.0612471104</v>
      </c>
      <c r="J333" s="31">
        <v>-0.0689382553</v>
      </c>
      <c r="K333" s="31">
        <v>-0.081174612</v>
      </c>
      <c r="L333" s="31">
        <v>-0.0805691481</v>
      </c>
      <c r="M333" s="31">
        <v>-0.0718823671</v>
      </c>
      <c r="N333" s="31">
        <v>-0.0733220577</v>
      </c>
      <c r="O333" s="31">
        <v>-0.0834662914</v>
      </c>
      <c r="P333" s="31">
        <v>-0.0719758272</v>
      </c>
      <c r="Q333" s="31">
        <v>-0.0710258484</v>
      </c>
      <c r="R333" s="31">
        <v>-0.0630898476</v>
      </c>
      <c r="S333" s="31">
        <v>-0.0540734529</v>
      </c>
      <c r="T333" s="31">
        <v>-0.0646742582</v>
      </c>
      <c r="U333" s="31">
        <v>-0.0662671328</v>
      </c>
      <c r="V333" s="31">
        <v>-0.0637718439</v>
      </c>
      <c r="W333" s="31">
        <v>-0.0797547102</v>
      </c>
      <c r="X333" s="31">
        <v>-0.0922219753</v>
      </c>
      <c r="Y333" s="31">
        <v>-0.0732550621</v>
      </c>
      <c r="Z333" s="35">
        <v>-0.0801374912</v>
      </c>
    </row>
    <row r="334" spans="1:26" s="1" customFormat="1" ht="12.75">
      <c r="A334" s="8">
        <v>24042</v>
      </c>
      <c r="B334" s="54" t="s">
        <v>463</v>
      </c>
      <c r="C334" s="59">
        <v>-0.0712765455</v>
      </c>
      <c r="D334" s="31">
        <v>-0.0561509132</v>
      </c>
      <c r="E334" s="31">
        <v>-0.0270416737</v>
      </c>
      <c r="F334" s="31">
        <v>-0.0265779495</v>
      </c>
      <c r="G334" s="31">
        <v>-0.0288630724</v>
      </c>
      <c r="H334" s="31">
        <v>-0.0407361984</v>
      </c>
      <c r="I334" s="31">
        <v>-0.0597407818</v>
      </c>
      <c r="J334" s="31">
        <v>-0.0666095018</v>
      </c>
      <c r="K334" s="31">
        <v>-0.0796568394</v>
      </c>
      <c r="L334" s="31">
        <v>-0.0785628557</v>
      </c>
      <c r="M334" s="31">
        <v>-0.0693317652</v>
      </c>
      <c r="N334" s="31">
        <v>-0.0712932348</v>
      </c>
      <c r="O334" s="31">
        <v>-0.0816073418</v>
      </c>
      <c r="P334" s="31">
        <v>-0.0700665712</v>
      </c>
      <c r="Q334" s="31">
        <v>-0.0682119131</v>
      </c>
      <c r="R334" s="31">
        <v>-0.0602895021</v>
      </c>
      <c r="S334" s="31">
        <v>-0.0499455929</v>
      </c>
      <c r="T334" s="31">
        <v>-0.0614745617</v>
      </c>
      <c r="U334" s="31">
        <v>-0.0645897388</v>
      </c>
      <c r="V334" s="31">
        <v>-0.0631378889</v>
      </c>
      <c r="W334" s="31">
        <v>-0.0811213255</v>
      </c>
      <c r="X334" s="31">
        <v>-0.0951778889</v>
      </c>
      <c r="Y334" s="31">
        <v>-0.0759526491</v>
      </c>
      <c r="Z334" s="35">
        <v>-0.0808435678</v>
      </c>
    </row>
    <row r="335" spans="1:26" s="1" customFormat="1" ht="12.75">
      <c r="A335" s="8">
        <v>24045</v>
      </c>
      <c r="B335" s="54" t="s">
        <v>267</v>
      </c>
      <c r="C335" s="59">
        <v>-0.0388044119</v>
      </c>
      <c r="D335" s="31">
        <v>-0.0357393026</v>
      </c>
      <c r="E335" s="31">
        <v>0.0125812888</v>
      </c>
      <c r="F335" s="31">
        <v>0.0171040893</v>
      </c>
      <c r="G335" s="31">
        <v>0.0140078664</v>
      </c>
      <c r="H335" s="31">
        <v>-0.0042675734</v>
      </c>
      <c r="I335" s="31">
        <v>-0.0298327208</v>
      </c>
      <c r="J335" s="31">
        <v>-0.0369224548</v>
      </c>
      <c r="K335" s="31">
        <v>-0.0608032942</v>
      </c>
      <c r="L335" s="31">
        <v>-0.060864687</v>
      </c>
      <c r="M335" s="31">
        <v>-0.0446828604</v>
      </c>
      <c r="N335" s="31">
        <v>-0.0504345894</v>
      </c>
      <c r="O335" s="31">
        <v>-0.0601348877</v>
      </c>
      <c r="P335" s="31">
        <v>-0.0555552244</v>
      </c>
      <c r="Q335" s="31">
        <v>-0.0418419838</v>
      </c>
      <c r="R335" s="31">
        <v>-0.0310053825</v>
      </c>
      <c r="S335" s="31">
        <v>-0.0316019058</v>
      </c>
      <c r="T335" s="31">
        <v>-0.0535179377</v>
      </c>
      <c r="U335" s="31">
        <v>-0.0566189289</v>
      </c>
      <c r="V335" s="31">
        <v>-0.0440994501</v>
      </c>
      <c r="W335" s="31">
        <v>-0.0672191381</v>
      </c>
      <c r="X335" s="31">
        <v>-0.0820572376</v>
      </c>
      <c r="Y335" s="31">
        <v>-0.037447691</v>
      </c>
      <c r="Z335" s="35">
        <v>-0.0426783562</v>
      </c>
    </row>
    <row r="336" spans="1:26" s="1" customFormat="1" ht="12.75">
      <c r="A336" s="8">
        <v>24050</v>
      </c>
      <c r="B336" s="54" t="s">
        <v>268</v>
      </c>
      <c r="C336" s="59">
        <v>-0.0710726976</v>
      </c>
      <c r="D336" s="31">
        <v>-0.0559769869</v>
      </c>
      <c r="E336" s="31">
        <v>-0.0268822908</v>
      </c>
      <c r="F336" s="31">
        <v>-0.0264240503</v>
      </c>
      <c r="G336" s="31">
        <v>-0.0287101269</v>
      </c>
      <c r="H336" s="31">
        <v>-0.0405772924</v>
      </c>
      <c r="I336" s="31">
        <v>-0.0595544577</v>
      </c>
      <c r="J336" s="31">
        <v>-0.0663708448</v>
      </c>
      <c r="K336" s="31">
        <v>-0.079411149</v>
      </c>
      <c r="L336" s="31">
        <v>-0.0783014297</v>
      </c>
      <c r="M336" s="31">
        <v>-0.0690609217</v>
      </c>
      <c r="N336" s="31">
        <v>-0.0710170269</v>
      </c>
      <c r="O336" s="31">
        <v>-0.0813221931</v>
      </c>
      <c r="P336" s="31">
        <v>-0.0697784424</v>
      </c>
      <c r="Q336" s="31">
        <v>-0.0679248571</v>
      </c>
      <c r="R336" s="31">
        <v>-0.0600187778</v>
      </c>
      <c r="S336" s="31">
        <v>-0.049685359</v>
      </c>
      <c r="T336" s="31">
        <v>-0.0612126589</v>
      </c>
      <c r="U336" s="31">
        <v>-0.0643299818</v>
      </c>
      <c r="V336" s="31">
        <v>-0.0628790855</v>
      </c>
      <c r="W336" s="31">
        <v>-0.0808491707</v>
      </c>
      <c r="X336" s="31">
        <v>-0.0948925018</v>
      </c>
      <c r="Y336" s="31">
        <v>-0.0756964684</v>
      </c>
      <c r="Z336" s="35">
        <v>-0.0806221962</v>
      </c>
    </row>
    <row r="337" spans="1:26" s="1" customFormat="1" ht="12.75">
      <c r="A337" s="39">
        <v>24055</v>
      </c>
      <c r="B337" s="55" t="s">
        <v>367</v>
      </c>
      <c r="C337" s="60">
        <v>-0.025965333</v>
      </c>
      <c r="D337" s="37">
        <v>-0.0254414082</v>
      </c>
      <c r="E337" s="37">
        <v>0.023401618</v>
      </c>
      <c r="F337" s="37">
        <v>0.0276048779</v>
      </c>
      <c r="G337" s="37">
        <v>0.0236054063</v>
      </c>
      <c r="H337" s="37">
        <v>0.0061445832</v>
      </c>
      <c r="I337" s="37">
        <v>-0.0187497139</v>
      </c>
      <c r="J337" s="37">
        <v>-0.0266159773</v>
      </c>
      <c r="K337" s="37">
        <v>-0.052834034</v>
      </c>
      <c r="L337" s="37">
        <v>-0.0535337925</v>
      </c>
      <c r="M337" s="37">
        <v>-0.037706852</v>
      </c>
      <c r="N337" s="37">
        <v>-0.0426192284</v>
      </c>
      <c r="O337" s="37">
        <v>-0.0528117418</v>
      </c>
      <c r="P337" s="37">
        <v>-0.0480738878</v>
      </c>
      <c r="Q337" s="37">
        <v>-0.034989953</v>
      </c>
      <c r="R337" s="37">
        <v>-0.0238919258</v>
      </c>
      <c r="S337" s="37">
        <v>-0.0246375799</v>
      </c>
      <c r="T337" s="37">
        <v>-0.0465654135</v>
      </c>
      <c r="U337" s="37">
        <v>-0.0490658283</v>
      </c>
      <c r="V337" s="37">
        <v>-0.0342547894</v>
      </c>
      <c r="W337" s="37">
        <v>-0.0564033985</v>
      </c>
      <c r="X337" s="37">
        <v>-0.0685774088</v>
      </c>
      <c r="Y337" s="37">
        <v>-0.0249521732</v>
      </c>
      <c r="Z337" s="38">
        <v>-0.033659339</v>
      </c>
    </row>
    <row r="338" spans="1:26" s="1" customFormat="1" ht="12.75">
      <c r="A338" s="8">
        <v>24060</v>
      </c>
      <c r="B338" s="54" t="s">
        <v>269</v>
      </c>
      <c r="C338" s="59">
        <v>-0.0500879288</v>
      </c>
      <c r="D338" s="31">
        <v>-0.032528162</v>
      </c>
      <c r="E338" s="31">
        <v>-0.0087590218</v>
      </c>
      <c r="F338" s="31">
        <v>-0.0097862482</v>
      </c>
      <c r="G338" s="31">
        <v>-0.0113856792</v>
      </c>
      <c r="H338" s="31">
        <v>-0.0201792717</v>
      </c>
      <c r="I338" s="31">
        <v>-0.0238780975</v>
      </c>
      <c r="J338" s="31">
        <v>-0.0214608908</v>
      </c>
      <c r="K338" s="31">
        <v>-0.0353173018</v>
      </c>
      <c r="L338" s="31">
        <v>-0.0301158428</v>
      </c>
      <c r="M338" s="31">
        <v>-0.0200309753</v>
      </c>
      <c r="N338" s="31">
        <v>-0.021078825</v>
      </c>
      <c r="O338" s="31">
        <v>-0.0294805765</v>
      </c>
      <c r="P338" s="31">
        <v>-0.0174715519</v>
      </c>
      <c r="Q338" s="31">
        <v>-0.0185030699</v>
      </c>
      <c r="R338" s="31">
        <v>-0.0141171217</v>
      </c>
      <c r="S338" s="31">
        <v>-0.0044279099</v>
      </c>
      <c r="T338" s="31">
        <v>-0.0221912861</v>
      </c>
      <c r="U338" s="31">
        <v>-0.0282597542</v>
      </c>
      <c r="V338" s="31">
        <v>-0.0323522091</v>
      </c>
      <c r="W338" s="31">
        <v>-0.0541192293</v>
      </c>
      <c r="X338" s="31">
        <v>-0.0704849958</v>
      </c>
      <c r="Y338" s="31">
        <v>-0.0623102188</v>
      </c>
      <c r="Z338" s="35">
        <v>-0.0624836683</v>
      </c>
    </row>
    <row r="339" spans="1:26" s="1" customFormat="1" ht="12.75">
      <c r="A339" s="8">
        <v>24065</v>
      </c>
      <c r="B339" s="54" t="s">
        <v>270</v>
      </c>
      <c r="C339" s="59">
        <v>-0.0296843052</v>
      </c>
      <c r="D339" s="31">
        <v>-0.0281573534</v>
      </c>
      <c r="E339" s="31">
        <v>0.0201967955</v>
      </c>
      <c r="F339" s="31">
        <v>0.0245605111</v>
      </c>
      <c r="G339" s="31">
        <v>0.0209123492</v>
      </c>
      <c r="H339" s="31">
        <v>0.0030708909</v>
      </c>
      <c r="I339" s="31">
        <v>-0.0220401287</v>
      </c>
      <c r="J339" s="31">
        <v>-0.0297684669</v>
      </c>
      <c r="K339" s="31">
        <v>-0.0549049377</v>
      </c>
      <c r="L339" s="31">
        <v>-0.0554195642</v>
      </c>
      <c r="M339" s="31">
        <v>-0.0395419598</v>
      </c>
      <c r="N339" s="31">
        <v>-0.0448044538</v>
      </c>
      <c r="O339" s="31">
        <v>-0.0547840595</v>
      </c>
      <c r="P339" s="31">
        <v>-0.0502420664</v>
      </c>
      <c r="Q339" s="31">
        <v>-0.0370339155</v>
      </c>
      <c r="R339" s="31">
        <v>-0.0260571241</v>
      </c>
      <c r="S339" s="31">
        <v>-0.0266317129</v>
      </c>
      <c r="T339" s="31">
        <v>-0.048411727</v>
      </c>
      <c r="U339" s="31">
        <v>-0.0510333776</v>
      </c>
      <c r="V339" s="31">
        <v>-0.0370707512</v>
      </c>
      <c r="W339" s="31">
        <v>-0.0594187975</v>
      </c>
      <c r="X339" s="31">
        <v>-0.072506547</v>
      </c>
      <c r="Y339" s="31">
        <v>-0.0286650658</v>
      </c>
      <c r="Z339" s="35">
        <v>-0.0361884832</v>
      </c>
    </row>
    <row r="340" spans="1:26" s="1" customFormat="1" ht="12.75">
      <c r="A340" s="8">
        <v>24067</v>
      </c>
      <c r="B340" s="54" t="s">
        <v>271</v>
      </c>
      <c r="C340" s="59">
        <v>-0.0713437796</v>
      </c>
      <c r="D340" s="31">
        <v>-0.0550932884</v>
      </c>
      <c r="E340" s="31">
        <v>-0.0254797935</v>
      </c>
      <c r="F340" s="31">
        <v>-0.0258135796</v>
      </c>
      <c r="G340" s="31">
        <v>-0.0287547112</v>
      </c>
      <c r="H340" s="31">
        <v>-0.0409919024</v>
      </c>
      <c r="I340" s="31">
        <v>-0.0595039129</v>
      </c>
      <c r="J340" s="31">
        <v>-0.0661379099</v>
      </c>
      <c r="K340" s="31">
        <v>-0.0798169374</v>
      </c>
      <c r="L340" s="31">
        <v>-0.0723193884</v>
      </c>
      <c r="M340" s="31">
        <v>-0.0632466078</v>
      </c>
      <c r="N340" s="31">
        <v>-0.0606104136</v>
      </c>
      <c r="O340" s="31">
        <v>-0.0761973858</v>
      </c>
      <c r="P340" s="31">
        <v>-0.0628647804</v>
      </c>
      <c r="Q340" s="31">
        <v>-0.0540932417</v>
      </c>
      <c r="R340" s="31">
        <v>-0.0492961407</v>
      </c>
      <c r="S340" s="31">
        <v>-0.039665699</v>
      </c>
      <c r="T340" s="31">
        <v>-0.0568151474</v>
      </c>
      <c r="U340" s="31">
        <v>-0.0555875301</v>
      </c>
      <c r="V340" s="31">
        <v>-0.0549324751</v>
      </c>
      <c r="W340" s="31">
        <v>-0.0734698772</v>
      </c>
      <c r="X340" s="31">
        <v>-0.0927342176</v>
      </c>
      <c r="Y340" s="31">
        <v>-0.0758184195</v>
      </c>
      <c r="Z340" s="35">
        <v>-0.0786240101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-0.046456337</v>
      </c>
      <c r="D342" s="37">
        <v>-0.035171032</v>
      </c>
      <c r="E342" s="37">
        <v>0.0084884763</v>
      </c>
      <c r="F342" s="37">
        <v>0.0129126906</v>
      </c>
      <c r="G342" s="37">
        <v>0.0109148026</v>
      </c>
      <c r="H342" s="37">
        <v>-0.0071166754</v>
      </c>
      <c r="I342" s="37">
        <v>-0.0266487598</v>
      </c>
      <c r="J342" s="37">
        <v>-0.0213373899</v>
      </c>
      <c r="K342" s="37">
        <v>-0.0435262918</v>
      </c>
      <c r="L342" s="37">
        <v>-0.0387635231</v>
      </c>
      <c r="M342" s="37">
        <v>-0.0233179331</v>
      </c>
      <c r="N342" s="37">
        <v>-0.0290468931</v>
      </c>
      <c r="O342" s="37">
        <v>-0.0381263494</v>
      </c>
      <c r="P342" s="37">
        <v>-0.0289553404</v>
      </c>
      <c r="Q342" s="37">
        <v>-0.0139460564</v>
      </c>
      <c r="R342" s="37">
        <v>-0.0045577288</v>
      </c>
      <c r="S342" s="37">
        <v>-0.0041735172</v>
      </c>
      <c r="T342" s="37">
        <v>-0.025894165</v>
      </c>
      <c r="U342" s="37">
        <v>-0.0336266756</v>
      </c>
      <c r="V342" s="37">
        <v>-0.0330264568</v>
      </c>
      <c r="W342" s="37">
        <v>-0.063293457</v>
      </c>
      <c r="X342" s="37">
        <v>-0.0824586153</v>
      </c>
      <c r="Y342" s="37">
        <v>-0.0434392691</v>
      </c>
      <c r="Z342" s="38">
        <v>-0.0409127474</v>
      </c>
    </row>
    <row r="343" spans="1:26" s="1" customFormat="1" ht="12.75">
      <c r="A343" s="8">
        <v>24075</v>
      </c>
      <c r="B343" s="54" t="s">
        <v>273</v>
      </c>
      <c r="C343" s="59">
        <v>-0.0380089283</v>
      </c>
      <c r="D343" s="31">
        <v>-0.0353221893</v>
      </c>
      <c r="E343" s="31">
        <v>0.0131953359</v>
      </c>
      <c r="F343" s="31">
        <v>0.0177307129</v>
      </c>
      <c r="G343" s="31">
        <v>0.0144053102</v>
      </c>
      <c r="H343" s="31">
        <v>-0.0038161278</v>
      </c>
      <c r="I343" s="31">
        <v>-0.0294532776</v>
      </c>
      <c r="J343" s="31">
        <v>-0.0376998186</v>
      </c>
      <c r="K343" s="31">
        <v>-0.0626115799</v>
      </c>
      <c r="L343" s="31">
        <v>-0.0631159544</v>
      </c>
      <c r="M343" s="31">
        <v>-0.0471072197</v>
      </c>
      <c r="N343" s="31">
        <v>-0.0528708696</v>
      </c>
      <c r="O343" s="31">
        <v>-0.0628429651</v>
      </c>
      <c r="P343" s="31">
        <v>-0.0584665537</v>
      </c>
      <c r="Q343" s="31">
        <v>-0.0446927547</v>
      </c>
      <c r="R343" s="31">
        <v>-0.0336508751</v>
      </c>
      <c r="S343" s="31">
        <v>-0.0341295004</v>
      </c>
      <c r="T343" s="31">
        <v>-0.0561246872</v>
      </c>
      <c r="U343" s="31">
        <v>-0.0588949919</v>
      </c>
      <c r="V343" s="31">
        <v>-0.0456366539</v>
      </c>
      <c r="W343" s="31">
        <v>-0.0687223673</v>
      </c>
      <c r="X343" s="31">
        <v>-0.0831902027</v>
      </c>
      <c r="Y343" s="31">
        <v>-0.0377616882</v>
      </c>
      <c r="Z343" s="35">
        <v>-0.0435568094</v>
      </c>
    </row>
    <row r="344" spans="1:26" s="1" customFormat="1" ht="12.75">
      <c r="A344" s="8">
        <v>24080</v>
      </c>
      <c r="B344" s="54" t="s">
        <v>274</v>
      </c>
      <c r="C344" s="59">
        <v>-0.0687400103</v>
      </c>
      <c r="D344" s="31">
        <v>-0.0538192987</v>
      </c>
      <c r="E344" s="31">
        <v>-0.0253075361</v>
      </c>
      <c r="F344" s="31">
        <v>-0.0249842405</v>
      </c>
      <c r="G344" s="31">
        <v>-0.0273090601</v>
      </c>
      <c r="H344" s="31">
        <v>-0.0387899876</v>
      </c>
      <c r="I344" s="31">
        <v>-0.0570956469</v>
      </c>
      <c r="J344" s="31">
        <v>-0.063741684</v>
      </c>
      <c r="K344" s="31">
        <v>-0.0759010315</v>
      </c>
      <c r="L344" s="31">
        <v>-0.0744662285</v>
      </c>
      <c r="M344" s="31">
        <v>-0.0654307604</v>
      </c>
      <c r="N344" s="31">
        <v>-0.0674155951</v>
      </c>
      <c r="O344" s="31">
        <v>-0.0775613785</v>
      </c>
      <c r="P344" s="31">
        <v>-0.0659356117</v>
      </c>
      <c r="Q344" s="31">
        <v>-0.0639641285</v>
      </c>
      <c r="R344" s="31">
        <v>-0.0562936068</v>
      </c>
      <c r="S344" s="31">
        <v>-0.0465784073</v>
      </c>
      <c r="T344" s="31">
        <v>-0.0583860874</v>
      </c>
      <c r="U344" s="31">
        <v>-0.061154604</v>
      </c>
      <c r="V344" s="31">
        <v>-0.059643507</v>
      </c>
      <c r="W344" s="31">
        <v>-0.0771692991</v>
      </c>
      <c r="X344" s="31">
        <v>-0.0906587839</v>
      </c>
      <c r="Y344" s="31">
        <v>-0.0721867085</v>
      </c>
      <c r="Z344" s="35">
        <v>-0.0781146288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-0.0697953701</v>
      </c>
      <c r="D346" s="31">
        <v>-0.0555996895</v>
      </c>
      <c r="E346" s="31">
        <v>-0.0271526575</v>
      </c>
      <c r="F346" s="31">
        <v>-0.0269510746</v>
      </c>
      <c r="G346" s="31">
        <v>-0.0293259621</v>
      </c>
      <c r="H346" s="31">
        <v>-0.0406727791</v>
      </c>
      <c r="I346" s="31">
        <v>-0.0593695641</v>
      </c>
      <c r="J346" s="31">
        <v>-0.066385746</v>
      </c>
      <c r="K346" s="31">
        <v>-0.0776708126</v>
      </c>
      <c r="L346" s="31">
        <v>-0.0762630701</v>
      </c>
      <c r="M346" s="31">
        <v>-0.0673286915</v>
      </c>
      <c r="N346" s="31">
        <v>-0.068610549</v>
      </c>
      <c r="O346" s="31">
        <v>-0.0787248611</v>
      </c>
      <c r="P346" s="31">
        <v>-0.0670558214</v>
      </c>
      <c r="Q346" s="31">
        <v>-0.0665627718</v>
      </c>
      <c r="R346" s="31">
        <v>-0.0588544607</v>
      </c>
      <c r="S346" s="31">
        <v>-0.0501118898</v>
      </c>
      <c r="T346" s="31">
        <v>-0.0606745481</v>
      </c>
      <c r="U346" s="31">
        <v>-0.0624241829</v>
      </c>
      <c r="V346" s="31">
        <v>-0.0601089001</v>
      </c>
      <c r="W346" s="31">
        <v>-0.0762882233</v>
      </c>
      <c r="X346" s="31">
        <v>-0.0885108709</v>
      </c>
      <c r="Y346" s="31">
        <v>-0.0697170496</v>
      </c>
      <c r="Z346" s="35">
        <v>-0.0776767731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-0.0694764853</v>
      </c>
      <c r="D348" s="31">
        <v>-0.0544399023</v>
      </c>
      <c r="E348" s="31">
        <v>-0.0258338451</v>
      </c>
      <c r="F348" s="31">
        <v>-0.0254403353</v>
      </c>
      <c r="G348" s="31">
        <v>-0.0277299881</v>
      </c>
      <c r="H348" s="31">
        <v>-0.0393257141</v>
      </c>
      <c r="I348" s="31">
        <v>-0.057995677</v>
      </c>
      <c r="J348" s="31">
        <v>-0.0646713972</v>
      </c>
      <c r="K348" s="31">
        <v>-0.0772969723</v>
      </c>
      <c r="L348" s="31">
        <v>-0.0761102438</v>
      </c>
      <c r="M348" s="31">
        <v>-0.0670565367</v>
      </c>
      <c r="N348" s="31">
        <v>-0.0690186024</v>
      </c>
      <c r="O348" s="31">
        <v>-0.0792058706</v>
      </c>
      <c r="P348" s="31">
        <v>-0.0676834583</v>
      </c>
      <c r="Q348" s="31">
        <v>-0.0657737255</v>
      </c>
      <c r="R348" s="31">
        <v>-0.0580123663</v>
      </c>
      <c r="S348" s="31">
        <v>-0.0480360985</v>
      </c>
      <c r="T348" s="31">
        <v>-0.0596482754</v>
      </c>
      <c r="U348" s="31">
        <v>-0.0624855757</v>
      </c>
      <c r="V348" s="31">
        <v>-0.0610173941</v>
      </c>
      <c r="W348" s="31">
        <v>-0.0785933733</v>
      </c>
      <c r="X348" s="31">
        <v>-0.0923585892</v>
      </c>
      <c r="Y348" s="31">
        <v>-0.0734908581</v>
      </c>
      <c r="Z348" s="35">
        <v>-0.0791496038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v>-0.0539630651</v>
      </c>
      <c r="X349" s="31">
        <v>-0.071118474</v>
      </c>
      <c r="Y349" s="31">
        <v>-0.0632071495</v>
      </c>
      <c r="Z349" s="35"/>
    </row>
    <row r="350" spans="1:26" s="1" customFormat="1" ht="12.75">
      <c r="A350" s="8">
        <v>24103</v>
      </c>
      <c r="B350" s="54" t="s">
        <v>280</v>
      </c>
      <c r="C350" s="59">
        <v>-0.0711382627</v>
      </c>
      <c r="D350" s="31">
        <v>-0.0558558702</v>
      </c>
      <c r="E350" s="31">
        <v>-0.0268163681</v>
      </c>
      <c r="F350" s="31">
        <v>-0.0266367197</v>
      </c>
      <c r="G350" s="31">
        <v>-0.0291030407</v>
      </c>
      <c r="H350" s="31">
        <v>-0.0409114361</v>
      </c>
      <c r="I350" s="31">
        <v>-0.0594239235</v>
      </c>
      <c r="J350" s="31">
        <v>-0.0660578012</v>
      </c>
      <c r="K350" s="31">
        <v>-0.0787087679</v>
      </c>
      <c r="L350" s="31">
        <v>-0.0769219398</v>
      </c>
      <c r="M350" s="31">
        <v>-0.0676512718</v>
      </c>
      <c r="N350" s="31">
        <v>-0.0698453188</v>
      </c>
      <c r="O350" s="31">
        <v>-0.0798932314</v>
      </c>
      <c r="P350" s="31">
        <v>-0.0680234432</v>
      </c>
      <c r="Q350" s="31">
        <v>-0.0660808086</v>
      </c>
      <c r="R350" s="31">
        <v>-0.058424592</v>
      </c>
      <c r="S350" s="31">
        <v>-0.0485873222</v>
      </c>
      <c r="T350" s="31">
        <v>-0.0607637167</v>
      </c>
      <c r="U350" s="31">
        <v>-0.063791275</v>
      </c>
      <c r="V350" s="31">
        <v>-0.0621538162</v>
      </c>
      <c r="W350" s="31">
        <v>-0.0804078579</v>
      </c>
      <c r="X350" s="31">
        <v>-0.093973279</v>
      </c>
      <c r="Y350" s="31">
        <v>-0.0752898455</v>
      </c>
      <c r="Z350" s="35">
        <v>-0.0804232359</v>
      </c>
    </row>
    <row r="351" spans="1:26" s="1" customFormat="1" ht="12.75">
      <c r="A351" s="8">
        <v>24105</v>
      </c>
      <c r="B351" s="54" t="s">
        <v>465</v>
      </c>
      <c r="C351" s="59">
        <v>-0.071536541</v>
      </c>
      <c r="D351" s="31">
        <v>-0.05692029</v>
      </c>
      <c r="E351" s="31">
        <v>-0.0286052227</v>
      </c>
      <c r="F351" s="31">
        <v>-0.0283548832</v>
      </c>
      <c r="G351" s="31">
        <v>-0.0306328535</v>
      </c>
      <c r="H351" s="31">
        <v>-0.0419011116</v>
      </c>
      <c r="I351" s="31">
        <v>-0.0611051321</v>
      </c>
      <c r="J351" s="31">
        <v>-0.068739295</v>
      </c>
      <c r="K351" s="31">
        <v>-0.0809395313</v>
      </c>
      <c r="L351" s="31">
        <v>-0.0803315639</v>
      </c>
      <c r="M351" s="31">
        <v>-0.071628809</v>
      </c>
      <c r="N351" s="31">
        <v>-0.0730719566</v>
      </c>
      <c r="O351" s="31">
        <v>-0.0831984282</v>
      </c>
      <c r="P351" s="31">
        <v>-0.0717126131</v>
      </c>
      <c r="Q351" s="31">
        <v>-0.0707660913</v>
      </c>
      <c r="R351" s="31">
        <v>-0.062836647</v>
      </c>
      <c r="S351" s="31">
        <v>-0.0538356304</v>
      </c>
      <c r="T351" s="31">
        <v>-0.064433217</v>
      </c>
      <c r="U351" s="31">
        <v>-0.0660390854</v>
      </c>
      <c r="V351" s="31">
        <v>-0.0635472536</v>
      </c>
      <c r="W351" s="31">
        <v>-0.0795229673</v>
      </c>
      <c r="X351" s="31">
        <v>-0.0920109749</v>
      </c>
      <c r="Y351" s="31">
        <v>-0.0730555058</v>
      </c>
      <c r="Z351" s="35">
        <v>-0.0799629688</v>
      </c>
    </row>
    <row r="352" spans="1:26" s="1" customFormat="1" ht="12.75">
      <c r="A352" s="39">
        <v>24110</v>
      </c>
      <c r="B352" s="55" t="s">
        <v>281</v>
      </c>
      <c r="C352" s="60">
        <v>-0.070146203</v>
      </c>
      <c r="D352" s="37">
        <v>-0.0555657148</v>
      </c>
      <c r="E352" s="37">
        <v>-0.0246989727</v>
      </c>
      <c r="F352" s="37">
        <v>-0.0243045092</v>
      </c>
      <c r="G352" s="37">
        <v>-0.0269625187</v>
      </c>
      <c r="H352" s="37">
        <v>-0.0396558046</v>
      </c>
      <c r="I352" s="37">
        <v>-0.0583261251</v>
      </c>
      <c r="J352" s="37">
        <v>-0.064530015</v>
      </c>
      <c r="K352" s="37">
        <v>-0.076742053</v>
      </c>
      <c r="L352" s="37">
        <v>-0.0710934401</v>
      </c>
      <c r="M352" s="37">
        <v>-0.0572934151</v>
      </c>
      <c r="N352" s="37">
        <v>-0.0570611954</v>
      </c>
      <c r="O352" s="37">
        <v>-0.0656247139</v>
      </c>
      <c r="P352" s="37">
        <v>-0.057143569</v>
      </c>
      <c r="Q352" s="37">
        <v>-0.0506031513</v>
      </c>
      <c r="R352" s="37">
        <v>-0.0442740917</v>
      </c>
      <c r="S352" s="37">
        <v>-0.0405035019</v>
      </c>
      <c r="T352" s="37">
        <v>-0.0517421961</v>
      </c>
      <c r="U352" s="37">
        <v>-0.0593032837</v>
      </c>
      <c r="V352" s="37">
        <v>-0.0592404604</v>
      </c>
      <c r="W352" s="37">
        <v>-0.0798882246</v>
      </c>
      <c r="X352" s="37">
        <v>-0.0936017036</v>
      </c>
      <c r="Y352" s="37">
        <v>-0.0730936527</v>
      </c>
      <c r="Z352" s="38">
        <v>-0.0752886534</v>
      </c>
    </row>
    <row r="353" spans="1:26" s="1" customFormat="1" ht="12.75">
      <c r="A353" s="8">
        <v>24115</v>
      </c>
      <c r="B353" s="54" t="s">
        <v>282</v>
      </c>
      <c r="C353" s="59">
        <v>-0.0166249275</v>
      </c>
      <c r="D353" s="31">
        <v>-0.0177662373</v>
      </c>
      <c r="E353" s="31">
        <v>0.03036201</v>
      </c>
      <c r="F353" s="31">
        <v>0.0341684818</v>
      </c>
      <c r="G353" s="31">
        <v>0.0297014713</v>
      </c>
      <c r="H353" s="31">
        <v>0.0125417709</v>
      </c>
      <c r="I353" s="31">
        <v>-0.0120992661</v>
      </c>
      <c r="J353" s="31">
        <v>-0.0198560953</v>
      </c>
      <c r="K353" s="31">
        <v>-0.0477715731</v>
      </c>
      <c r="L353" s="31">
        <v>-0.0491224527</v>
      </c>
      <c r="M353" s="31">
        <v>-0.0332677364</v>
      </c>
      <c r="N353" s="31">
        <v>-0.0375475883</v>
      </c>
      <c r="O353" s="31">
        <v>-0.0489758253</v>
      </c>
      <c r="P353" s="31">
        <v>-0.044670105</v>
      </c>
      <c r="Q353" s="31">
        <v>-0.0320050716</v>
      </c>
      <c r="R353" s="31">
        <v>-0.0199356079</v>
      </c>
      <c r="S353" s="31">
        <v>-0.0206315517</v>
      </c>
      <c r="T353" s="31">
        <v>-0.0417757034</v>
      </c>
      <c r="U353" s="31">
        <v>-0.0431932211</v>
      </c>
      <c r="V353" s="31">
        <v>-0.0272015333</v>
      </c>
      <c r="W353" s="31">
        <v>-0.0478049517</v>
      </c>
      <c r="X353" s="31">
        <v>-0.0579469204</v>
      </c>
      <c r="Y353" s="31">
        <v>-0.0162030458</v>
      </c>
      <c r="Z353" s="35">
        <v>-0.0275019407</v>
      </c>
    </row>
    <row r="354" spans="1:26" s="1" customFormat="1" ht="12.75">
      <c r="A354" s="8">
        <v>24120</v>
      </c>
      <c r="B354" s="54" t="s">
        <v>283</v>
      </c>
      <c r="C354" s="59">
        <v>-0.0693234205</v>
      </c>
      <c r="D354" s="31">
        <v>-0.0546221733</v>
      </c>
      <c r="E354" s="31">
        <v>-0.0251830816</v>
      </c>
      <c r="F354" s="31">
        <v>-0.0247958899</v>
      </c>
      <c r="G354" s="31">
        <v>-0.0271930695</v>
      </c>
      <c r="H354" s="31">
        <v>-0.0391470194</v>
      </c>
      <c r="I354" s="31">
        <v>-0.057851553</v>
      </c>
      <c r="J354" s="31">
        <v>-0.0641293526</v>
      </c>
      <c r="K354" s="31">
        <v>-0.0766251087</v>
      </c>
      <c r="L354" s="31">
        <v>-0.0752669573</v>
      </c>
      <c r="M354" s="31">
        <v>-0.0657137632</v>
      </c>
      <c r="N354" s="31">
        <v>-0.0674028397</v>
      </c>
      <c r="O354" s="31">
        <v>-0.0775527954</v>
      </c>
      <c r="P354" s="31">
        <v>-0.0661936998</v>
      </c>
      <c r="Q354" s="31">
        <v>-0.0641567707</v>
      </c>
      <c r="R354" s="31">
        <v>-0.056240797</v>
      </c>
      <c r="S354" s="31">
        <v>-0.0463987589</v>
      </c>
      <c r="T354" s="31">
        <v>-0.0577503443</v>
      </c>
      <c r="U354" s="31">
        <v>-0.0615049601</v>
      </c>
      <c r="V354" s="31">
        <v>-0.060140729</v>
      </c>
      <c r="W354" s="31">
        <v>-0.0784641504</v>
      </c>
      <c r="X354" s="31">
        <v>-0.0923104286</v>
      </c>
      <c r="Y354" s="31">
        <v>-0.0730651617</v>
      </c>
      <c r="Z354" s="35">
        <v>-0.0781476498</v>
      </c>
    </row>
    <row r="355" spans="1:26" s="1" customFormat="1" ht="12.75">
      <c r="A355" s="8">
        <v>24125</v>
      </c>
      <c r="B355" s="54" t="s">
        <v>284</v>
      </c>
      <c r="C355" s="59">
        <v>-0.0568306446</v>
      </c>
      <c r="D355" s="31">
        <v>-0.0507317781</v>
      </c>
      <c r="E355" s="31">
        <v>-0.0015007257</v>
      </c>
      <c r="F355" s="31">
        <v>0.003501296</v>
      </c>
      <c r="G355" s="31">
        <v>0.0012287498</v>
      </c>
      <c r="H355" s="31">
        <v>-0.0177174807</v>
      </c>
      <c r="I355" s="31">
        <v>-0.0448294878</v>
      </c>
      <c r="J355" s="31">
        <v>-0.047010541</v>
      </c>
      <c r="K355" s="31">
        <v>-0.0703959465</v>
      </c>
      <c r="L355" s="31">
        <v>-0.0706359148</v>
      </c>
      <c r="M355" s="31">
        <v>-0.0543395281</v>
      </c>
      <c r="N355" s="31">
        <v>-0.0602883101</v>
      </c>
      <c r="O355" s="31">
        <v>-0.069747448</v>
      </c>
      <c r="P355" s="31">
        <v>-0.0654908419</v>
      </c>
      <c r="Q355" s="31">
        <v>-0.0502166748</v>
      </c>
      <c r="R355" s="31">
        <v>-0.0383844376</v>
      </c>
      <c r="S355" s="31">
        <v>-0.0389140844</v>
      </c>
      <c r="T355" s="31">
        <v>-0.0614624023</v>
      </c>
      <c r="U355" s="31">
        <v>-0.0657732487</v>
      </c>
      <c r="V355" s="31">
        <v>-0.0559799671</v>
      </c>
      <c r="W355" s="31">
        <v>-0.080898881</v>
      </c>
      <c r="X355" s="31">
        <v>-0.0985430479</v>
      </c>
      <c r="Y355" s="31">
        <v>-0.0522949696</v>
      </c>
      <c r="Z355" s="35">
        <v>-0.0535367727</v>
      </c>
    </row>
    <row r="356" spans="1:26" s="1" customFormat="1" ht="12.75">
      <c r="A356" s="8">
        <v>24130</v>
      </c>
      <c r="B356" s="54" t="s">
        <v>285</v>
      </c>
      <c r="C356" s="59">
        <v>-0.0368602276</v>
      </c>
      <c r="D356" s="31">
        <v>-0.0250953436</v>
      </c>
      <c r="E356" s="31">
        <v>-0.0063775778</v>
      </c>
      <c r="F356" s="31">
        <v>-0.008382082</v>
      </c>
      <c r="G356" s="31">
        <v>-0.0079597235</v>
      </c>
      <c r="H356" s="31">
        <v>-0.0157084465</v>
      </c>
      <c r="I356" s="31">
        <v>-0.0233311653</v>
      </c>
      <c r="J356" s="31">
        <v>-0.014005661</v>
      </c>
      <c r="K356" s="31">
        <v>-0.0190191269</v>
      </c>
      <c r="L356" s="31">
        <v>-0.0122600794</v>
      </c>
      <c r="M356" s="31">
        <v>-0.0124539137</v>
      </c>
      <c r="N356" s="31">
        <v>-0.0141164064</v>
      </c>
      <c r="O356" s="31">
        <v>-0.0220690966</v>
      </c>
      <c r="P356" s="31">
        <v>-0.0081161261</v>
      </c>
      <c r="Q356" s="31">
        <v>-0.0047626495</v>
      </c>
      <c r="R356" s="31">
        <v>-0.0017671585</v>
      </c>
      <c r="S356" s="31">
        <v>0.0105831623</v>
      </c>
      <c r="T356" s="31">
        <v>-0.0068355799</v>
      </c>
      <c r="U356" s="31">
        <v>-0.0148888826</v>
      </c>
      <c r="V356" s="31">
        <v>-0.0191195011</v>
      </c>
      <c r="W356" s="31">
        <v>-0.0361096859</v>
      </c>
      <c r="X356" s="31">
        <v>-0.0421321392</v>
      </c>
      <c r="Y356" s="31">
        <v>-0.043263793</v>
      </c>
      <c r="Z356" s="35">
        <v>-0.0410585403</v>
      </c>
    </row>
    <row r="357" spans="1:26" s="1" customFormat="1" ht="12.75">
      <c r="A357" s="39">
        <v>24140</v>
      </c>
      <c r="B357" s="55" t="s">
        <v>286</v>
      </c>
      <c r="C357" s="60">
        <v>-0.0798461437</v>
      </c>
      <c r="D357" s="37">
        <v>-0.0610691309</v>
      </c>
      <c r="E357" s="37">
        <v>-0.0353310108</v>
      </c>
      <c r="F357" s="37">
        <v>-0.0348639488</v>
      </c>
      <c r="G357" s="37">
        <v>-0.0377216339</v>
      </c>
      <c r="H357" s="37">
        <v>-0.0496615171</v>
      </c>
      <c r="I357" s="37">
        <v>-0.0621482134</v>
      </c>
      <c r="J357" s="37">
        <v>-0.0581262112</v>
      </c>
      <c r="K357" s="37">
        <v>-0.0745153427</v>
      </c>
      <c r="L357" s="37">
        <v>-0.0589610338</v>
      </c>
      <c r="M357" s="37">
        <v>-0.0385096073</v>
      </c>
      <c r="N357" s="37">
        <v>-0.0396380424</v>
      </c>
      <c r="O357" s="37">
        <v>-0.0504078865</v>
      </c>
      <c r="P357" s="37">
        <v>-0.0344419479</v>
      </c>
      <c r="Q357" s="37">
        <v>-0.027197361</v>
      </c>
      <c r="R357" s="37">
        <v>-0.0234758854</v>
      </c>
      <c r="S357" s="37">
        <v>-0.0114468336</v>
      </c>
      <c r="T357" s="37">
        <v>-0.0309517384</v>
      </c>
      <c r="U357" s="37">
        <v>-0.034584403</v>
      </c>
      <c r="V357" s="37">
        <v>-0.0410819054</v>
      </c>
      <c r="W357" s="37">
        <v>-0.0725903511</v>
      </c>
      <c r="X357" s="37">
        <v>-0.0969451666</v>
      </c>
      <c r="Y357" s="37">
        <v>-0.0879598856</v>
      </c>
      <c r="Z357" s="38">
        <v>-0.0871442556</v>
      </c>
    </row>
    <row r="358" spans="1:26" s="1" customFormat="1" ht="12.75">
      <c r="A358" s="8">
        <v>24145</v>
      </c>
      <c r="B358" s="54" t="s">
        <v>287</v>
      </c>
      <c r="C358" s="59">
        <v>-0.0157860518</v>
      </c>
      <c r="D358" s="31">
        <v>-0.0169804096</v>
      </c>
      <c r="E358" s="31">
        <v>0.0310739875</v>
      </c>
      <c r="F358" s="31">
        <v>0.0348628759</v>
      </c>
      <c r="G358" s="31">
        <v>0.030388236</v>
      </c>
      <c r="H358" s="31">
        <v>0.0132626295</v>
      </c>
      <c r="I358" s="31">
        <v>-0.011276722</v>
      </c>
      <c r="J358" s="31">
        <v>-0.0189054012</v>
      </c>
      <c r="K358" s="31">
        <v>-0.0466520786</v>
      </c>
      <c r="L358" s="31">
        <v>-0.0479643345</v>
      </c>
      <c r="M358" s="31">
        <v>-0.0321257114</v>
      </c>
      <c r="N358" s="31">
        <v>-0.0363670588</v>
      </c>
      <c r="O358" s="31">
        <v>-0.0477513075</v>
      </c>
      <c r="P358" s="31">
        <v>-0.0434427261</v>
      </c>
      <c r="Q358" s="31">
        <v>-0.030836463</v>
      </c>
      <c r="R358" s="31">
        <v>-0.0188112259</v>
      </c>
      <c r="S358" s="31">
        <v>-0.0194886923</v>
      </c>
      <c r="T358" s="31">
        <v>-0.0406056643</v>
      </c>
      <c r="U358" s="31">
        <v>-0.042070508</v>
      </c>
      <c r="V358" s="31">
        <v>-0.0260474682</v>
      </c>
      <c r="W358" s="31">
        <v>-0.0465842485</v>
      </c>
      <c r="X358" s="31">
        <v>-0.0566418171</v>
      </c>
      <c r="Y358" s="31">
        <v>-0.015093565</v>
      </c>
      <c r="Z358" s="35">
        <v>-0.0265071392</v>
      </c>
    </row>
    <row r="359" spans="1:26" s="1" customFormat="1" ht="12.75">
      <c r="A359" s="8">
        <v>24147</v>
      </c>
      <c r="B359" s="54" t="s">
        <v>288</v>
      </c>
      <c r="C359" s="59">
        <v>-0.0804151297</v>
      </c>
      <c r="D359" s="31">
        <v>-0.0608555079</v>
      </c>
      <c r="E359" s="31">
        <v>-0.03657794</v>
      </c>
      <c r="F359" s="31">
        <v>-0.0357661247</v>
      </c>
      <c r="G359" s="31">
        <v>-0.0383791924</v>
      </c>
      <c r="H359" s="31">
        <v>-0.0502717495</v>
      </c>
      <c r="I359" s="31">
        <v>-0.0613617897</v>
      </c>
      <c r="J359" s="31">
        <v>-0.0551630259</v>
      </c>
      <c r="K359" s="31">
        <v>-0.0730415583</v>
      </c>
      <c r="L359" s="31">
        <v>-0.0610758066</v>
      </c>
      <c r="M359" s="31">
        <v>-0.042039752</v>
      </c>
      <c r="N359" s="31">
        <v>-0.0427713394</v>
      </c>
      <c r="O359" s="31">
        <v>-0.0520870686</v>
      </c>
      <c r="P359" s="31">
        <v>-0.0355885029</v>
      </c>
      <c r="Q359" s="31">
        <v>-0.0273020267</v>
      </c>
      <c r="R359" s="31">
        <v>-0.021731019</v>
      </c>
      <c r="S359" s="31">
        <v>-0.0121057034</v>
      </c>
      <c r="T359" s="31">
        <v>-0.0296713114</v>
      </c>
      <c r="U359" s="31">
        <v>-0.037280798</v>
      </c>
      <c r="V359" s="31">
        <v>-0.0458672047</v>
      </c>
      <c r="W359" s="31">
        <v>-0.0750285387</v>
      </c>
      <c r="X359" s="31">
        <v>-0.0976238251</v>
      </c>
      <c r="Y359" s="31">
        <v>-0.0898786783</v>
      </c>
      <c r="Z359" s="35">
        <v>-0.0885177851</v>
      </c>
    </row>
    <row r="360" spans="1:26" s="1" customFormat="1" ht="12.75">
      <c r="A360" s="8">
        <v>24150</v>
      </c>
      <c r="B360" s="54" t="s">
        <v>289</v>
      </c>
      <c r="C360" s="59">
        <v>-0.0689256191</v>
      </c>
      <c r="D360" s="31">
        <v>-0.053976059</v>
      </c>
      <c r="E360" s="31">
        <v>-0.0254471302</v>
      </c>
      <c r="F360" s="31">
        <v>-0.0251299143</v>
      </c>
      <c r="G360" s="31">
        <v>-0.0274614096</v>
      </c>
      <c r="H360" s="31">
        <v>-0.0389537811</v>
      </c>
      <c r="I360" s="31">
        <v>-0.0572627783</v>
      </c>
      <c r="J360" s="31">
        <v>-0.0639204979</v>
      </c>
      <c r="K360" s="31">
        <v>-0.0761259794</v>
      </c>
      <c r="L360" s="31">
        <v>-0.0746694803</v>
      </c>
      <c r="M360" s="31">
        <v>-0.0655926466</v>
      </c>
      <c r="N360" s="31">
        <v>-0.067553401</v>
      </c>
      <c r="O360" s="31">
        <v>-0.0777051449</v>
      </c>
      <c r="P360" s="31">
        <v>-0.0660322905</v>
      </c>
      <c r="Q360" s="31">
        <v>-0.064076066</v>
      </c>
      <c r="R360" s="31">
        <v>-0.0564211607</v>
      </c>
      <c r="S360" s="31">
        <v>-0.0466938019</v>
      </c>
      <c r="T360" s="31">
        <v>-0.0585387945</v>
      </c>
      <c r="U360" s="31">
        <v>-0.0612901449</v>
      </c>
      <c r="V360" s="31">
        <v>-0.0597835779</v>
      </c>
      <c r="W360" s="31">
        <v>-0.0773603916</v>
      </c>
      <c r="X360" s="31">
        <v>-0.0908550024</v>
      </c>
      <c r="Y360" s="31">
        <v>-0.0724104643</v>
      </c>
      <c r="Z360" s="35">
        <v>-0.0782768726</v>
      </c>
    </row>
    <row r="361" spans="1:26" s="1" customFormat="1" ht="12.75">
      <c r="A361" s="8">
        <v>24155</v>
      </c>
      <c r="B361" s="54" t="s">
        <v>290</v>
      </c>
      <c r="C361" s="59">
        <v>-0.0678793192</v>
      </c>
      <c r="D361" s="31">
        <v>-0.053252697</v>
      </c>
      <c r="E361" s="31">
        <v>-0.0241134167</v>
      </c>
      <c r="F361" s="31">
        <v>-0.0237435102</v>
      </c>
      <c r="G361" s="31">
        <v>-0.0260603428</v>
      </c>
      <c r="H361" s="31">
        <v>-0.0379830599</v>
      </c>
      <c r="I361" s="31">
        <v>-0.0566059351</v>
      </c>
      <c r="J361" s="31">
        <v>-0.0626592636</v>
      </c>
      <c r="K361" s="31">
        <v>-0.0754088163</v>
      </c>
      <c r="L361" s="31">
        <v>-0.0739836693</v>
      </c>
      <c r="M361" s="31">
        <v>-0.0645394325</v>
      </c>
      <c r="N361" s="31">
        <v>-0.0663050413</v>
      </c>
      <c r="O361" s="31">
        <v>-0.0765588284</v>
      </c>
      <c r="P361" s="31">
        <v>-0.0648995638</v>
      </c>
      <c r="Q361" s="31">
        <v>-0.0630111694</v>
      </c>
      <c r="R361" s="31">
        <v>-0.055439353</v>
      </c>
      <c r="S361" s="31">
        <v>-0.0449415445</v>
      </c>
      <c r="T361" s="31">
        <v>-0.05648911</v>
      </c>
      <c r="U361" s="31">
        <v>-0.0599164963</v>
      </c>
      <c r="V361" s="31">
        <v>-0.0584082603</v>
      </c>
      <c r="W361" s="31">
        <v>-0.0764592886</v>
      </c>
      <c r="X361" s="31">
        <v>-0.0903455019</v>
      </c>
      <c r="Y361" s="31">
        <v>-0.0713726282</v>
      </c>
      <c r="Z361" s="35">
        <v>-0.0765458345</v>
      </c>
    </row>
    <row r="362" spans="1:26" s="1" customFormat="1" ht="12.75">
      <c r="A362" s="39">
        <v>24160</v>
      </c>
      <c r="B362" s="55" t="s">
        <v>466</v>
      </c>
      <c r="C362" s="60">
        <v>-0.0679613352</v>
      </c>
      <c r="D362" s="37">
        <v>-0.0530407429</v>
      </c>
      <c r="E362" s="37">
        <v>-0.0247650146</v>
      </c>
      <c r="F362" s="37">
        <v>-0.0244396925</v>
      </c>
      <c r="G362" s="37">
        <v>-0.0267324448</v>
      </c>
      <c r="H362" s="37">
        <v>-0.0381001234</v>
      </c>
      <c r="I362" s="37">
        <v>-0.0561670065</v>
      </c>
      <c r="J362" s="37">
        <v>-0.062543273</v>
      </c>
      <c r="K362" s="37">
        <v>-0.0747294426</v>
      </c>
      <c r="L362" s="37">
        <v>-0.0733163357</v>
      </c>
      <c r="M362" s="37">
        <v>-0.0643248558</v>
      </c>
      <c r="N362" s="37">
        <v>-0.0662533045</v>
      </c>
      <c r="O362" s="37">
        <v>-0.0763096809</v>
      </c>
      <c r="P362" s="37">
        <v>-0.0646131039</v>
      </c>
      <c r="Q362" s="37">
        <v>-0.062805295</v>
      </c>
      <c r="R362" s="37">
        <v>-0.0551398993</v>
      </c>
      <c r="S362" s="37">
        <v>-0.045527935</v>
      </c>
      <c r="T362" s="37">
        <v>-0.0572186708</v>
      </c>
      <c r="U362" s="37">
        <v>-0.0599540472</v>
      </c>
      <c r="V362" s="37">
        <v>-0.0584287643</v>
      </c>
      <c r="W362" s="37">
        <v>-0.0758242607</v>
      </c>
      <c r="X362" s="37">
        <v>-0.089101553</v>
      </c>
      <c r="Y362" s="37">
        <v>-0.0710053444</v>
      </c>
      <c r="Z362" s="38">
        <v>-0.0772060156</v>
      </c>
    </row>
    <row r="363" spans="1:26" s="1" customFormat="1" ht="12.75">
      <c r="A363" s="8">
        <v>24165</v>
      </c>
      <c r="B363" s="54" t="s">
        <v>291</v>
      </c>
      <c r="C363" s="59">
        <v>-0.0754208565</v>
      </c>
      <c r="D363" s="31">
        <v>-0.0580211878</v>
      </c>
      <c r="E363" s="31">
        <v>-0.0303206444</v>
      </c>
      <c r="F363" s="31">
        <v>-0.0302394629</v>
      </c>
      <c r="G363" s="31">
        <v>-0.0330147743</v>
      </c>
      <c r="H363" s="31">
        <v>-0.04515028</v>
      </c>
      <c r="I363" s="31">
        <v>-0.0605049133</v>
      </c>
      <c r="J363" s="31">
        <v>-0.0605751276</v>
      </c>
      <c r="K363" s="31">
        <v>-0.074786067</v>
      </c>
      <c r="L363" s="31">
        <v>-0.0580333471</v>
      </c>
      <c r="M363" s="31">
        <v>-0.0402054787</v>
      </c>
      <c r="N363" s="31">
        <v>-0.0407810211</v>
      </c>
      <c r="O363" s="31">
        <v>-0.0534331799</v>
      </c>
      <c r="P363" s="31">
        <v>-0.038325429</v>
      </c>
      <c r="Q363" s="31">
        <v>-0.0328147411</v>
      </c>
      <c r="R363" s="31">
        <v>-0.0317907333</v>
      </c>
      <c r="S363" s="31">
        <v>-0.0170124769</v>
      </c>
      <c r="T363" s="31">
        <v>-0.0349891186</v>
      </c>
      <c r="U363" s="31">
        <v>-0.0367596149</v>
      </c>
      <c r="V363" s="31">
        <v>-0.0398119688</v>
      </c>
      <c r="W363" s="31">
        <v>-0.0693792105</v>
      </c>
      <c r="X363" s="31">
        <v>-0.09071064</v>
      </c>
      <c r="Y363" s="31">
        <v>-0.077603817</v>
      </c>
      <c r="Z363" s="35">
        <v>-0.0789613724</v>
      </c>
    </row>
    <row r="364" spans="1:26" s="1" customFormat="1" ht="12.75">
      <c r="A364" s="8">
        <v>24170</v>
      </c>
      <c r="B364" s="54" t="s">
        <v>292</v>
      </c>
      <c r="C364" s="59">
        <v>-0.0708009005</v>
      </c>
      <c r="D364" s="31">
        <v>-0.0554252863</v>
      </c>
      <c r="E364" s="31">
        <v>-0.0270260572</v>
      </c>
      <c r="F364" s="31">
        <v>-0.0267311335</v>
      </c>
      <c r="G364" s="31">
        <v>-0.029081583</v>
      </c>
      <c r="H364" s="31">
        <v>-0.0403778553</v>
      </c>
      <c r="I364" s="31">
        <v>-0.0583868027</v>
      </c>
      <c r="J364" s="31">
        <v>-0.0652242899</v>
      </c>
      <c r="K364" s="31">
        <v>-0.0777783394</v>
      </c>
      <c r="L364" s="31">
        <v>-0.0763690472</v>
      </c>
      <c r="M364" s="31">
        <v>-0.0674567223</v>
      </c>
      <c r="N364" s="31">
        <v>-0.0691802502</v>
      </c>
      <c r="O364" s="31">
        <v>-0.0792957544</v>
      </c>
      <c r="P364" s="31">
        <v>-0.0675498247</v>
      </c>
      <c r="Q364" s="31">
        <v>-0.0662362576</v>
      </c>
      <c r="R364" s="31">
        <v>-0.0585187674</v>
      </c>
      <c r="S364" s="31">
        <v>-0.0488122702</v>
      </c>
      <c r="T364" s="31">
        <v>-0.060547471</v>
      </c>
      <c r="U364" s="31">
        <v>-0.0631562471</v>
      </c>
      <c r="V364" s="31">
        <v>-0.0615679026</v>
      </c>
      <c r="W364" s="31">
        <v>-0.0790076256</v>
      </c>
      <c r="X364" s="31">
        <v>-0.0923801661</v>
      </c>
      <c r="Y364" s="31">
        <v>-0.074121356</v>
      </c>
      <c r="Z364" s="35">
        <v>-0.0803494453</v>
      </c>
    </row>
    <row r="365" spans="1:26" s="1" customFormat="1" ht="12.75">
      <c r="A365" s="8">
        <v>24173</v>
      </c>
      <c r="B365" s="54" t="s">
        <v>467</v>
      </c>
      <c r="C365" s="59">
        <v>-0.0723201036</v>
      </c>
      <c r="D365" s="31">
        <v>-0.0572695732</v>
      </c>
      <c r="E365" s="31">
        <v>-0.0282592773</v>
      </c>
      <c r="F365" s="31">
        <v>-0.0279593468</v>
      </c>
      <c r="G365" s="31">
        <v>-0.0303655863</v>
      </c>
      <c r="H365" s="31">
        <v>-0.0420566797</v>
      </c>
      <c r="I365" s="31">
        <v>-0.0608659983</v>
      </c>
      <c r="J365" s="31">
        <v>-0.0681148767</v>
      </c>
      <c r="K365" s="31">
        <v>-0.080436945</v>
      </c>
      <c r="L365" s="31">
        <v>-0.0788131952</v>
      </c>
      <c r="M365" s="31">
        <v>-0.0697453022</v>
      </c>
      <c r="N365" s="31">
        <v>-0.0715616941</v>
      </c>
      <c r="O365" s="31">
        <v>-0.0818818808</v>
      </c>
      <c r="P365" s="31">
        <v>-0.0701290369</v>
      </c>
      <c r="Q365" s="31">
        <v>-0.0683736801</v>
      </c>
      <c r="R365" s="31">
        <v>-0.060641408</v>
      </c>
      <c r="S365" s="31">
        <v>-0.0507881641</v>
      </c>
      <c r="T365" s="31">
        <v>-0.0627920628</v>
      </c>
      <c r="U365" s="31">
        <v>-0.0655144453</v>
      </c>
      <c r="V365" s="31">
        <v>-0.0639039278</v>
      </c>
      <c r="W365" s="31">
        <v>-0.0818599463</v>
      </c>
      <c r="X365" s="31">
        <v>-0.0955228806</v>
      </c>
      <c r="Y365" s="31">
        <v>-0.0765838623</v>
      </c>
      <c r="Z365" s="35">
        <v>-0.0818157196</v>
      </c>
    </row>
    <row r="366" spans="1:26" s="1" customFormat="1" ht="12.75">
      <c r="A366" s="8">
        <v>24175</v>
      </c>
      <c r="B366" s="54" t="s">
        <v>468</v>
      </c>
      <c r="C366" s="59">
        <v>-0.0731599331</v>
      </c>
      <c r="D366" s="31">
        <v>-0.0594601631</v>
      </c>
      <c r="E366" s="31">
        <v>-0.0313791037</v>
      </c>
      <c r="F366" s="31">
        <v>-0.0313055515</v>
      </c>
      <c r="G366" s="31">
        <v>-0.0337334871</v>
      </c>
      <c r="H366" s="31">
        <v>-0.0451101065</v>
      </c>
      <c r="I366" s="31">
        <v>-0.064360261</v>
      </c>
      <c r="J366" s="31">
        <v>-0.0702018738</v>
      </c>
      <c r="K366" s="31">
        <v>-0.0819958448</v>
      </c>
      <c r="L366" s="31">
        <v>-0.0804179907</v>
      </c>
      <c r="M366" s="31">
        <v>-0.0713444948</v>
      </c>
      <c r="N366" s="31">
        <v>-0.0724014044</v>
      </c>
      <c r="O366" s="31">
        <v>-0.0825930834</v>
      </c>
      <c r="P366" s="31">
        <v>-0.070327878</v>
      </c>
      <c r="Q366" s="31">
        <v>-0.0701941252</v>
      </c>
      <c r="R366" s="31">
        <v>-0.0625337362</v>
      </c>
      <c r="S366" s="31">
        <v>-0.0539923906</v>
      </c>
      <c r="T366" s="31">
        <v>-0.0644606352</v>
      </c>
      <c r="U366" s="31">
        <v>-0.0664432049</v>
      </c>
      <c r="V366" s="31">
        <v>-0.0641365051</v>
      </c>
      <c r="W366" s="31">
        <v>-0.0810149908</v>
      </c>
      <c r="X366" s="31">
        <v>-0.0933732986</v>
      </c>
      <c r="Y366" s="31">
        <v>-0.0744127035</v>
      </c>
      <c r="Z366" s="35">
        <v>-0.0815052986</v>
      </c>
    </row>
    <row r="367" spans="1:26" s="1" customFormat="1" ht="12.75">
      <c r="A367" s="39">
        <v>24177</v>
      </c>
      <c r="B367" s="55" t="s">
        <v>293</v>
      </c>
      <c r="C367" s="60">
        <v>-0.0710145235</v>
      </c>
      <c r="D367" s="37">
        <v>-0.0547969341</v>
      </c>
      <c r="E367" s="37">
        <v>-0.0252337456</v>
      </c>
      <c r="F367" s="37">
        <v>-0.0255010128</v>
      </c>
      <c r="G367" s="37">
        <v>-0.0282846689</v>
      </c>
      <c r="H367" s="37">
        <v>-0.0406113863</v>
      </c>
      <c r="I367" s="37">
        <v>-0.0587522984</v>
      </c>
      <c r="J367" s="37">
        <v>-0.0641431808</v>
      </c>
      <c r="K367" s="37">
        <v>-0.0768477917</v>
      </c>
      <c r="L367" s="37">
        <v>-0.0699207783</v>
      </c>
      <c r="M367" s="37">
        <v>-0.0598765612</v>
      </c>
      <c r="N367" s="37">
        <v>-0.0586855412</v>
      </c>
      <c r="O367" s="37">
        <v>-0.0727102757</v>
      </c>
      <c r="P367" s="37">
        <v>-0.0589542389</v>
      </c>
      <c r="Q367" s="37">
        <v>-0.0529754162</v>
      </c>
      <c r="R367" s="37">
        <v>-0.0478690863</v>
      </c>
      <c r="S367" s="37">
        <v>-0.0374783278</v>
      </c>
      <c r="T367" s="37">
        <v>-0.0531445742</v>
      </c>
      <c r="U367" s="37">
        <v>-0.0541533232</v>
      </c>
      <c r="V367" s="37">
        <v>-0.0538202524</v>
      </c>
      <c r="W367" s="37">
        <v>-0.0741958618</v>
      </c>
      <c r="X367" s="37">
        <v>-0.0920033455</v>
      </c>
      <c r="Y367" s="37">
        <v>-0.0748114586</v>
      </c>
      <c r="Z367" s="38">
        <v>-0.0780943632</v>
      </c>
    </row>
    <row r="368" spans="1:26" s="1" customFormat="1" ht="12.75">
      <c r="A368" s="8">
        <v>24180</v>
      </c>
      <c r="B368" s="54" t="s">
        <v>294</v>
      </c>
      <c r="C368" s="59">
        <v>-0.0670275688</v>
      </c>
      <c r="D368" s="31">
        <v>-0.0523592234</v>
      </c>
      <c r="E368" s="31">
        <v>-0.0240206718</v>
      </c>
      <c r="F368" s="31">
        <v>-0.0237020254</v>
      </c>
      <c r="G368" s="31">
        <v>-0.0259895325</v>
      </c>
      <c r="H368" s="31">
        <v>-0.0374132395</v>
      </c>
      <c r="I368" s="31">
        <v>-0.0554916859</v>
      </c>
      <c r="J368" s="31">
        <v>-0.0617469549</v>
      </c>
      <c r="K368" s="31">
        <v>-0.0737118721</v>
      </c>
      <c r="L368" s="31">
        <v>-0.072296381</v>
      </c>
      <c r="M368" s="31">
        <v>-0.0632792711</v>
      </c>
      <c r="N368" s="31">
        <v>-0.0652908087</v>
      </c>
      <c r="O368" s="31">
        <v>-0.0753333569</v>
      </c>
      <c r="P368" s="31">
        <v>-0.0637272596</v>
      </c>
      <c r="Q368" s="31">
        <v>-0.0617697239</v>
      </c>
      <c r="R368" s="31">
        <v>-0.0541565418</v>
      </c>
      <c r="S368" s="31">
        <v>-0.0445342064</v>
      </c>
      <c r="T368" s="31">
        <v>-0.0561796427</v>
      </c>
      <c r="U368" s="31">
        <v>-0.0589199066</v>
      </c>
      <c r="V368" s="31">
        <v>-0.0574052334</v>
      </c>
      <c r="W368" s="31">
        <v>-0.0747349262</v>
      </c>
      <c r="X368" s="31">
        <v>-0.0880737305</v>
      </c>
      <c r="Y368" s="31">
        <v>-0.0697953701</v>
      </c>
      <c r="Z368" s="35">
        <v>-0.0761953592</v>
      </c>
    </row>
    <row r="369" spans="1:26" s="1" customFormat="1" ht="12.75">
      <c r="A369" s="8">
        <v>24185</v>
      </c>
      <c r="B369" s="54" t="s">
        <v>295</v>
      </c>
      <c r="C369" s="59">
        <v>-0.0662164688</v>
      </c>
      <c r="D369" s="31">
        <v>-0.0518656969</v>
      </c>
      <c r="E369" s="31">
        <v>-0.0229327679</v>
      </c>
      <c r="F369" s="31">
        <v>-0.0226264</v>
      </c>
      <c r="G369" s="31">
        <v>-0.0249388218</v>
      </c>
      <c r="H369" s="31">
        <v>-0.0367532969</v>
      </c>
      <c r="I369" s="31">
        <v>-0.0547903776</v>
      </c>
      <c r="J369" s="31">
        <v>-0.0602960587</v>
      </c>
      <c r="K369" s="31">
        <v>-0.0728362799</v>
      </c>
      <c r="L369" s="31">
        <v>-0.0708501339</v>
      </c>
      <c r="M369" s="31">
        <v>-0.0612797737</v>
      </c>
      <c r="N369" s="31">
        <v>-0.0637844801</v>
      </c>
      <c r="O369" s="31">
        <v>-0.0737683773</v>
      </c>
      <c r="P369" s="31">
        <v>-0.0623247623</v>
      </c>
      <c r="Q369" s="31">
        <v>-0.0590863228</v>
      </c>
      <c r="R369" s="31">
        <v>-0.0516914129</v>
      </c>
      <c r="S369" s="31">
        <v>-0.0420715809</v>
      </c>
      <c r="T369" s="31">
        <v>-0.0542967319</v>
      </c>
      <c r="U369" s="31">
        <v>-0.0577733517</v>
      </c>
      <c r="V369" s="31">
        <v>-0.0563900471</v>
      </c>
      <c r="W369" s="31">
        <v>-0.0746715069</v>
      </c>
      <c r="X369" s="31">
        <v>-0.0883001089</v>
      </c>
      <c r="Y369" s="31">
        <v>-0.0696694851</v>
      </c>
      <c r="Z369" s="35">
        <v>-0.0745961666</v>
      </c>
    </row>
    <row r="370" spans="1:26" s="1" customFormat="1" ht="12.75">
      <c r="A370" s="8">
        <v>24188</v>
      </c>
      <c r="B370" s="54" t="s">
        <v>296</v>
      </c>
      <c r="C370" s="59">
        <v>-0.0501617193</v>
      </c>
      <c r="D370" s="31">
        <v>-0.0396521091</v>
      </c>
      <c r="E370" s="31">
        <v>0.0051135421</v>
      </c>
      <c r="F370" s="31">
        <v>0.0096936226</v>
      </c>
      <c r="G370" s="31">
        <v>0.0076942444</v>
      </c>
      <c r="H370" s="31">
        <v>-0.0106341839</v>
      </c>
      <c r="I370" s="31">
        <v>-0.0314660072</v>
      </c>
      <c r="J370" s="31">
        <v>-0.0283700228</v>
      </c>
      <c r="K370" s="31">
        <v>-0.0502728224</v>
      </c>
      <c r="L370" s="31">
        <v>-0.046790123</v>
      </c>
      <c r="M370" s="31">
        <v>-0.0305166245</v>
      </c>
      <c r="N370" s="31">
        <v>-0.0363917351</v>
      </c>
      <c r="O370" s="31">
        <v>-0.0465906858</v>
      </c>
      <c r="P370" s="31">
        <v>-0.0371894836</v>
      </c>
      <c r="Q370" s="31">
        <v>-0.02199018</v>
      </c>
      <c r="R370" s="31">
        <v>-0.0128258467</v>
      </c>
      <c r="S370" s="31">
        <v>-0.0129240751</v>
      </c>
      <c r="T370" s="31">
        <v>-0.0343871117</v>
      </c>
      <c r="U370" s="31">
        <v>-0.0419129133</v>
      </c>
      <c r="V370" s="31">
        <v>-0.0383726358</v>
      </c>
      <c r="W370" s="31">
        <v>-0.0677232742</v>
      </c>
      <c r="X370" s="31">
        <v>-0.0872780085</v>
      </c>
      <c r="Y370" s="31">
        <v>-0.046654582</v>
      </c>
      <c r="Z370" s="35">
        <v>-0.0442957878</v>
      </c>
    </row>
    <row r="371" spans="1:26" s="1" customFormat="1" ht="12.75">
      <c r="A371" s="8">
        <v>24190</v>
      </c>
      <c r="B371" s="54" t="s">
        <v>469</v>
      </c>
      <c r="C371" s="59">
        <v>-0.0715359449</v>
      </c>
      <c r="D371" s="31">
        <v>-0.0568182468</v>
      </c>
      <c r="E371" s="31">
        <v>-0.028481245</v>
      </c>
      <c r="F371" s="31">
        <v>-0.0282483101</v>
      </c>
      <c r="G371" s="31">
        <v>-0.0305265188</v>
      </c>
      <c r="H371" s="31">
        <v>-0.0417718887</v>
      </c>
      <c r="I371" s="31">
        <v>-0.0609352589</v>
      </c>
      <c r="J371" s="31">
        <v>-0.068577528</v>
      </c>
      <c r="K371" s="31">
        <v>-0.0809034109</v>
      </c>
      <c r="L371" s="31">
        <v>-0.0803314447</v>
      </c>
      <c r="M371" s="31">
        <v>-0.0716366768</v>
      </c>
      <c r="N371" s="31">
        <v>-0.0731756687</v>
      </c>
      <c r="O371" s="31">
        <v>-0.0833009481</v>
      </c>
      <c r="P371" s="31">
        <v>-0.0717978477</v>
      </c>
      <c r="Q371" s="31">
        <v>-0.0706881285</v>
      </c>
      <c r="R371" s="31">
        <v>-0.0627300739</v>
      </c>
      <c r="S371" s="31">
        <v>-0.0536365509</v>
      </c>
      <c r="T371" s="31">
        <v>-0.0643556118</v>
      </c>
      <c r="U371" s="31">
        <v>-0.0660390854</v>
      </c>
      <c r="V371" s="31">
        <v>-0.063609004</v>
      </c>
      <c r="W371" s="31">
        <v>-0.0797293186</v>
      </c>
      <c r="X371" s="31">
        <v>-0.0923222303</v>
      </c>
      <c r="Y371" s="31">
        <v>-0.0734120607</v>
      </c>
      <c r="Z371" s="35">
        <v>-0.0801118612</v>
      </c>
    </row>
    <row r="372" spans="1:26" s="1" customFormat="1" ht="12.75">
      <c r="A372" s="39">
        <v>24195</v>
      </c>
      <c r="B372" s="55" t="s">
        <v>297</v>
      </c>
      <c r="C372" s="60">
        <v>-0.0738809109</v>
      </c>
      <c r="D372" s="37">
        <v>-0.0592228174</v>
      </c>
      <c r="E372" s="37">
        <v>-0.0260397196</v>
      </c>
      <c r="F372" s="37">
        <v>-0.0248804092</v>
      </c>
      <c r="G372" s="37">
        <v>-0.0281957388</v>
      </c>
      <c r="H372" s="37">
        <v>-0.0418902636</v>
      </c>
      <c r="I372" s="37">
        <v>-0.0611076355</v>
      </c>
      <c r="J372" s="37">
        <v>-0.0685369968</v>
      </c>
      <c r="K372" s="37">
        <v>-0.0811123848</v>
      </c>
      <c r="L372" s="37">
        <v>-0.072765708</v>
      </c>
      <c r="M372" s="37">
        <v>-0.0534263849</v>
      </c>
      <c r="N372" s="37">
        <v>-0.0506886244</v>
      </c>
      <c r="O372" s="37">
        <v>-0.0576552153</v>
      </c>
      <c r="P372" s="37">
        <v>-0.0512239933</v>
      </c>
      <c r="Q372" s="37">
        <v>-0.0424866676</v>
      </c>
      <c r="R372" s="37">
        <v>-0.0361728668</v>
      </c>
      <c r="S372" s="37">
        <v>-0.0387040377</v>
      </c>
      <c r="T372" s="37">
        <v>-0.0496207476</v>
      </c>
      <c r="U372" s="37">
        <v>-0.0613125563</v>
      </c>
      <c r="V372" s="37">
        <v>-0.0632424355</v>
      </c>
      <c r="W372" s="37">
        <v>-0.085855484</v>
      </c>
      <c r="X372" s="37">
        <v>-0.0986164808</v>
      </c>
      <c r="Y372" s="37">
        <v>-0.0765105486</v>
      </c>
      <c r="Z372" s="38">
        <v>-0.0751104355</v>
      </c>
    </row>
    <row r="373" spans="1:26" s="1" customFormat="1" ht="12.75">
      <c r="A373" s="8">
        <v>24200</v>
      </c>
      <c r="B373" s="54" t="s">
        <v>298</v>
      </c>
      <c r="C373" s="59">
        <v>-0.027667284</v>
      </c>
      <c r="D373" s="31">
        <v>-0.0243904591</v>
      </c>
      <c r="E373" s="31">
        <v>-0.0053348541</v>
      </c>
      <c r="F373" s="31">
        <v>-0.0086036921</v>
      </c>
      <c r="G373" s="31">
        <v>-0.0089696646</v>
      </c>
      <c r="H373" s="31">
        <v>-0.0143418312</v>
      </c>
      <c r="I373" s="31">
        <v>-0.0215346813</v>
      </c>
      <c r="J373" s="31">
        <v>-0.0248128176</v>
      </c>
      <c r="K373" s="31">
        <v>-0.0347476006</v>
      </c>
      <c r="L373" s="31">
        <v>-0.0318715572</v>
      </c>
      <c r="M373" s="31">
        <v>-0.0264015198</v>
      </c>
      <c r="N373" s="31">
        <v>-0.0283073187</v>
      </c>
      <c r="O373" s="31">
        <v>-0.0356216431</v>
      </c>
      <c r="P373" s="31">
        <v>-0.0329041481</v>
      </c>
      <c r="Q373" s="31">
        <v>-0.033218503</v>
      </c>
      <c r="R373" s="31">
        <v>-0.0300490856</v>
      </c>
      <c r="S373" s="31">
        <v>-0.0239241123</v>
      </c>
      <c r="T373" s="31">
        <v>-0.0258561373</v>
      </c>
      <c r="U373" s="31">
        <v>-0.0242835283</v>
      </c>
      <c r="V373" s="31">
        <v>-0.0212606192</v>
      </c>
      <c r="W373" s="31">
        <v>-0.0266988277</v>
      </c>
      <c r="X373" s="31">
        <v>-0.0271599293</v>
      </c>
      <c r="Y373" s="31">
        <v>-0.0153053999</v>
      </c>
      <c r="Z373" s="35">
        <v>-0.0172140598</v>
      </c>
    </row>
    <row r="374" spans="1:26" s="1" customFormat="1" ht="12.75">
      <c r="A374" s="8">
        <v>24205</v>
      </c>
      <c r="B374" s="54" t="s">
        <v>299</v>
      </c>
      <c r="C374" s="59">
        <v>-0.050658226</v>
      </c>
      <c r="D374" s="31">
        <v>-0.0397099257</v>
      </c>
      <c r="E374" s="31">
        <v>0.004784584</v>
      </c>
      <c r="F374" s="31">
        <v>0.0093179345</v>
      </c>
      <c r="G374" s="31">
        <v>0.0073221922</v>
      </c>
      <c r="H374" s="31">
        <v>-0.0109539032</v>
      </c>
      <c r="I374" s="31">
        <v>-0.0318084955</v>
      </c>
      <c r="J374" s="31">
        <v>-0.0284103155</v>
      </c>
      <c r="K374" s="31">
        <v>-0.0511124134</v>
      </c>
      <c r="L374" s="31">
        <v>-0.045653224</v>
      </c>
      <c r="M374" s="31">
        <v>-0.0316295624</v>
      </c>
      <c r="N374" s="31">
        <v>-0.037625432</v>
      </c>
      <c r="O374" s="31">
        <v>-0.0462754965</v>
      </c>
      <c r="P374" s="31">
        <v>-0.0360941887</v>
      </c>
      <c r="Q374" s="31">
        <v>-0.0210649967</v>
      </c>
      <c r="R374" s="31">
        <v>-0.0121358633</v>
      </c>
      <c r="S374" s="31">
        <v>-0.0121786594</v>
      </c>
      <c r="T374" s="31">
        <v>-0.0338318348</v>
      </c>
      <c r="U374" s="31">
        <v>-0.0418592691</v>
      </c>
      <c r="V374" s="31">
        <v>-0.0398977995</v>
      </c>
      <c r="W374" s="31">
        <v>-0.0692635775</v>
      </c>
      <c r="X374" s="31">
        <v>-0.0897073746</v>
      </c>
      <c r="Y374" s="31">
        <v>-0.049328208</v>
      </c>
      <c r="Z374" s="35">
        <v>-0.0467900038</v>
      </c>
    </row>
    <row r="375" spans="1:26" s="1" customFormat="1" ht="12.75">
      <c r="A375" s="8">
        <v>24210</v>
      </c>
      <c r="B375" s="54" t="s">
        <v>470</v>
      </c>
      <c r="C375" s="59">
        <v>-0.0503605604</v>
      </c>
      <c r="D375" s="31">
        <v>-0.0437391996</v>
      </c>
      <c r="E375" s="31">
        <v>0.0040612817</v>
      </c>
      <c r="F375" s="31">
        <v>0.0088433027</v>
      </c>
      <c r="G375" s="31">
        <v>0.0066498518</v>
      </c>
      <c r="H375" s="31">
        <v>-0.0121223927</v>
      </c>
      <c r="I375" s="31">
        <v>-0.0374275446</v>
      </c>
      <c r="J375" s="31">
        <v>-0.0413560867</v>
      </c>
      <c r="K375" s="31">
        <v>-0.0637387037</v>
      </c>
      <c r="L375" s="31">
        <v>-0.062065959</v>
      </c>
      <c r="M375" s="31">
        <v>-0.0456053019</v>
      </c>
      <c r="N375" s="31">
        <v>-0.0516500473</v>
      </c>
      <c r="O375" s="31">
        <v>-0.060642004</v>
      </c>
      <c r="P375" s="31">
        <v>-0.0556293726</v>
      </c>
      <c r="Q375" s="31">
        <v>-0.0406246185</v>
      </c>
      <c r="R375" s="31">
        <v>-0.0304363966</v>
      </c>
      <c r="S375" s="31">
        <v>-0.0310655832</v>
      </c>
      <c r="T375" s="31">
        <v>-0.0531795025</v>
      </c>
      <c r="U375" s="31">
        <v>-0.0579283237</v>
      </c>
      <c r="V375" s="31">
        <v>-0.048989892</v>
      </c>
      <c r="W375" s="31">
        <v>-0.0741721392</v>
      </c>
      <c r="X375" s="31">
        <v>-0.0916604996</v>
      </c>
      <c r="Y375" s="31">
        <v>-0.0472247601</v>
      </c>
      <c r="Z375" s="35">
        <v>-0.048605442</v>
      </c>
    </row>
    <row r="376" spans="1:26" s="1" customFormat="1" ht="12.75">
      <c r="A376" s="8">
        <v>24213</v>
      </c>
      <c r="B376" s="54" t="s">
        <v>300</v>
      </c>
      <c r="C376" s="59">
        <v>-0.0819604397</v>
      </c>
      <c r="D376" s="31">
        <v>-0.0621595383</v>
      </c>
      <c r="E376" s="31">
        <v>-0.0374715328</v>
      </c>
      <c r="F376" s="31">
        <v>-0.0368363857</v>
      </c>
      <c r="G376" s="31">
        <v>-0.0398039818</v>
      </c>
      <c r="H376" s="31">
        <v>-0.0516756773</v>
      </c>
      <c r="I376" s="31">
        <v>-0.0631326437</v>
      </c>
      <c r="J376" s="31">
        <v>-0.057931304</v>
      </c>
      <c r="K376" s="31">
        <v>-0.0756986141</v>
      </c>
      <c r="L376" s="31">
        <v>-0.0629217625</v>
      </c>
      <c r="M376" s="31">
        <v>-0.0432804823</v>
      </c>
      <c r="N376" s="31">
        <v>-0.0440192223</v>
      </c>
      <c r="O376" s="31">
        <v>-0.0533806086</v>
      </c>
      <c r="P376" s="31">
        <v>-0.0373237133</v>
      </c>
      <c r="Q376" s="31">
        <v>-0.0294889212</v>
      </c>
      <c r="R376" s="31">
        <v>-0.0237544775</v>
      </c>
      <c r="S376" s="31">
        <v>-0.0143363476</v>
      </c>
      <c r="T376" s="31">
        <v>-0.0319988728</v>
      </c>
      <c r="U376" s="31">
        <v>-0.0387011766</v>
      </c>
      <c r="V376" s="31">
        <v>-0.0467112064</v>
      </c>
      <c r="W376" s="31">
        <v>-0.0766576529</v>
      </c>
      <c r="X376" s="31">
        <v>-0.09979105</v>
      </c>
      <c r="Y376" s="31">
        <v>-0.0917993784</v>
      </c>
      <c r="Z376" s="35">
        <v>-0.090473175</v>
      </c>
    </row>
    <row r="377" spans="1:26" s="1" customFormat="1" ht="12.75">
      <c r="A377" s="39">
        <v>24215</v>
      </c>
      <c r="B377" s="55" t="s">
        <v>471</v>
      </c>
      <c r="C377" s="60">
        <v>-0.0716049671</v>
      </c>
      <c r="D377" s="37">
        <v>-0.0569657087</v>
      </c>
      <c r="E377" s="37">
        <v>-0.0286506414</v>
      </c>
      <c r="F377" s="37">
        <v>-0.0283919573</v>
      </c>
      <c r="G377" s="37">
        <v>-0.0306698084</v>
      </c>
      <c r="H377" s="37">
        <v>-0.0419429541</v>
      </c>
      <c r="I377" s="37">
        <v>-0.0611718893</v>
      </c>
      <c r="J377" s="37">
        <v>-0.0688093901</v>
      </c>
      <c r="K377" s="37">
        <v>-0.0810368061</v>
      </c>
      <c r="L377" s="37">
        <v>-0.0804365873</v>
      </c>
      <c r="M377" s="37">
        <v>-0.0717301369</v>
      </c>
      <c r="N377" s="37">
        <v>-0.0731737614</v>
      </c>
      <c r="O377" s="37">
        <v>-0.0833030939</v>
      </c>
      <c r="P377" s="37">
        <v>-0.0718328953</v>
      </c>
      <c r="Q377" s="37">
        <v>-0.0708909035</v>
      </c>
      <c r="R377" s="37">
        <v>-0.062940836</v>
      </c>
      <c r="S377" s="37">
        <v>-0.0539355278</v>
      </c>
      <c r="T377" s="37">
        <v>-0.0645340681</v>
      </c>
      <c r="U377" s="37">
        <v>-0.0661369562</v>
      </c>
      <c r="V377" s="37">
        <v>-0.0636444092</v>
      </c>
      <c r="W377" s="37">
        <v>-0.0796180964</v>
      </c>
      <c r="X377" s="37">
        <v>-0.0921148062</v>
      </c>
      <c r="Y377" s="37">
        <v>-0.0731453896</v>
      </c>
      <c r="Z377" s="38">
        <v>-0.0800381899</v>
      </c>
    </row>
    <row r="378" spans="1:26" s="1" customFormat="1" ht="12.75">
      <c r="A378" s="8">
        <v>24220</v>
      </c>
      <c r="B378" s="54" t="s">
        <v>301</v>
      </c>
      <c r="C378" s="59">
        <v>-0.0687185526</v>
      </c>
      <c r="D378" s="31">
        <v>-0.054163456</v>
      </c>
      <c r="E378" s="31">
        <v>-0.025113225</v>
      </c>
      <c r="F378" s="31">
        <v>-0.0247772932</v>
      </c>
      <c r="G378" s="31">
        <v>-0.0271054506</v>
      </c>
      <c r="H378" s="31">
        <v>-0.0389347076</v>
      </c>
      <c r="I378" s="31">
        <v>-0.0576444864</v>
      </c>
      <c r="J378" s="31">
        <v>-0.0641015768</v>
      </c>
      <c r="K378" s="31">
        <v>-0.0763448477</v>
      </c>
      <c r="L378" s="31">
        <v>-0.0748865604</v>
      </c>
      <c r="M378" s="31">
        <v>-0.0656032562</v>
      </c>
      <c r="N378" s="31">
        <v>-0.0671052933</v>
      </c>
      <c r="O378" s="31">
        <v>-0.0773030519</v>
      </c>
      <c r="P378" s="31">
        <v>-0.065466404</v>
      </c>
      <c r="Q378" s="31">
        <v>-0.0642746687</v>
      </c>
      <c r="R378" s="31">
        <v>-0.0566720963</v>
      </c>
      <c r="S378" s="31">
        <v>-0.0468379259</v>
      </c>
      <c r="T378" s="31">
        <v>-0.0579961538</v>
      </c>
      <c r="U378" s="31">
        <v>-0.0608719587</v>
      </c>
      <c r="V378" s="31">
        <v>-0.0590498447</v>
      </c>
      <c r="W378" s="31">
        <v>-0.0764757395</v>
      </c>
      <c r="X378" s="31">
        <v>-0.0897963047</v>
      </c>
      <c r="Y378" s="31">
        <v>-0.070882678</v>
      </c>
      <c r="Z378" s="35">
        <v>-0.0769723654</v>
      </c>
    </row>
    <row r="379" spans="1:26" s="1" customFormat="1" ht="12.75">
      <c r="A379" s="8">
        <v>24221</v>
      </c>
      <c r="B379" s="54" t="s">
        <v>472</v>
      </c>
      <c r="C379" s="59">
        <v>-0.0334296227</v>
      </c>
      <c r="D379" s="31">
        <v>-0.0313695669</v>
      </c>
      <c r="E379" s="31">
        <v>0.0170125365</v>
      </c>
      <c r="F379" s="31">
        <v>0.0214552879</v>
      </c>
      <c r="G379" s="31">
        <v>0.0179612041</v>
      </c>
      <c r="H379" s="31">
        <v>-8.57115E-05</v>
      </c>
      <c r="I379" s="31">
        <v>-0.0254145861</v>
      </c>
      <c r="J379" s="31">
        <v>-0.0332785845</v>
      </c>
      <c r="K379" s="31">
        <v>-0.0581098795</v>
      </c>
      <c r="L379" s="31">
        <v>-0.0585584641</v>
      </c>
      <c r="M379" s="31">
        <v>-0.0425585508</v>
      </c>
      <c r="N379" s="31">
        <v>-0.0480623245</v>
      </c>
      <c r="O379" s="31">
        <v>-0.0579984188</v>
      </c>
      <c r="P379" s="31">
        <v>-0.0535787344</v>
      </c>
      <c r="Q379" s="31">
        <v>-0.0401241779</v>
      </c>
      <c r="R379" s="31">
        <v>-0.0291969776</v>
      </c>
      <c r="S379" s="31">
        <v>-0.0297574997</v>
      </c>
      <c r="T379" s="31">
        <v>-0.0515863895</v>
      </c>
      <c r="U379" s="31">
        <v>-0.0542925596</v>
      </c>
      <c r="V379" s="31">
        <v>-0.0407140255</v>
      </c>
      <c r="W379" s="31">
        <v>-0.0633701086</v>
      </c>
      <c r="X379" s="31">
        <v>-0.0770975351</v>
      </c>
      <c r="Y379" s="31">
        <v>-0.03262043</v>
      </c>
      <c r="Z379" s="35">
        <v>-0.0393300056</v>
      </c>
    </row>
    <row r="380" spans="1:26" s="1" customFormat="1" ht="12.75">
      <c r="A380" s="8">
        <v>24225</v>
      </c>
      <c r="B380" s="54" t="s">
        <v>302</v>
      </c>
      <c r="C380" s="59">
        <v>-0.0688126087</v>
      </c>
      <c r="D380" s="31">
        <v>-0.0538685322</v>
      </c>
      <c r="E380" s="31">
        <v>-0.0253856182</v>
      </c>
      <c r="F380" s="31">
        <v>-0.0250257254</v>
      </c>
      <c r="G380" s="31">
        <v>-0.0273351669</v>
      </c>
      <c r="H380" s="31">
        <v>-0.0388444662</v>
      </c>
      <c r="I380" s="31">
        <v>-0.0573551655</v>
      </c>
      <c r="J380" s="31">
        <v>-0.0639173985</v>
      </c>
      <c r="K380" s="31">
        <v>-0.0763362646</v>
      </c>
      <c r="L380" s="31">
        <v>-0.0751368999</v>
      </c>
      <c r="M380" s="31">
        <v>-0.0661041737</v>
      </c>
      <c r="N380" s="31">
        <v>-0.0680571795</v>
      </c>
      <c r="O380" s="31">
        <v>-0.0781960487</v>
      </c>
      <c r="P380" s="31">
        <v>-0.0666823387</v>
      </c>
      <c r="Q380" s="31">
        <v>-0.0647788048</v>
      </c>
      <c r="R380" s="31">
        <v>-0.0570464134</v>
      </c>
      <c r="S380" s="31">
        <v>-0.0472222567</v>
      </c>
      <c r="T380" s="31">
        <v>-0.0588384867</v>
      </c>
      <c r="U380" s="31">
        <v>-0.061604023</v>
      </c>
      <c r="V380" s="31">
        <v>-0.0601272583</v>
      </c>
      <c r="W380" s="31">
        <v>-0.077547431</v>
      </c>
      <c r="X380" s="31">
        <v>-0.0912140608</v>
      </c>
      <c r="Y380" s="31">
        <v>-0.072473526</v>
      </c>
      <c r="Z380" s="35">
        <v>-0.0784380436</v>
      </c>
    </row>
    <row r="381" spans="1:26" s="1" customFormat="1" ht="12.75">
      <c r="A381" s="8">
        <v>24232</v>
      </c>
      <c r="B381" s="54" t="s">
        <v>303</v>
      </c>
      <c r="C381" s="59">
        <v>-0.0516802073</v>
      </c>
      <c r="D381" s="31">
        <v>-0.0433746576</v>
      </c>
      <c r="E381" s="31">
        <v>0.0033949018</v>
      </c>
      <c r="F381" s="31">
        <v>0.008117795</v>
      </c>
      <c r="G381" s="31">
        <v>0.0061124563</v>
      </c>
      <c r="H381" s="31">
        <v>-0.0127080679</v>
      </c>
      <c r="I381" s="31">
        <v>-0.036167264</v>
      </c>
      <c r="J381" s="31">
        <v>-0.0376000404</v>
      </c>
      <c r="K381" s="31">
        <v>-0.0599679947</v>
      </c>
      <c r="L381" s="31">
        <v>-0.0572829247</v>
      </c>
      <c r="M381" s="31">
        <v>-0.0403974056</v>
      </c>
      <c r="N381" s="31">
        <v>-0.0464321375</v>
      </c>
      <c r="O381" s="31">
        <v>-0.055082202</v>
      </c>
      <c r="P381" s="31">
        <v>-0.0497808456</v>
      </c>
      <c r="Q381" s="31">
        <v>-0.0348026752</v>
      </c>
      <c r="R381" s="31">
        <v>-0.0251710415</v>
      </c>
      <c r="S381" s="31">
        <v>-0.0255286694</v>
      </c>
      <c r="T381" s="31">
        <v>-0.0473461151</v>
      </c>
      <c r="U381" s="31">
        <v>-0.0532400608</v>
      </c>
      <c r="V381" s="31">
        <v>-0.0463901758</v>
      </c>
      <c r="W381" s="31">
        <v>-0.0729324818</v>
      </c>
      <c r="X381" s="31">
        <v>-0.0911695957</v>
      </c>
      <c r="Y381" s="31">
        <v>-0.0481942892</v>
      </c>
      <c r="Z381" s="35">
        <v>-0.048273921</v>
      </c>
    </row>
    <row r="382" spans="1:26" s="1" customFormat="1" ht="12.75">
      <c r="A382" s="39">
        <v>24235</v>
      </c>
      <c r="B382" s="55" t="s">
        <v>304</v>
      </c>
      <c r="C382" s="60">
        <v>-0.0588114262</v>
      </c>
      <c r="D382" s="37">
        <v>-0.0524450541</v>
      </c>
      <c r="E382" s="37">
        <v>-0.0031074286</v>
      </c>
      <c r="F382" s="37">
        <v>0.0019515157</v>
      </c>
      <c r="G382" s="37">
        <v>-0.0003215075</v>
      </c>
      <c r="H382" s="37">
        <v>-0.0193207264</v>
      </c>
      <c r="I382" s="37">
        <v>-0.0466068983</v>
      </c>
      <c r="J382" s="37">
        <v>-0.0491163731</v>
      </c>
      <c r="K382" s="37">
        <v>-0.0727610588</v>
      </c>
      <c r="L382" s="37">
        <v>-0.0739889145</v>
      </c>
      <c r="M382" s="37">
        <v>-0.0578078032</v>
      </c>
      <c r="N382" s="37">
        <v>-0.0638118982</v>
      </c>
      <c r="O382" s="37">
        <v>-0.0734475851</v>
      </c>
      <c r="P382" s="37">
        <v>-0.068873167</v>
      </c>
      <c r="Q382" s="37">
        <v>-0.0532585382</v>
      </c>
      <c r="R382" s="37">
        <v>-0.0406270027</v>
      </c>
      <c r="S382" s="37">
        <v>-0.041113019</v>
      </c>
      <c r="T382" s="37">
        <v>-0.0637600422</v>
      </c>
      <c r="U382" s="37">
        <v>-0.0681165457</v>
      </c>
      <c r="V382" s="37">
        <v>-0.0584328175</v>
      </c>
      <c r="W382" s="37">
        <v>-0.0836241245</v>
      </c>
      <c r="X382" s="37">
        <v>-0.1016609669</v>
      </c>
      <c r="Y382" s="37">
        <v>-0.0549299717</v>
      </c>
      <c r="Z382" s="38">
        <v>-0.0557302237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-0.052829504</v>
      </c>
      <c r="D384" s="31">
        <v>-0.045166254</v>
      </c>
      <c r="E384" s="31">
        <v>0.0021711588</v>
      </c>
      <c r="F384" s="31">
        <v>0.0069940686</v>
      </c>
      <c r="G384" s="31">
        <v>0.0049030185</v>
      </c>
      <c r="H384" s="31">
        <v>-0.0139311552</v>
      </c>
      <c r="I384" s="31">
        <v>-0.0385129452</v>
      </c>
      <c r="J384" s="31">
        <v>-0.0408281088</v>
      </c>
      <c r="K384" s="31">
        <v>-0.0633639097</v>
      </c>
      <c r="L384" s="31">
        <v>-0.0614174604</v>
      </c>
      <c r="M384" s="31">
        <v>-0.0448520184</v>
      </c>
      <c r="N384" s="31">
        <v>-0.0508937836</v>
      </c>
      <c r="O384" s="31">
        <v>-0.0598560572</v>
      </c>
      <c r="P384" s="31">
        <v>-0.0547584295</v>
      </c>
      <c r="Q384" s="31">
        <v>-0.0396441221</v>
      </c>
      <c r="R384" s="31">
        <v>-0.0296077728</v>
      </c>
      <c r="S384" s="31">
        <v>-0.0301719904</v>
      </c>
      <c r="T384" s="31">
        <v>-0.0521833897</v>
      </c>
      <c r="U384" s="31">
        <v>-0.0573219061</v>
      </c>
      <c r="V384" s="31">
        <v>-0.0491113663</v>
      </c>
      <c r="W384" s="31">
        <v>-0.0748015642</v>
      </c>
      <c r="X384" s="31">
        <v>-0.0926454067</v>
      </c>
      <c r="Y384" s="31">
        <v>-0.0486127138</v>
      </c>
      <c r="Z384" s="35">
        <v>-0.0494037867</v>
      </c>
    </row>
    <row r="385" spans="1:26" s="1" customFormat="1" ht="12.75">
      <c r="A385" s="8">
        <v>24246</v>
      </c>
      <c r="B385" s="54" t="s">
        <v>474</v>
      </c>
      <c r="C385" s="59">
        <v>-0.0718107224</v>
      </c>
      <c r="D385" s="31">
        <v>-0.057169795</v>
      </c>
      <c r="E385" s="31">
        <v>-0.028824091</v>
      </c>
      <c r="F385" s="31">
        <v>-0.0285702944</v>
      </c>
      <c r="G385" s="31">
        <v>-0.0308493376</v>
      </c>
      <c r="H385" s="31">
        <v>-0.042122364</v>
      </c>
      <c r="I385" s="31">
        <v>-0.0613697767</v>
      </c>
      <c r="J385" s="31">
        <v>-0.0690968037</v>
      </c>
      <c r="K385" s="31">
        <v>-0.0813730955</v>
      </c>
      <c r="L385" s="31">
        <v>-0.0807570219</v>
      </c>
      <c r="M385" s="31">
        <v>-0.0720820427</v>
      </c>
      <c r="N385" s="31">
        <v>-0.0735205412</v>
      </c>
      <c r="O385" s="31">
        <v>-0.0836826563</v>
      </c>
      <c r="P385" s="31">
        <v>-0.0721962452</v>
      </c>
      <c r="Q385" s="31">
        <v>-0.07125175</v>
      </c>
      <c r="R385" s="31">
        <v>-0.0632971525</v>
      </c>
      <c r="S385" s="31">
        <v>-0.0542684793</v>
      </c>
      <c r="T385" s="31">
        <v>-0.0648617744</v>
      </c>
      <c r="U385" s="31">
        <v>-0.0664488077</v>
      </c>
      <c r="V385" s="31">
        <v>-0.0639519691</v>
      </c>
      <c r="W385" s="31">
        <v>-0.0799390078</v>
      </c>
      <c r="X385" s="31">
        <v>-0.0923930407</v>
      </c>
      <c r="Y385" s="31">
        <v>-0.0734187365</v>
      </c>
      <c r="Z385" s="35">
        <v>-0.0802792311</v>
      </c>
    </row>
    <row r="386" spans="1:26" s="1" customFormat="1" ht="12.75">
      <c r="A386" s="8">
        <v>24250</v>
      </c>
      <c r="B386" s="54" t="s">
        <v>306</v>
      </c>
      <c r="C386" s="59">
        <v>-0.069534421</v>
      </c>
      <c r="D386" s="31">
        <v>-0.0560666323</v>
      </c>
      <c r="E386" s="31">
        <v>-0.0280772448</v>
      </c>
      <c r="F386" s="31">
        <v>-0.0280123949</v>
      </c>
      <c r="G386" s="31">
        <v>-0.0303878784</v>
      </c>
      <c r="H386" s="31">
        <v>-0.0415256023</v>
      </c>
      <c r="I386" s="31">
        <v>-0.0603262186</v>
      </c>
      <c r="J386" s="31">
        <v>-0.065653801</v>
      </c>
      <c r="K386" s="31">
        <v>-0.0769258738</v>
      </c>
      <c r="L386" s="31">
        <v>-0.0754058361</v>
      </c>
      <c r="M386" s="31">
        <v>-0.0663430691</v>
      </c>
      <c r="N386" s="31">
        <v>-0.0674476624</v>
      </c>
      <c r="O386" s="31">
        <v>-0.0775383711</v>
      </c>
      <c r="P386" s="31">
        <v>-0.0654199123</v>
      </c>
      <c r="Q386" s="31">
        <v>-0.0654195547</v>
      </c>
      <c r="R386" s="31">
        <v>-0.057785511</v>
      </c>
      <c r="S386" s="31">
        <v>-0.0491299629</v>
      </c>
      <c r="T386" s="31">
        <v>-0.0595792532</v>
      </c>
      <c r="U386" s="31">
        <v>-0.0614914894</v>
      </c>
      <c r="V386" s="31">
        <v>-0.0591695309</v>
      </c>
      <c r="W386" s="31">
        <v>-0.075481534</v>
      </c>
      <c r="X386" s="31">
        <v>-0.0877566338</v>
      </c>
      <c r="Y386" s="31">
        <v>-0.0690060854</v>
      </c>
      <c r="Z386" s="35">
        <v>-0.0768275261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-0.0653494596</v>
      </c>
      <c r="D391" s="31">
        <v>-0.0460776091</v>
      </c>
      <c r="E391" s="31">
        <v>-0.0200374126</v>
      </c>
      <c r="F391" s="31">
        <v>-0.0204845667</v>
      </c>
      <c r="G391" s="31">
        <v>-0.0223827362</v>
      </c>
      <c r="H391" s="31">
        <v>-0.0322874784</v>
      </c>
      <c r="I391" s="31">
        <v>-0.0423775911</v>
      </c>
      <c r="J391" s="31">
        <v>-0.0440018177</v>
      </c>
      <c r="K391" s="31">
        <v>-0.0625565052</v>
      </c>
      <c r="L391" s="31">
        <v>-0.0591510534</v>
      </c>
      <c r="M391" s="31">
        <v>-0.0493018627</v>
      </c>
      <c r="N391" s="31">
        <v>-0.0504696369</v>
      </c>
      <c r="O391" s="31">
        <v>-0.0599805117</v>
      </c>
      <c r="P391" s="31">
        <v>-0.046667695</v>
      </c>
      <c r="Q391" s="31">
        <v>-0.0474528074</v>
      </c>
      <c r="R391" s="31">
        <v>-0.0412533283</v>
      </c>
      <c r="S391" s="31">
        <v>-0.0304238796</v>
      </c>
      <c r="T391" s="31">
        <v>-0.0467500687</v>
      </c>
      <c r="U391" s="31">
        <v>-0.0512315035</v>
      </c>
      <c r="V391" s="31">
        <v>-0.0523735285</v>
      </c>
      <c r="W391" s="31">
        <v>-0.0723774433</v>
      </c>
      <c r="X391" s="31">
        <v>-0.0877178907</v>
      </c>
      <c r="Y391" s="31">
        <v>-0.0736418962</v>
      </c>
      <c r="Z391" s="35">
        <v>-0.0763741732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-0.0524193048</v>
      </c>
      <c r="D394" s="31">
        <v>-0.0344783068</v>
      </c>
      <c r="E394" s="31">
        <v>-0.0106983185</v>
      </c>
      <c r="F394" s="31">
        <v>-0.0117139816</v>
      </c>
      <c r="G394" s="31">
        <v>-0.0133308172</v>
      </c>
      <c r="H394" s="31">
        <v>-0.0220574141</v>
      </c>
      <c r="I394" s="31">
        <v>-0.0258079767</v>
      </c>
      <c r="J394" s="31">
        <v>-0.0236284733</v>
      </c>
      <c r="K394" s="31">
        <v>-0.0374346972</v>
      </c>
      <c r="L394" s="31">
        <v>-0.0319367647</v>
      </c>
      <c r="M394" s="31">
        <v>-0.021643281</v>
      </c>
      <c r="N394" s="31">
        <v>-0.0224341154</v>
      </c>
      <c r="O394" s="31">
        <v>-0.0307687521</v>
      </c>
      <c r="P394" s="31">
        <v>-0.0188471079</v>
      </c>
      <c r="Q394" s="31">
        <v>-0.0195103884</v>
      </c>
      <c r="R394" s="31">
        <v>-0.015247941</v>
      </c>
      <c r="S394" s="31">
        <v>-0.005564332</v>
      </c>
      <c r="T394" s="31">
        <v>-0.0236014128</v>
      </c>
      <c r="U394" s="31">
        <v>-0.0298267603</v>
      </c>
      <c r="V394" s="31">
        <v>-0.0342743397</v>
      </c>
      <c r="W394" s="31">
        <v>-0.0540888309</v>
      </c>
      <c r="X394" s="31">
        <v>-0.0712462664</v>
      </c>
      <c r="Y394" s="31">
        <v>-0.0633298159</v>
      </c>
      <c r="Z394" s="35">
        <v>-0.0654358864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-0.0697282553</v>
      </c>
      <c r="D396" s="31">
        <v>-0.0548518896</v>
      </c>
      <c r="E396" s="31">
        <v>-0.0258985758</v>
      </c>
      <c r="F396" s="31">
        <v>-0.0256295204</v>
      </c>
      <c r="G396" s="31">
        <v>-0.0280174017</v>
      </c>
      <c r="H396" s="31">
        <v>-0.0397297144</v>
      </c>
      <c r="I396" s="31">
        <v>-0.0581394434</v>
      </c>
      <c r="J396" s="31">
        <v>-0.0646013021</v>
      </c>
      <c r="K396" s="31">
        <v>-0.0770537853</v>
      </c>
      <c r="L396" s="31">
        <v>-0.0751693249</v>
      </c>
      <c r="M396" s="31">
        <v>-0.0658771992</v>
      </c>
      <c r="N396" s="31">
        <v>-0.0679059029</v>
      </c>
      <c r="O396" s="31">
        <v>-0.0781238079</v>
      </c>
      <c r="P396" s="31">
        <v>-0.0664197206</v>
      </c>
      <c r="Q396" s="31">
        <v>-0.0640989542</v>
      </c>
      <c r="R396" s="31">
        <v>-0.0565732718</v>
      </c>
      <c r="S396" s="31">
        <v>-0.0467891693</v>
      </c>
      <c r="T396" s="31">
        <v>-0.0589663982</v>
      </c>
      <c r="U396" s="31">
        <v>-0.0619822741</v>
      </c>
      <c r="V396" s="31">
        <v>-0.0605332851</v>
      </c>
      <c r="W396" s="31">
        <v>-0.0787137747</v>
      </c>
      <c r="X396" s="31">
        <v>-0.092428565</v>
      </c>
      <c r="Y396" s="31">
        <v>-0.0737142563</v>
      </c>
      <c r="Z396" s="35">
        <v>-0.0788058043</v>
      </c>
    </row>
    <row r="397" spans="1:26" s="1" customFormat="1" ht="12.75">
      <c r="A397" s="39">
        <v>24305</v>
      </c>
      <c r="B397" s="55" t="s">
        <v>315</v>
      </c>
      <c r="C397" s="60">
        <v>-0.046645999</v>
      </c>
      <c r="D397" s="37">
        <v>-0.0298317671</v>
      </c>
      <c r="E397" s="37">
        <v>-0.006801486</v>
      </c>
      <c r="F397" s="37">
        <v>-0.0107947588</v>
      </c>
      <c r="G397" s="37">
        <v>-0.0120764971</v>
      </c>
      <c r="H397" s="37">
        <v>-0.0182828903</v>
      </c>
      <c r="I397" s="37">
        <v>-0.0226796865</v>
      </c>
      <c r="J397" s="37">
        <v>-0.0191922188</v>
      </c>
      <c r="K397" s="37">
        <v>-0.0313893557</v>
      </c>
      <c r="L397" s="37">
        <v>-0.0254930258</v>
      </c>
      <c r="M397" s="37">
        <v>-0.0167540312</v>
      </c>
      <c r="N397" s="37">
        <v>-0.0178307295</v>
      </c>
      <c r="O397" s="37">
        <v>-0.0260548592</v>
      </c>
      <c r="P397" s="37">
        <v>-0.0137301683</v>
      </c>
      <c r="Q397" s="37">
        <v>-0.0138972998</v>
      </c>
      <c r="R397" s="37">
        <v>-0.0123972893</v>
      </c>
      <c r="S397" s="37">
        <v>-0.0042139292</v>
      </c>
      <c r="T397" s="37">
        <v>-0.0224195719</v>
      </c>
      <c r="U397" s="37">
        <v>-0.0288287401</v>
      </c>
      <c r="V397" s="37">
        <v>-0.0332928896</v>
      </c>
      <c r="W397" s="37">
        <v>-0.0550695658</v>
      </c>
      <c r="X397" s="37">
        <v>-0.0704081059</v>
      </c>
      <c r="Y397" s="37">
        <v>-0.0637527704</v>
      </c>
      <c r="Z397" s="38">
        <v>-0.0610977411</v>
      </c>
    </row>
    <row r="398" spans="1:26" s="1" customFormat="1" ht="12.75">
      <c r="A398" s="8">
        <v>24310</v>
      </c>
      <c r="B398" s="54" t="s">
        <v>316</v>
      </c>
      <c r="C398" s="59">
        <v>-0.0361938477</v>
      </c>
      <c r="D398" s="31">
        <v>-0.0336601734</v>
      </c>
      <c r="E398" s="31">
        <v>0.0147256851</v>
      </c>
      <c r="F398" s="31">
        <v>0.0192190409</v>
      </c>
      <c r="G398" s="31">
        <v>0.0158891678</v>
      </c>
      <c r="H398" s="31">
        <v>-0.0022742748</v>
      </c>
      <c r="I398" s="31">
        <v>-0.0277439356</v>
      </c>
      <c r="J398" s="31">
        <v>-0.035615921</v>
      </c>
      <c r="K398" s="31">
        <v>-0.0602688789</v>
      </c>
      <c r="L398" s="31">
        <v>-0.0606379509</v>
      </c>
      <c r="M398" s="31">
        <v>-0.0446463823</v>
      </c>
      <c r="N398" s="31">
        <v>-0.0503140688</v>
      </c>
      <c r="O398" s="31">
        <v>-0.0602054596</v>
      </c>
      <c r="P398" s="31">
        <v>-0.0557864904</v>
      </c>
      <c r="Q398" s="31">
        <v>-0.0421618223</v>
      </c>
      <c r="R398" s="31">
        <v>-0.0312000513</v>
      </c>
      <c r="S398" s="31">
        <v>-0.0317107439</v>
      </c>
      <c r="T398" s="31">
        <v>-0.0536080599</v>
      </c>
      <c r="U398" s="31">
        <v>-0.0564135313</v>
      </c>
      <c r="V398" s="31">
        <v>-0.0432137251</v>
      </c>
      <c r="W398" s="31">
        <v>-0.0661429167</v>
      </c>
      <c r="X398" s="31">
        <v>-0.0804206133</v>
      </c>
      <c r="Y398" s="31">
        <v>-0.0355385542</v>
      </c>
      <c r="Z398" s="35">
        <v>-0.0415608883</v>
      </c>
    </row>
    <row r="399" spans="1:26" s="1" customFormat="1" ht="12.75">
      <c r="A399" s="8">
        <v>24315</v>
      </c>
      <c r="B399" s="54" t="s">
        <v>317</v>
      </c>
      <c r="C399" s="59">
        <v>-0.0377829075</v>
      </c>
      <c r="D399" s="31">
        <v>-0.0351082087</v>
      </c>
      <c r="E399" s="31">
        <v>0.0133966804</v>
      </c>
      <c r="F399" s="31">
        <v>0.0179280639</v>
      </c>
      <c r="G399" s="31">
        <v>0.0146023631</v>
      </c>
      <c r="H399" s="31">
        <v>-0.0036137104</v>
      </c>
      <c r="I399" s="31">
        <v>-0.0292372704</v>
      </c>
      <c r="J399" s="31">
        <v>-0.0374603271</v>
      </c>
      <c r="K399" s="31">
        <v>-0.0623623133</v>
      </c>
      <c r="L399" s="31">
        <v>-0.0628620386</v>
      </c>
      <c r="M399" s="31">
        <v>-0.0468579531</v>
      </c>
      <c r="N399" s="31">
        <v>-0.0526152849</v>
      </c>
      <c r="O399" s="31">
        <v>-0.0625822544</v>
      </c>
      <c r="P399" s="31">
        <v>-0.058204174</v>
      </c>
      <c r="Q399" s="31">
        <v>-0.0444395542</v>
      </c>
      <c r="R399" s="31">
        <v>-0.0334019661</v>
      </c>
      <c r="S399" s="31">
        <v>-0.0338819027</v>
      </c>
      <c r="T399" s="31">
        <v>-0.0558686256</v>
      </c>
      <c r="U399" s="31">
        <v>-0.0586391687</v>
      </c>
      <c r="V399" s="31">
        <v>-0.0453840494</v>
      </c>
      <c r="W399" s="31">
        <v>-0.0684554577</v>
      </c>
      <c r="X399" s="31">
        <v>-0.0829087496</v>
      </c>
      <c r="Y399" s="31">
        <v>-0.0375210047</v>
      </c>
      <c r="Z399" s="35">
        <v>-0.0433316231</v>
      </c>
    </row>
    <row r="400" spans="1:26" s="1" customFormat="1" ht="12.75">
      <c r="A400" s="8">
        <v>24320</v>
      </c>
      <c r="B400" s="54" t="s">
        <v>318</v>
      </c>
      <c r="C400" s="59">
        <v>-0.0691313744</v>
      </c>
      <c r="D400" s="31">
        <v>-0.0556089878</v>
      </c>
      <c r="E400" s="31">
        <v>-0.0276038647</v>
      </c>
      <c r="F400" s="31">
        <v>-0.0275321007</v>
      </c>
      <c r="G400" s="31">
        <v>-0.0299072266</v>
      </c>
      <c r="H400" s="31">
        <v>-0.04101336</v>
      </c>
      <c r="I400" s="31">
        <v>-0.0597527027</v>
      </c>
      <c r="J400" s="31">
        <v>-0.0649379492</v>
      </c>
      <c r="K400" s="31">
        <v>-0.0757689476</v>
      </c>
      <c r="L400" s="31">
        <v>-0.0742331743</v>
      </c>
      <c r="M400" s="31">
        <v>-0.0651575327</v>
      </c>
      <c r="N400" s="31">
        <v>-0.0659527779</v>
      </c>
      <c r="O400" s="31">
        <v>-0.0759705305</v>
      </c>
      <c r="P400" s="31">
        <v>-0.0631133318</v>
      </c>
      <c r="Q400" s="31">
        <v>-0.064432621</v>
      </c>
      <c r="R400" s="31">
        <v>-0.0568112135</v>
      </c>
      <c r="S400" s="31">
        <v>-0.048455596</v>
      </c>
      <c r="T400" s="31">
        <v>-0.0586146116</v>
      </c>
      <c r="U400" s="31">
        <v>-0.060289979</v>
      </c>
      <c r="V400" s="31">
        <v>-0.0577977896</v>
      </c>
      <c r="W400" s="31">
        <v>-0.0737079382</v>
      </c>
      <c r="X400" s="31">
        <v>-0.0856597424</v>
      </c>
      <c r="Y400" s="31">
        <v>-0.0670804977</v>
      </c>
      <c r="Z400" s="35">
        <v>-0.075694561</v>
      </c>
    </row>
    <row r="401" spans="1:26" s="1" customFormat="1" ht="12.75">
      <c r="A401" s="8">
        <v>24322</v>
      </c>
      <c r="B401" s="54" t="s">
        <v>319</v>
      </c>
      <c r="C401" s="59">
        <v>-0.0688638687</v>
      </c>
      <c r="D401" s="31">
        <v>-0.0539073944</v>
      </c>
      <c r="E401" s="31">
        <v>-0.0254180431</v>
      </c>
      <c r="F401" s="31">
        <v>-0.0250551701</v>
      </c>
      <c r="G401" s="31">
        <v>-0.0273607969</v>
      </c>
      <c r="H401" s="31">
        <v>-0.0388748646</v>
      </c>
      <c r="I401" s="31">
        <v>-0.0573874712</v>
      </c>
      <c r="J401" s="31">
        <v>-0.0639544725</v>
      </c>
      <c r="K401" s="31">
        <v>-0.0763962269</v>
      </c>
      <c r="L401" s="31">
        <v>-0.0751911402</v>
      </c>
      <c r="M401" s="31">
        <v>-0.0661575794</v>
      </c>
      <c r="N401" s="31">
        <v>-0.0681101084</v>
      </c>
      <c r="O401" s="31">
        <v>-0.0782507658</v>
      </c>
      <c r="P401" s="31">
        <v>-0.0667241812</v>
      </c>
      <c r="Q401" s="31">
        <v>-0.0648236275</v>
      </c>
      <c r="R401" s="31">
        <v>-0.0570896864</v>
      </c>
      <c r="S401" s="31">
        <v>-0.0472544432</v>
      </c>
      <c r="T401" s="31">
        <v>-0.0588697195</v>
      </c>
      <c r="U401" s="31">
        <v>-0.0616439581</v>
      </c>
      <c r="V401" s="31">
        <v>-0.0601649284</v>
      </c>
      <c r="W401" s="31">
        <v>-0.0776031017</v>
      </c>
      <c r="X401" s="31">
        <v>-0.0912673473</v>
      </c>
      <c r="Y401" s="31">
        <v>-0.0725383759</v>
      </c>
      <c r="Z401" s="35">
        <v>-0.0784742832</v>
      </c>
    </row>
    <row r="402" spans="1:26" s="1" customFormat="1" ht="12.75">
      <c r="A402" s="39">
        <v>24325</v>
      </c>
      <c r="B402" s="55" t="s">
        <v>320</v>
      </c>
      <c r="C402" s="60">
        <v>-0.0723906755</v>
      </c>
      <c r="D402" s="37">
        <v>-0.057461977</v>
      </c>
      <c r="E402" s="37">
        <v>-0.0285570621</v>
      </c>
      <c r="F402" s="37">
        <v>-0.028269887</v>
      </c>
      <c r="G402" s="37">
        <v>-0.0306880474</v>
      </c>
      <c r="H402" s="37">
        <v>-0.0423513651</v>
      </c>
      <c r="I402" s="37">
        <v>-0.061183095</v>
      </c>
      <c r="J402" s="37">
        <v>-0.0683069229</v>
      </c>
      <c r="K402" s="37">
        <v>-0.0806607008</v>
      </c>
      <c r="L402" s="37">
        <v>-0.0790694952</v>
      </c>
      <c r="M402" s="37">
        <v>-0.0699926615</v>
      </c>
      <c r="N402" s="37">
        <v>-0.0717817545</v>
      </c>
      <c r="O402" s="37">
        <v>-0.0820930004</v>
      </c>
      <c r="P402" s="37">
        <v>-0.0703127384</v>
      </c>
      <c r="Q402" s="37">
        <v>-0.068662405</v>
      </c>
      <c r="R402" s="37">
        <v>-0.0609548092</v>
      </c>
      <c r="S402" s="37">
        <v>-0.0512906313</v>
      </c>
      <c r="T402" s="37">
        <v>-0.0630743504</v>
      </c>
      <c r="U402" s="37">
        <v>-0.0656666756</v>
      </c>
      <c r="V402" s="37">
        <v>-0.0639306307</v>
      </c>
      <c r="W402" s="37">
        <v>-0.0817101002</v>
      </c>
      <c r="X402" s="37">
        <v>-0.0951806307</v>
      </c>
      <c r="Y402" s="37">
        <v>-0.07619977</v>
      </c>
      <c r="Z402" s="38">
        <v>-0.0816800594</v>
      </c>
    </row>
    <row r="403" spans="1:26" s="1" customFormat="1" ht="12.75">
      <c r="A403" s="8">
        <v>24331</v>
      </c>
      <c r="B403" s="54" t="s">
        <v>395</v>
      </c>
      <c r="C403" s="59"/>
      <c r="D403" s="31"/>
      <c r="E403" s="31"/>
      <c r="F403" s="31"/>
      <c r="G403" s="31"/>
      <c r="H403" s="31"/>
      <c r="I403" s="31">
        <v>-0.0226639509</v>
      </c>
      <c r="J403" s="31">
        <v>-0.0202302933</v>
      </c>
      <c r="K403" s="31">
        <v>-0.0341337919</v>
      </c>
      <c r="L403" s="31">
        <v>-0.0288563967</v>
      </c>
      <c r="M403" s="31">
        <v>-0.0188057423</v>
      </c>
      <c r="N403" s="31">
        <v>-0.0198893547</v>
      </c>
      <c r="O403" s="31">
        <v>-0.0283204317</v>
      </c>
      <c r="P403" s="31">
        <v>-0.0163323879</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v>-0.0226624012</v>
      </c>
      <c r="J404" s="31">
        <v>-0.0202307701</v>
      </c>
      <c r="K404" s="31">
        <v>-0.0340553522</v>
      </c>
      <c r="L404" s="31">
        <v>-0.0288637877</v>
      </c>
      <c r="M404" s="31">
        <v>-0.0188040733</v>
      </c>
      <c r="N404" s="31">
        <v>-0.0198606253</v>
      </c>
      <c r="O404" s="31">
        <v>-0.0282388926</v>
      </c>
      <c r="P404" s="31">
        <v>-0.016258955</v>
      </c>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v>-0.0226563215</v>
      </c>
      <c r="J405" s="31">
        <v>-0.0201919079</v>
      </c>
      <c r="K405" s="31">
        <v>-0.0340172052</v>
      </c>
      <c r="L405" s="31">
        <v>-0.0288470984</v>
      </c>
      <c r="M405" s="31">
        <v>-0.0187335014</v>
      </c>
      <c r="N405" s="31">
        <v>-0.0198252201</v>
      </c>
      <c r="O405" s="31">
        <v>-0.0282090902</v>
      </c>
      <c r="P405" s="31"/>
      <c r="Q405" s="31"/>
      <c r="R405" s="31"/>
      <c r="S405" s="31"/>
      <c r="T405" s="31"/>
      <c r="U405" s="31"/>
      <c r="V405" s="31"/>
      <c r="W405" s="31"/>
      <c r="X405" s="31"/>
      <c r="Y405" s="31"/>
      <c r="Z405" s="35"/>
    </row>
    <row r="406" spans="1:26" s="1" customFormat="1" ht="12.75">
      <c r="A406" s="8">
        <v>24343</v>
      </c>
      <c r="B406" s="54" t="s">
        <v>321</v>
      </c>
      <c r="C406" s="59">
        <v>-0.0708179474</v>
      </c>
      <c r="D406" s="31">
        <v>-0.0551767349</v>
      </c>
      <c r="E406" s="31">
        <v>-0.0258073807</v>
      </c>
      <c r="F406" s="31">
        <v>-0.0256962776</v>
      </c>
      <c r="G406" s="31">
        <v>-0.0282833576</v>
      </c>
      <c r="H406" s="31">
        <v>-0.0404291153</v>
      </c>
      <c r="I406" s="31">
        <v>-0.0589432716</v>
      </c>
      <c r="J406" s="31">
        <v>-0.064481616</v>
      </c>
      <c r="K406" s="31">
        <v>-0.0771045685</v>
      </c>
      <c r="L406" s="31">
        <v>-0.0731005669</v>
      </c>
      <c r="M406" s="31">
        <v>-0.0630208254</v>
      </c>
      <c r="N406" s="31">
        <v>-0.0636759996</v>
      </c>
      <c r="O406" s="31">
        <v>-0.0754623413</v>
      </c>
      <c r="P406" s="31">
        <v>-0.0626307726</v>
      </c>
      <c r="Q406" s="31">
        <v>-0.0594608784</v>
      </c>
      <c r="R406" s="31">
        <v>-0.0530138016</v>
      </c>
      <c r="S406" s="31">
        <v>-0.042421937</v>
      </c>
      <c r="T406" s="31">
        <v>-0.0556026697</v>
      </c>
      <c r="U406" s="31">
        <v>-0.0583577156</v>
      </c>
      <c r="V406" s="31">
        <v>-0.05753088</v>
      </c>
      <c r="W406" s="31">
        <v>-0.0774228573</v>
      </c>
      <c r="X406" s="31">
        <v>-0.0930495262</v>
      </c>
      <c r="Y406" s="31">
        <v>-0.0746673346</v>
      </c>
      <c r="Z406" s="35">
        <v>-0.0789009333</v>
      </c>
    </row>
    <row r="407" spans="1:26" s="1" customFormat="1" ht="12.75">
      <c r="A407" s="39">
        <v>24350</v>
      </c>
      <c r="B407" s="55" t="s">
        <v>322</v>
      </c>
      <c r="C407" s="60">
        <v>-0.0719959736</v>
      </c>
      <c r="D407" s="37">
        <v>-0.0564846992</v>
      </c>
      <c r="E407" s="37">
        <v>-0.0277377367</v>
      </c>
      <c r="F407" s="37">
        <v>-0.0274488926</v>
      </c>
      <c r="G407" s="37">
        <v>-0.0298686028</v>
      </c>
      <c r="H407" s="37">
        <v>-0.041390419</v>
      </c>
      <c r="I407" s="37">
        <v>-0.0599284172</v>
      </c>
      <c r="J407" s="37">
        <v>-0.0669941902</v>
      </c>
      <c r="K407" s="37">
        <v>-0.0799313784</v>
      </c>
      <c r="L407" s="37">
        <v>-0.0783385038</v>
      </c>
      <c r="M407" s="37">
        <v>-0.0693016052</v>
      </c>
      <c r="N407" s="37">
        <v>-0.0710906982</v>
      </c>
      <c r="O407" s="37">
        <v>-0.0813646317</v>
      </c>
      <c r="P407" s="37">
        <v>-0.0696294308</v>
      </c>
      <c r="Q407" s="37">
        <v>-0.0679686069</v>
      </c>
      <c r="R407" s="37">
        <v>-0.0602394342</v>
      </c>
      <c r="S407" s="37">
        <v>-0.0504252911</v>
      </c>
      <c r="T407" s="37">
        <v>-0.0623464584</v>
      </c>
      <c r="U407" s="37">
        <v>-0.0650475025</v>
      </c>
      <c r="V407" s="37">
        <v>-0.063431859</v>
      </c>
      <c r="W407" s="37">
        <v>-0.0812760592</v>
      </c>
      <c r="X407" s="37">
        <v>-0.0948861837</v>
      </c>
      <c r="Y407" s="37">
        <v>-0.0760332346</v>
      </c>
      <c r="Z407" s="38">
        <v>-0.0814735889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-0.0716199875</v>
      </c>
      <c r="D409" s="31">
        <v>-0.0564345121</v>
      </c>
      <c r="E409" s="31">
        <v>-0.0275108814</v>
      </c>
      <c r="F409" s="31">
        <v>-0.0272423029</v>
      </c>
      <c r="G409" s="31">
        <v>-0.0296577215</v>
      </c>
      <c r="H409" s="31">
        <v>-0.0413225889</v>
      </c>
      <c r="I409" s="31">
        <v>-0.0599108934</v>
      </c>
      <c r="J409" s="31">
        <v>-0.0667886734</v>
      </c>
      <c r="K409" s="31">
        <v>-0.0792381763</v>
      </c>
      <c r="L409" s="31">
        <v>-0.0774594545</v>
      </c>
      <c r="M409" s="31">
        <v>-0.0682882071</v>
      </c>
      <c r="N409" s="31">
        <v>-0.0701445341</v>
      </c>
      <c r="O409" s="31">
        <v>-0.0804448128</v>
      </c>
      <c r="P409" s="31">
        <v>-0.0686495304</v>
      </c>
      <c r="Q409" s="31">
        <v>-0.0667304993</v>
      </c>
      <c r="R409" s="31">
        <v>-0.0591189861</v>
      </c>
      <c r="S409" s="31">
        <v>-0.0492594242</v>
      </c>
      <c r="T409" s="31">
        <v>-0.0613896847</v>
      </c>
      <c r="U409" s="31">
        <v>-0.064232111</v>
      </c>
      <c r="V409" s="31">
        <v>-0.0627307892</v>
      </c>
      <c r="W409" s="31">
        <v>-0.0808466673</v>
      </c>
      <c r="X409" s="31">
        <v>-0.0945874453</v>
      </c>
      <c r="Y409" s="31">
        <v>-0.0758417845</v>
      </c>
      <c r="Z409" s="35">
        <v>-0.0809903145</v>
      </c>
    </row>
    <row r="410" spans="1:26" s="1" customFormat="1" ht="12.75">
      <c r="A410" s="8">
        <v>24365</v>
      </c>
      <c r="B410" s="54" t="s">
        <v>325</v>
      </c>
      <c r="C410" s="59">
        <v>-0.0674160719</v>
      </c>
      <c r="D410" s="31">
        <v>-0.0525350571</v>
      </c>
      <c r="E410" s="31">
        <v>-0.0243464708</v>
      </c>
      <c r="F410" s="31">
        <v>-0.0240303278</v>
      </c>
      <c r="G410" s="31">
        <v>-0.0263096094</v>
      </c>
      <c r="H410" s="31">
        <v>-0.0376367569</v>
      </c>
      <c r="I410" s="31">
        <v>-0.0555912256</v>
      </c>
      <c r="J410" s="31">
        <v>-0.0618337393</v>
      </c>
      <c r="K410" s="31">
        <v>-0.073969245</v>
      </c>
      <c r="L410" s="31">
        <v>-0.0725455284</v>
      </c>
      <c r="M410" s="31">
        <v>-0.0635821819</v>
      </c>
      <c r="N410" s="31">
        <v>-0.0654866695</v>
      </c>
      <c r="O410" s="31">
        <v>-0.0754901171</v>
      </c>
      <c r="P410" s="31">
        <v>-0.0637720823</v>
      </c>
      <c r="Q410" s="31">
        <v>-0.0620099306</v>
      </c>
      <c r="R410" s="31">
        <v>-0.0543771982</v>
      </c>
      <c r="S410" s="31">
        <v>-0.0448035002</v>
      </c>
      <c r="T410" s="31">
        <v>-0.0564541817</v>
      </c>
      <c r="U410" s="31">
        <v>-0.0591862202</v>
      </c>
      <c r="V410" s="31">
        <v>-0.0576646328</v>
      </c>
      <c r="W410" s="31">
        <v>-0.074991703</v>
      </c>
      <c r="X410" s="31">
        <v>-0.0881890059</v>
      </c>
      <c r="Y410" s="31">
        <v>-0.0702494383</v>
      </c>
      <c r="Z410" s="35">
        <v>-0.0765787363</v>
      </c>
    </row>
    <row r="411" spans="1:26" s="1" customFormat="1" ht="12.75">
      <c r="A411" s="8">
        <v>25002</v>
      </c>
      <c r="B411" s="54" t="s">
        <v>326</v>
      </c>
      <c r="C411" s="59">
        <v>-0.0927995443</v>
      </c>
      <c r="D411" s="31">
        <v>-0.071696043</v>
      </c>
      <c r="E411" s="31">
        <v>-0.0471910238</v>
      </c>
      <c r="F411" s="31">
        <v>-0.0453364849</v>
      </c>
      <c r="G411" s="31">
        <v>-0.0476346016</v>
      </c>
      <c r="H411" s="31">
        <v>-0.0600452423</v>
      </c>
      <c r="I411" s="31">
        <v>-0.0710316896</v>
      </c>
      <c r="J411" s="31">
        <v>-0.0659036636</v>
      </c>
      <c r="K411" s="31">
        <v>-0.0875542164</v>
      </c>
      <c r="L411" s="31">
        <v>-0.0762989521</v>
      </c>
      <c r="M411" s="31">
        <v>-0.0591928959</v>
      </c>
      <c r="N411" s="31">
        <v>-0.0580753088</v>
      </c>
      <c r="O411" s="31">
        <v>-0.0657355785</v>
      </c>
      <c r="P411" s="31">
        <v>-0.0447938442</v>
      </c>
      <c r="Q411" s="31">
        <v>-0.0311375856</v>
      </c>
      <c r="R411" s="31">
        <v>-0.023763895</v>
      </c>
      <c r="S411" s="31">
        <v>-0.0155299902</v>
      </c>
      <c r="T411" s="31">
        <v>-0.0327796936</v>
      </c>
      <c r="U411" s="31">
        <v>-0.0425161123</v>
      </c>
      <c r="V411" s="31">
        <v>-0.0565593243</v>
      </c>
      <c r="W411" s="31">
        <v>-0.0882995129</v>
      </c>
      <c r="X411" s="31">
        <v>-0.1151585579</v>
      </c>
      <c r="Y411" s="31">
        <v>-0.107137084</v>
      </c>
      <c r="Z411" s="35">
        <v>-0.1023293734</v>
      </c>
    </row>
    <row r="412" spans="1:26" s="1" customFormat="1" ht="12.75">
      <c r="A412" s="39">
        <v>25005</v>
      </c>
      <c r="B412" s="55" t="s">
        <v>327</v>
      </c>
      <c r="C412" s="60">
        <v>-0.0992224216</v>
      </c>
      <c r="D412" s="37">
        <v>-0.0816451311</v>
      </c>
      <c r="E412" s="37">
        <v>-0.0589717627</v>
      </c>
      <c r="F412" s="37">
        <v>-0.0550396442</v>
      </c>
      <c r="G412" s="37">
        <v>-0.0558686256</v>
      </c>
      <c r="H412" s="37">
        <v>-0.0696076155</v>
      </c>
      <c r="I412" s="37">
        <v>-0.0776747465</v>
      </c>
      <c r="J412" s="37">
        <v>-0.0696630478</v>
      </c>
      <c r="K412" s="37">
        <v>-0.0892502069</v>
      </c>
      <c r="L412" s="37">
        <v>-0.083496213</v>
      </c>
      <c r="M412" s="37">
        <v>-0.0704277754</v>
      </c>
      <c r="N412" s="37">
        <v>-0.0731260777</v>
      </c>
      <c r="O412" s="37">
        <v>-0.0810594559</v>
      </c>
      <c r="P412" s="37">
        <v>-0.060076952</v>
      </c>
      <c r="Q412" s="37">
        <v>-0.0487170219</v>
      </c>
      <c r="R412" s="37">
        <v>-0.0397113562</v>
      </c>
      <c r="S412" s="37">
        <v>-0.0274896622</v>
      </c>
      <c r="T412" s="37">
        <v>-0.0465363264</v>
      </c>
      <c r="U412" s="37">
        <v>-0.0575320721</v>
      </c>
      <c r="V412" s="37">
        <v>-0.068428874</v>
      </c>
      <c r="W412" s="37">
        <v>-0.0975313187</v>
      </c>
      <c r="X412" s="37">
        <v>-0.1217604876</v>
      </c>
      <c r="Y412" s="37">
        <v>-0.1174931526</v>
      </c>
      <c r="Z412" s="38">
        <v>-0.1115217209</v>
      </c>
    </row>
    <row r="413" spans="1:26" s="1" customFormat="1" ht="12.75">
      <c r="A413" s="8">
        <v>25010</v>
      </c>
      <c r="B413" s="54" t="s">
        <v>328</v>
      </c>
      <c r="C413" s="59">
        <v>-0.1012843847</v>
      </c>
      <c r="D413" s="31">
        <v>-0.0785725117</v>
      </c>
      <c r="E413" s="31">
        <v>-0.0580278635</v>
      </c>
      <c r="F413" s="31">
        <v>-0.0509409904</v>
      </c>
      <c r="G413" s="31">
        <v>-0.0534505844</v>
      </c>
      <c r="H413" s="31">
        <v>-0.068072319</v>
      </c>
      <c r="I413" s="31">
        <v>-0.0700677633</v>
      </c>
      <c r="J413" s="31">
        <v>-0.058380723</v>
      </c>
      <c r="K413" s="31">
        <v>-0.0822120905</v>
      </c>
      <c r="L413" s="31">
        <v>-0.0703004599</v>
      </c>
      <c r="M413" s="31">
        <v>-0.056111455</v>
      </c>
      <c r="N413" s="31">
        <v>-0.0652143955</v>
      </c>
      <c r="O413" s="31">
        <v>-0.0754152536</v>
      </c>
      <c r="P413" s="31">
        <v>-0.0587681532</v>
      </c>
      <c r="Q413" s="31">
        <v>-0.0475649834</v>
      </c>
      <c r="R413" s="31">
        <v>-0.0371489525</v>
      </c>
      <c r="S413" s="31">
        <v>-0.0267558098</v>
      </c>
      <c r="T413" s="31">
        <v>-0.0415174961</v>
      </c>
      <c r="U413" s="31">
        <v>-0.0550816059</v>
      </c>
      <c r="V413" s="31">
        <v>-0.0646905899</v>
      </c>
      <c r="W413" s="31">
        <v>-0.0952810049</v>
      </c>
      <c r="X413" s="31">
        <v>-0.1216403246</v>
      </c>
      <c r="Y413" s="31">
        <v>-0.1133053303</v>
      </c>
      <c r="Z413" s="35">
        <v>-0.1050263643</v>
      </c>
    </row>
    <row r="414" spans="1:26" s="1" customFormat="1" ht="12.75">
      <c r="A414" s="8">
        <v>25015</v>
      </c>
      <c r="B414" s="54" t="s">
        <v>329</v>
      </c>
      <c r="C414" s="59">
        <v>-0.0992770195</v>
      </c>
      <c r="D414" s="31">
        <v>-0.0749336481</v>
      </c>
      <c r="E414" s="31">
        <v>-0.0513855219</v>
      </c>
      <c r="F414" s="31">
        <v>-0.0462334156</v>
      </c>
      <c r="G414" s="31">
        <v>-0.0484489202</v>
      </c>
      <c r="H414" s="31">
        <v>-0.0626616478</v>
      </c>
      <c r="I414" s="31">
        <v>-0.0672169924</v>
      </c>
      <c r="J414" s="31">
        <v>-0.0577058792</v>
      </c>
      <c r="K414" s="31">
        <v>-0.0846033096</v>
      </c>
      <c r="L414" s="31">
        <v>-0.0759474039</v>
      </c>
      <c r="M414" s="31">
        <v>-0.0610815287</v>
      </c>
      <c r="N414" s="31">
        <v>-0.0675166845</v>
      </c>
      <c r="O414" s="31">
        <v>-0.0778489113</v>
      </c>
      <c r="P414" s="31">
        <v>-0.0624017715</v>
      </c>
      <c r="Q414" s="31">
        <v>-0.0507463217</v>
      </c>
      <c r="R414" s="31">
        <v>-0.0397669077</v>
      </c>
      <c r="S414" s="31">
        <v>-0.0306361914</v>
      </c>
      <c r="T414" s="31">
        <v>-0.0471982956</v>
      </c>
      <c r="U414" s="31">
        <v>-0.0598242283</v>
      </c>
      <c r="V414" s="31">
        <v>-0.0683032274</v>
      </c>
      <c r="W414" s="31">
        <v>-0.100741148</v>
      </c>
      <c r="X414" s="31">
        <v>-0.128508091</v>
      </c>
      <c r="Y414" s="31">
        <v>-0.1150335073</v>
      </c>
      <c r="Z414" s="35">
        <v>-0.1042076349</v>
      </c>
    </row>
    <row r="415" spans="1:26" s="1" customFormat="1" ht="12.75">
      <c r="A415" s="8">
        <v>25018</v>
      </c>
      <c r="B415" s="54" t="s">
        <v>476</v>
      </c>
      <c r="C415" s="59">
        <v>-0.059918046</v>
      </c>
      <c r="D415" s="31">
        <v>-0.0361163616</v>
      </c>
      <c r="E415" s="31">
        <v>-0.0162396431</v>
      </c>
      <c r="F415" s="31">
        <v>-0.0127341747</v>
      </c>
      <c r="G415" s="31">
        <v>-0.0147904158</v>
      </c>
      <c r="H415" s="31">
        <v>-0.0255745649</v>
      </c>
      <c r="I415" s="31">
        <v>-0.0366934538</v>
      </c>
      <c r="J415" s="31">
        <v>-0.0338195562</v>
      </c>
      <c r="K415" s="31">
        <v>-0.0560916662</v>
      </c>
      <c r="L415" s="31">
        <v>-0.0512120724</v>
      </c>
      <c r="M415" s="31">
        <v>-0.0368534327</v>
      </c>
      <c r="N415" s="31">
        <v>-0.0350499153</v>
      </c>
      <c r="O415" s="31">
        <v>-0.0453828573</v>
      </c>
      <c r="P415" s="31">
        <v>-0.0234303474</v>
      </c>
      <c r="Q415" s="31">
        <v>-0.0159893036</v>
      </c>
      <c r="R415" s="31">
        <v>-0.0027406216</v>
      </c>
      <c r="S415" s="31">
        <v>0.0172912478</v>
      </c>
      <c r="T415" s="31">
        <v>-0.0033134222</v>
      </c>
      <c r="U415" s="31">
        <v>-0.0133370161</v>
      </c>
      <c r="V415" s="31">
        <v>-0.0189678669</v>
      </c>
      <c r="W415" s="31">
        <v>-0.0478492975</v>
      </c>
      <c r="X415" s="31">
        <v>-0.071472168</v>
      </c>
      <c r="Y415" s="31">
        <v>-0.0778092146</v>
      </c>
      <c r="Z415" s="35">
        <v>-0.0771752596</v>
      </c>
    </row>
    <row r="416" spans="1:26" s="1" customFormat="1" ht="12.75">
      <c r="A416" s="8">
        <v>25020</v>
      </c>
      <c r="B416" s="54" t="s">
        <v>330</v>
      </c>
      <c r="C416" s="59">
        <v>-0.0799717903</v>
      </c>
      <c r="D416" s="31">
        <v>-0.0593146086</v>
      </c>
      <c r="E416" s="31">
        <v>-0.0350410938</v>
      </c>
      <c r="F416" s="31">
        <v>-0.033575058</v>
      </c>
      <c r="G416" s="31">
        <v>-0.0358976126</v>
      </c>
      <c r="H416" s="31">
        <v>-0.0481202602</v>
      </c>
      <c r="I416" s="31">
        <v>-0.058259964</v>
      </c>
      <c r="J416" s="31">
        <v>-0.0518145561</v>
      </c>
      <c r="K416" s="31">
        <v>-0.0716422796</v>
      </c>
      <c r="L416" s="31">
        <v>-0.0615087748</v>
      </c>
      <c r="M416" s="31">
        <v>-0.0448439121</v>
      </c>
      <c r="N416" s="31">
        <v>-0.0462853909</v>
      </c>
      <c r="O416" s="31">
        <v>-0.0546258688</v>
      </c>
      <c r="P416" s="31">
        <v>-0.0369335413</v>
      </c>
      <c r="Q416" s="31">
        <v>-0.0275557041</v>
      </c>
      <c r="R416" s="31">
        <v>-0.0205165148</v>
      </c>
      <c r="S416" s="31">
        <v>-0.0107338428</v>
      </c>
      <c r="T416" s="31">
        <v>-0.0281288624</v>
      </c>
      <c r="U416" s="31">
        <v>-0.0372418165</v>
      </c>
      <c r="V416" s="31">
        <v>-0.0461452007</v>
      </c>
      <c r="W416" s="31">
        <v>-0.0758407116</v>
      </c>
      <c r="X416" s="31">
        <v>-0.0997520685</v>
      </c>
      <c r="Y416" s="31">
        <v>-0.0918248892</v>
      </c>
      <c r="Z416" s="35">
        <v>-0.0887221098</v>
      </c>
    </row>
    <row r="417" spans="1:26" s="1" customFormat="1" ht="12.75">
      <c r="A417" s="39">
        <v>25025</v>
      </c>
      <c r="B417" s="55" t="s">
        <v>331</v>
      </c>
      <c r="C417" s="60">
        <v>-0.0836930275</v>
      </c>
      <c r="D417" s="37">
        <v>-0.0621879101</v>
      </c>
      <c r="E417" s="37">
        <v>-0.0329133272</v>
      </c>
      <c r="F417" s="37">
        <v>-0.0285460949</v>
      </c>
      <c r="G417" s="37">
        <v>-0.0305417776</v>
      </c>
      <c r="H417" s="37">
        <v>-0.0452694893</v>
      </c>
      <c r="I417" s="37">
        <v>-0.0555210114</v>
      </c>
      <c r="J417" s="37">
        <v>-0.0485613346</v>
      </c>
      <c r="K417" s="37">
        <v>-0.0735018253</v>
      </c>
      <c r="L417" s="37">
        <v>-0.0623449087</v>
      </c>
      <c r="M417" s="37">
        <v>-0.0461322069</v>
      </c>
      <c r="N417" s="37">
        <v>-0.0518013239</v>
      </c>
      <c r="O417" s="37">
        <v>-0.0617150068</v>
      </c>
      <c r="P417" s="37">
        <v>-0.0483945608</v>
      </c>
      <c r="Q417" s="37">
        <v>-0.035387516</v>
      </c>
      <c r="R417" s="37">
        <v>-0.0252434015</v>
      </c>
      <c r="S417" s="37">
        <v>-0.0198273659</v>
      </c>
      <c r="T417" s="37">
        <v>-0.0374919176</v>
      </c>
      <c r="U417" s="37">
        <v>-0.0489588976</v>
      </c>
      <c r="V417" s="37">
        <v>-0.0550146103</v>
      </c>
      <c r="W417" s="37">
        <v>-0.0876642466</v>
      </c>
      <c r="X417" s="37">
        <v>-0.1160283089</v>
      </c>
      <c r="Y417" s="37">
        <v>-0.0948574543</v>
      </c>
      <c r="Z417" s="38">
        <v>-0.0852934122</v>
      </c>
    </row>
    <row r="418" spans="1:26" s="1" customFormat="1" ht="12.75">
      <c r="A418" s="8">
        <v>25027</v>
      </c>
      <c r="B418" s="54" t="s">
        <v>477</v>
      </c>
      <c r="C418" s="59">
        <v>-0.0630793571</v>
      </c>
      <c r="D418" s="31">
        <v>-0.0385988951</v>
      </c>
      <c r="E418" s="31">
        <v>-0.0197366476</v>
      </c>
      <c r="F418" s="31">
        <v>-0.0158458948</v>
      </c>
      <c r="G418" s="31">
        <v>-0.0177396536</v>
      </c>
      <c r="H418" s="31">
        <v>-0.0276955366</v>
      </c>
      <c r="I418" s="31">
        <v>-0.036169529</v>
      </c>
      <c r="J418" s="31">
        <v>-0.0281683207</v>
      </c>
      <c r="K418" s="31">
        <v>-0.0514290333</v>
      </c>
      <c r="L418" s="31">
        <v>-0.0508925915</v>
      </c>
      <c r="M418" s="31">
        <v>-0.0415169001</v>
      </c>
      <c r="N418" s="31">
        <v>-0.042337656</v>
      </c>
      <c r="O418" s="31">
        <v>-0.0505269766</v>
      </c>
      <c r="P418" s="31">
        <v>-0.0287955999</v>
      </c>
      <c r="Q418" s="31">
        <v>-0.0228550434</v>
      </c>
      <c r="R418" s="31">
        <v>-0.0151008368</v>
      </c>
      <c r="S418" s="31">
        <v>-0.0023291111</v>
      </c>
      <c r="T418" s="31">
        <v>-0.0201944113</v>
      </c>
      <c r="U418" s="31">
        <v>-0.0293577909</v>
      </c>
      <c r="V418" s="31">
        <v>-0.0340592861</v>
      </c>
      <c r="W418" s="31">
        <v>-0.0605627298</v>
      </c>
      <c r="X418" s="31">
        <v>-0.0770227909</v>
      </c>
      <c r="Y418" s="31">
        <v>-0.0797281265</v>
      </c>
      <c r="Z418" s="35">
        <v>-0.0796583891</v>
      </c>
    </row>
    <row r="419" spans="1:26" s="1" customFormat="1" ht="12.75">
      <c r="A419" s="8">
        <v>25030</v>
      </c>
      <c r="B419" s="54" t="s">
        <v>332</v>
      </c>
      <c r="C419" s="59">
        <v>-0.1009985209</v>
      </c>
      <c r="D419" s="31">
        <v>-0.0782719851</v>
      </c>
      <c r="E419" s="31">
        <v>-0.0578328371</v>
      </c>
      <c r="F419" s="31">
        <v>-0.050722599</v>
      </c>
      <c r="G419" s="31">
        <v>-0.0532586575</v>
      </c>
      <c r="H419" s="31">
        <v>-0.0678693056</v>
      </c>
      <c r="I419" s="31">
        <v>-0.069761157</v>
      </c>
      <c r="J419" s="31">
        <v>-0.0579749346</v>
      </c>
      <c r="K419" s="31">
        <v>-0.0817399025</v>
      </c>
      <c r="L419" s="31">
        <v>-0.0697257519</v>
      </c>
      <c r="M419" s="31">
        <v>-0.0555182695</v>
      </c>
      <c r="N419" s="31">
        <v>-0.0647090673</v>
      </c>
      <c r="O419" s="31">
        <v>-0.0749150515</v>
      </c>
      <c r="P419" s="31">
        <v>-0.058298707</v>
      </c>
      <c r="Q419" s="31">
        <v>-0.0471096039</v>
      </c>
      <c r="R419" s="31">
        <v>-0.0367312431</v>
      </c>
      <c r="S419" s="31">
        <v>-0.0263761282</v>
      </c>
      <c r="T419" s="31">
        <v>-0.0410673618</v>
      </c>
      <c r="U419" s="31">
        <v>-0.0546607971</v>
      </c>
      <c r="V419" s="31">
        <v>-0.0642514229</v>
      </c>
      <c r="W419" s="31">
        <v>-0.0947902203</v>
      </c>
      <c r="X419" s="31">
        <v>-0.1210509539</v>
      </c>
      <c r="Y419" s="31">
        <v>-0.1127496958</v>
      </c>
      <c r="Z419" s="35">
        <v>-0.1045732498</v>
      </c>
    </row>
    <row r="420" spans="1:26" s="1" customFormat="1" ht="12.75">
      <c r="A420" s="8">
        <v>25035</v>
      </c>
      <c r="B420" s="54" t="s">
        <v>333</v>
      </c>
      <c r="C420" s="59">
        <v>-0.0528069735</v>
      </c>
      <c r="D420" s="31">
        <v>-0.0365576744</v>
      </c>
      <c r="E420" s="31">
        <v>0.0011669993</v>
      </c>
      <c r="F420" s="31">
        <v>0.0053082108</v>
      </c>
      <c r="G420" s="31">
        <v>0.0031939745</v>
      </c>
      <c r="H420" s="31">
        <v>-0.0137314796</v>
      </c>
      <c r="I420" s="31">
        <v>-0.0299899578</v>
      </c>
      <c r="J420" s="31">
        <v>-0.0255628824</v>
      </c>
      <c r="K420" s="31">
        <v>-0.0478185415</v>
      </c>
      <c r="L420" s="31">
        <v>-0.0421801805</v>
      </c>
      <c r="M420" s="31">
        <v>-0.0258097649</v>
      </c>
      <c r="N420" s="31">
        <v>-0.028352499</v>
      </c>
      <c r="O420" s="31">
        <v>-0.0405460596</v>
      </c>
      <c r="P420" s="31">
        <v>-0.0298084021</v>
      </c>
      <c r="Q420" s="31">
        <v>-0.0151375532</v>
      </c>
      <c r="R420" s="31">
        <v>-0.00570333</v>
      </c>
      <c r="S420" s="31">
        <v>-0.0037674904</v>
      </c>
      <c r="T420" s="31">
        <v>-0.0234553814</v>
      </c>
      <c r="U420" s="31">
        <v>-0.0333822966</v>
      </c>
      <c r="V420" s="31">
        <v>-0.0360666513</v>
      </c>
      <c r="W420" s="31">
        <v>-0.0676711798</v>
      </c>
      <c r="X420" s="31">
        <v>-0.0933587551</v>
      </c>
      <c r="Y420" s="31">
        <v>-0.0610402822</v>
      </c>
      <c r="Z420" s="35">
        <v>-0.0537155867</v>
      </c>
    </row>
    <row r="421" spans="1:26" s="1" customFormat="1" ht="12.75">
      <c r="A421" s="8">
        <v>25040</v>
      </c>
      <c r="B421" s="54" t="s">
        <v>407</v>
      </c>
      <c r="C421" s="59">
        <v>-0.0905803442</v>
      </c>
      <c r="D421" s="31">
        <v>-0.0752128363</v>
      </c>
      <c r="E421" s="31">
        <v>-0.0538836718</v>
      </c>
      <c r="F421" s="31">
        <v>-0.0498081446</v>
      </c>
      <c r="G421" s="31">
        <v>-0.0498129129</v>
      </c>
      <c r="H421" s="31">
        <v>-0.0622866154</v>
      </c>
      <c r="I421" s="31">
        <v>-0.0704073906</v>
      </c>
      <c r="J421" s="31">
        <v>-0.0627590418</v>
      </c>
      <c r="K421" s="31">
        <v>-0.0798459053</v>
      </c>
      <c r="L421" s="31">
        <v>-0.0768656731</v>
      </c>
      <c r="M421" s="31">
        <v>-0.063103199</v>
      </c>
      <c r="N421" s="31">
        <v>-0.0654164553</v>
      </c>
      <c r="O421" s="31">
        <v>-0.0732287169</v>
      </c>
      <c r="P421" s="31">
        <v>-0.0506665707</v>
      </c>
      <c r="Q421" s="31">
        <v>-0.0404032469</v>
      </c>
      <c r="R421" s="31">
        <v>-0.0317575932</v>
      </c>
      <c r="S421" s="31">
        <v>-0.0199030638</v>
      </c>
      <c r="T421" s="31">
        <v>-0.0404788256</v>
      </c>
      <c r="U421" s="31">
        <v>-0.0516777039</v>
      </c>
      <c r="V421" s="31">
        <v>-0.0602179766</v>
      </c>
      <c r="W421" s="31">
        <v>-0.088416338</v>
      </c>
      <c r="X421" s="31">
        <v>-0.1099687815</v>
      </c>
      <c r="Y421" s="31">
        <v>-0.1083706617</v>
      </c>
      <c r="Z421" s="35">
        <v>-0.1046434641</v>
      </c>
    </row>
    <row r="422" spans="1:26" s="1" customFormat="1" ht="12.75">
      <c r="A422" s="39">
        <v>25050</v>
      </c>
      <c r="B422" s="55" t="s">
        <v>480</v>
      </c>
      <c r="C422" s="60">
        <v>-0.1184766293</v>
      </c>
      <c r="D422" s="37">
        <v>-0.0969969034</v>
      </c>
      <c r="E422" s="37">
        <v>-0.073882699</v>
      </c>
      <c r="F422" s="37">
        <v>-0.0677760839</v>
      </c>
      <c r="G422" s="37">
        <v>-0.0694600344</v>
      </c>
      <c r="H422" s="37">
        <v>-0.084223628</v>
      </c>
      <c r="I422" s="37">
        <v>-0.0903888941</v>
      </c>
      <c r="J422" s="37">
        <v>-0.0821486712</v>
      </c>
      <c r="K422" s="37">
        <v>-0.1071084738</v>
      </c>
      <c r="L422" s="37">
        <v>-0.0980625153</v>
      </c>
      <c r="M422" s="37">
        <v>-0.0839630365</v>
      </c>
      <c r="N422" s="37">
        <v>-0.0904603004</v>
      </c>
      <c r="O422" s="37">
        <v>-0.0994905233</v>
      </c>
      <c r="P422" s="37">
        <v>-0.0762326717</v>
      </c>
      <c r="Q422" s="37">
        <v>-0.0644514561</v>
      </c>
      <c r="R422" s="37">
        <v>-0.0515062809</v>
      </c>
      <c r="S422" s="37">
        <v>-0.0395587683</v>
      </c>
      <c r="T422" s="37">
        <v>-0.0574271679</v>
      </c>
      <c r="U422" s="37">
        <v>-0.0722118616</v>
      </c>
      <c r="V422" s="37">
        <v>-0.0838496685</v>
      </c>
      <c r="W422" s="37">
        <v>-0.1164152622</v>
      </c>
      <c r="X422" s="37">
        <v>-0.1460688114</v>
      </c>
      <c r="Y422" s="37">
        <v>-0.1405335665</v>
      </c>
      <c r="Z422" s="38">
        <v>-0.1285310984</v>
      </c>
    </row>
    <row r="423" spans="1:26" s="1" customFormat="1" ht="12.75">
      <c r="A423" s="8">
        <v>25053</v>
      </c>
      <c r="B423" s="54" t="s">
        <v>478</v>
      </c>
      <c r="C423" s="59">
        <v>-0.1001362801</v>
      </c>
      <c r="D423" s="31">
        <v>-0.0781400204</v>
      </c>
      <c r="E423" s="31">
        <v>-0.0539640188</v>
      </c>
      <c r="F423" s="31">
        <v>-0.0515217781</v>
      </c>
      <c r="G423" s="31">
        <v>-0.0536191463</v>
      </c>
      <c r="H423" s="31">
        <v>-0.0664240122</v>
      </c>
      <c r="I423" s="31">
        <v>-0.0773842335</v>
      </c>
      <c r="J423" s="31">
        <v>-0.0724457502</v>
      </c>
      <c r="K423" s="31">
        <v>-0.0941300392</v>
      </c>
      <c r="L423" s="31">
        <v>-0.0856930017</v>
      </c>
      <c r="M423" s="31">
        <v>-0.0693234205</v>
      </c>
      <c r="N423" s="31">
        <v>-0.0683062077</v>
      </c>
      <c r="O423" s="31">
        <v>-0.0745866299</v>
      </c>
      <c r="P423" s="31">
        <v>-0.0490349531</v>
      </c>
      <c r="Q423" s="31">
        <v>-0.0323849916</v>
      </c>
      <c r="R423" s="31">
        <v>-0.0235010386</v>
      </c>
      <c r="S423" s="31">
        <v>-0.0141489506</v>
      </c>
      <c r="T423" s="31">
        <v>-0.0322474241</v>
      </c>
      <c r="U423" s="31">
        <v>-0.0435516834</v>
      </c>
      <c r="V423" s="31">
        <v>-0.0620645285</v>
      </c>
      <c r="W423" s="31">
        <v>-0.0954250097</v>
      </c>
      <c r="X423" s="31">
        <v>-0.1245144606</v>
      </c>
      <c r="Y423" s="31">
        <v>-0.1171854734</v>
      </c>
      <c r="Z423" s="35">
        <v>-0.1108902693</v>
      </c>
    </row>
    <row r="424" spans="1:26" s="1" customFormat="1" ht="12.75">
      <c r="A424" s="8">
        <v>25055</v>
      </c>
      <c r="B424" s="54" t="s">
        <v>334</v>
      </c>
      <c r="C424" s="59">
        <v>-0.110938549</v>
      </c>
      <c r="D424" s="31">
        <v>-0.0851927996</v>
      </c>
      <c r="E424" s="31">
        <v>-0.0610296726</v>
      </c>
      <c r="F424" s="31">
        <v>-0.0552973747</v>
      </c>
      <c r="G424" s="31">
        <v>-0.0573825836</v>
      </c>
      <c r="H424" s="31">
        <v>-0.0719045401</v>
      </c>
      <c r="I424" s="31">
        <v>-0.0769984722</v>
      </c>
      <c r="J424" s="31">
        <v>-0.0682426691</v>
      </c>
      <c r="K424" s="31">
        <v>-0.0978703499</v>
      </c>
      <c r="L424" s="31">
        <v>-0.0904095173</v>
      </c>
      <c r="M424" s="31">
        <v>-0.0760985613</v>
      </c>
      <c r="N424" s="31">
        <v>-0.0827821493</v>
      </c>
      <c r="O424" s="31">
        <v>-0.0935091972</v>
      </c>
      <c r="P424" s="31">
        <v>-0.0776308775</v>
      </c>
      <c r="Q424" s="31">
        <v>-0.065580368</v>
      </c>
      <c r="R424" s="31">
        <v>-0.0535385609</v>
      </c>
      <c r="S424" s="31">
        <v>-0.0438160896</v>
      </c>
      <c r="T424" s="31">
        <v>-0.0606050491</v>
      </c>
      <c r="U424" s="31">
        <v>-0.0737606287</v>
      </c>
      <c r="V424" s="31">
        <v>-0.0829460621</v>
      </c>
      <c r="W424" s="31">
        <v>-0.1160578728</v>
      </c>
      <c r="X424" s="31">
        <v>-0.1453077793</v>
      </c>
      <c r="Y424" s="31">
        <v>-0.1310052872</v>
      </c>
      <c r="Z424" s="35">
        <v>-0.1182168722</v>
      </c>
    </row>
    <row r="425" spans="1:26" s="1" customFormat="1" ht="12.75">
      <c r="A425" s="8">
        <v>25060</v>
      </c>
      <c r="B425" s="54" t="s">
        <v>335</v>
      </c>
      <c r="C425" s="59">
        <v>-0.0940463543</v>
      </c>
      <c r="D425" s="31">
        <v>-0.0770224333</v>
      </c>
      <c r="E425" s="31">
        <v>-0.0546500683</v>
      </c>
      <c r="F425" s="31">
        <v>-0.050896883</v>
      </c>
      <c r="G425" s="31">
        <v>-0.0516184568</v>
      </c>
      <c r="H425" s="31">
        <v>-0.065316081</v>
      </c>
      <c r="I425" s="31">
        <v>-0.0729036331</v>
      </c>
      <c r="J425" s="31">
        <v>-0.0643187761</v>
      </c>
      <c r="K425" s="31">
        <v>-0.0830934048</v>
      </c>
      <c r="L425" s="31">
        <v>-0.0769338608</v>
      </c>
      <c r="M425" s="31">
        <v>-0.0641151667</v>
      </c>
      <c r="N425" s="31">
        <v>-0.0669616461</v>
      </c>
      <c r="O425" s="31">
        <v>-0.0750081539</v>
      </c>
      <c r="P425" s="31">
        <v>-0.0541000366</v>
      </c>
      <c r="Q425" s="31">
        <v>-0.0433096886</v>
      </c>
      <c r="R425" s="31">
        <v>-0.0348061323</v>
      </c>
      <c r="S425" s="31">
        <v>-0.02287817</v>
      </c>
      <c r="T425" s="31">
        <v>-0.0417833328</v>
      </c>
      <c r="U425" s="31">
        <v>-0.0524892807</v>
      </c>
      <c r="V425" s="31">
        <v>-0.0630666018</v>
      </c>
      <c r="W425" s="31">
        <v>-0.0913476944</v>
      </c>
      <c r="X425" s="31">
        <v>-0.1149061918</v>
      </c>
      <c r="Y425" s="31">
        <v>-0.1108293533</v>
      </c>
      <c r="Z425" s="35">
        <v>-0.10531497</v>
      </c>
    </row>
    <row r="426" spans="1:26" s="1" customFormat="1" ht="12.75">
      <c r="A426" s="8">
        <v>25063</v>
      </c>
      <c r="B426" s="54" t="s">
        <v>336</v>
      </c>
      <c r="C426" s="59">
        <v>-0.0797436237</v>
      </c>
      <c r="D426" s="31">
        <v>-0.0602910519</v>
      </c>
      <c r="E426" s="31">
        <v>-0.0360952616</v>
      </c>
      <c r="F426" s="31">
        <v>-0.0352549553</v>
      </c>
      <c r="G426" s="31">
        <v>-0.037796855</v>
      </c>
      <c r="H426" s="31">
        <v>-0.0496861935</v>
      </c>
      <c r="I426" s="31">
        <v>-0.060577035</v>
      </c>
      <c r="J426" s="31">
        <v>-0.0541772842</v>
      </c>
      <c r="K426" s="31">
        <v>-0.0722192526</v>
      </c>
      <c r="L426" s="31">
        <v>-0.0601239204</v>
      </c>
      <c r="M426" s="31">
        <v>-0.040358305</v>
      </c>
      <c r="N426" s="31">
        <v>-0.0407397747</v>
      </c>
      <c r="O426" s="31">
        <v>-0.0500047207</v>
      </c>
      <c r="P426" s="31">
        <v>-0.0335831642</v>
      </c>
      <c r="Q426" s="31">
        <v>-0.02521348</v>
      </c>
      <c r="R426" s="31">
        <v>-0.0200769901</v>
      </c>
      <c r="S426" s="31">
        <v>-0.0108106136</v>
      </c>
      <c r="T426" s="31">
        <v>-0.0283786058</v>
      </c>
      <c r="U426" s="31">
        <v>-0.0365605354</v>
      </c>
      <c r="V426" s="31">
        <v>-0.0450210571</v>
      </c>
      <c r="W426" s="31">
        <v>-0.074093461</v>
      </c>
      <c r="X426" s="31">
        <v>-0.0967168808</v>
      </c>
      <c r="Y426" s="31">
        <v>-0.0890357494</v>
      </c>
      <c r="Z426" s="35">
        <v>-0.0877174139</v>
      </c>
    </row>
    <row r="427" spans="1:26" s="1" customFormat="1" ht="12.75">
      <c r="A427" s="39">
        <v>25065</v>
      </c>
      <c r="B427" s="55" t="s">
        <v>337</v>
      </c>
      <c r="C427" s="60">
        <v>-0.0963449478</v>
      </c>
      <c r="D427" s="37">
        <v>-0.0794485807</v>
      </c>
      <c r="E427" s="37">
        <v>-0.0566227436</v>
      </c>
      <c r="F427" s="37">
        <v>-0.0534610748</v>
      </c>
      <c r="G427" s="37">
        <v>-0.053421855</v>
      </c>
      <c r="H427" s="37">
        <v>-0.0678094625</v>
      </c>
      <c r="I427" s="37">
        <v>-0.075955987</v>
      </c>
      <c r="J427" s="37">
        <v>-0.0674576759</v>
      </c>
      <c r="K427" s="37">
        <v>-0.0865755081</v>
      </c>
      <c r="L427" s="37">
        <v>-0.0804023743</v>
      </c>
      <c r="M427" s="37">
        <v>-0.0674523115</v>
      </c>
      <c r="N427" s="37">
        <v>-0.069404006</v>
      </c>
      <c r="O427" s="37">
        <v>-0.0774786472</v>
      </c>
      <c r="P427" s="37">
        <v>-0.056432724</v>
      </c>
      <c r="Q427" s="37">
        <v>-0.0454924107</v>
      </c>
      <c r="R427" s="37">
        <v>-0.037317872</v>
      </c>
      <c r="S427" s="37">
        <v>-0.0249396563</v>
      </c>
      <c r="T427" s="37">
        <v>-0.0447587967</v>
      </c>
      <c r="U427" s="37">
        <v>-0.0547553301</v>
      </c>
      <c r="V427" s="37">
        <v>-0.0664143562</v>
      </c>
      <c r="W427" s="37">
        <v>-0.0948224068</v>
      </c>
      <c r="X427" s="37">
        <v>-0.1187229156</v>
      </c>
      <c r="Y427" s="37">
        <v>-0.114592433</v>
      </c>
      <c r="Z427" s="38">
        <v>-0.108001709</v>
      </c>
    </row>
    <row r="428" spans="1:26" s="1" customFormat="1" ht="12.75">
      <c r="A428" s="8">
        <v>25070</v>
      </c>
      <c r="B428" s="54" t="s">
        <v>338</v>
      </c>
      <c r="C428" s="59">
        <v>-0.0909303427</v>
      </c>
      <c r="D428" s="31">
        <v>-0.0747443438</v>
      </c>
      <c r="E428" s="31">
        <v>-0.0527683496</v>
      </c>
      <c r="F428" s="31">
        <v>-0.0490876436</v>
      </c>
      <c r="G428" s="31">
        <v>-0.0498406887</v>
      </c>
      <c r="H428" s="31">
        <v>-0.0625686646</v>
      </c>
      <c r="I428" s="31">
        <v>-0.0706390142</v>
      </c>
      <c r="J428" s="31">
        <v>-0.0629020929</v>
      </c>
      <c r="K428" s="31">
        <v>-0.0806519985</v>
      </c>
      <c r="L428" s="31">
        <v>-0.0769249201</v>
      </c>
      <c r="M428" s="31">
        <v>-0.0648735762</v>
      </c>
      <c r="N428" s="31">
        <v>-0.0671585798</v>
      </c>
      <c r="O428" s="31">
        <v>-0.0750055313</v>
      </c>
      <c r="P428" s="31">
        <v>-0.0532444715</v>
      </c>
      <c r="Q428" s="31">
        <v>-0.0433382988</v>
      </c>
      <c r="R428" s="31">
        <v>-0.0344521999</v>
      </c>
      <c r="S428" s="31">
        <v>-0.0225008726</v>
      </c>
      <c r="T428" s="31">
        <v>-0.0422744751</v>
      </c>
      <c r="U428" s="31">
        <v>-0.0532121658</v>
      </c>
      <c r="V428" s="31">
        <v>-0.0622313023</v>
      </c>
      <c r="W428" s="31">
        <v>-0.0904717445</v>
      </c>
      <c r="X428" s="31">
        <v>-0.1125733852</v>
      </c>
      <c r="Y428" s="31">
        <v>-0.1099934578</v>
      </c>
      <c r="Z428" s="35">
        <v>-0.1054568291</v>
      </c>
    </row>
    <row r="429" spans="1:26" s="1" customFormat="1" ht="12.75">
      <c r="A429" s="8">
        <v>25073</v>
      </c>
      <c r="B429" s="54" t="s">
        <v>339</v>
      </c>
      <c r="C429" s="59">
        <v>-0.0877127647</v>
      </c>
      <c r="D429" s="31">
        <v>-0.0659070015</v>
      </c>
      <c r="E429" s="31">
        <v>-0.0361652374</v>
      </c>
      <c r="F429" s="31">
        <v>-0.0318254232</v>
      </c>
      <c r="G429" s="31">
        <v>-0.033711791</v>
      </c>
      <c r="H429" s="31">
        <v>-0.0483911037</v>
      </c>
      <c r="I429" s="31">
        <v>-0.0592952967</v>
      </c>
      <c r="J429" s="31">
        <v>-0.0526925325</v>
      </c>
      <c r="K429" s="31">
        <v>-0.0789037943</v>
      </c>
      <c r="L429" s="31">
        <v>-0.065135479</v>
      </c>
      <c r="M429" s="31">
        <v>-0.0486633778</v>
      </c>
      <c r="N429" s="31">
        <v>-0.0543090105</v>
      </c>
      <c r="O429" s="31">
        <v>-0.0641938448</v>
      </c>
      <c r="P429" s="31">
        <v>-0.0512862206</v>
      </c>
      <c r="Q429" s="31">
        <v>-0.0378619432</v>
      </c>
      <c r="R429" s="31">
        <v>-0.0274267197</v>
      </c>
      <c r="S429" s="31">
        <v>-0.0224328041</v>
      </c>
      <c r="T429" s="31">
        <v>-0.0403094292</v>
      </c>
      <c r="U429" s="31">
        <v>-0.0519714355</v>
      </c>
      <c r="V429" s="31">
        <v>-0.0579892397</v>
      </c>
      <c r="W429" s="31">
        <v>-0.0911260843</v>
      </c>
      <c r="X429" s="31">
        <v>-0.1201070547</v>
      </c>
      <c r="Y429" s="31">
        <v>-0.097466588</v>
      </c>
      <c r="Z429" s="35">
        <v>-0.0873867273</v>
      </c>
    </row>
    <row r="430" spans="1:26" s="1" customFormat="1" ht="12.75">
      <c r="A430" s="8">
        <v>25075</v>
      </c>
      <c r="B430" s="54" t="s">
        <v>340</v>
      </c>
      <c r="C430" s="59">
        <v>-0.0821714401</v>
      </c>
      <c r="D430" s="31">
        <v>-0.0610533953</v>
      </c>
      <c r="E430" s="31">
        <v>-0.0316301584</v>
      </c>
      <c r="F430" s="31">
        <v>-0.0272909403</v>
      </c>
      <c r="G430" s="31">
        <v>-0.0292822123</v>
      </c>
      <c r="H430" s="31">
        <v>-0.0440862179</v>
      </c>
      <c r="I430" s="31">
        <v>-0.0544745922</v>
      </c>
      <c r="J430" s="31">
        <v>-0.04740417</v>
      </c>
      <c r="K430" s="31">
        <v>-0.0724546909</v>
      </c>
      <c r="L430" s="31">
        <v>-0.0612006187</v>
      </c>
      <c r="M430" s="31">
        <v>-0.0449736118</v>
      </c>
      <c r="N430" s="31">
        <v>-0.0506412983</v>
      </c>
      <c r="O430" s="31">
        <v>-0.0605231524</v>
      </c>
      <c r="P430" s="31">
        <v>-0.0472804308</v>
      </c>
      <c r="Q430" s="31">
        <v>-0.0342290401</v>
      </c>
      <c r="R430" s="31">
        <v>-0.0241881609</v>
      </c>
      <c r="S430" s="31">
        <v>-0.0188803673</v>
      </c>
      <c r="T430" s="31">
        <v>-0.0365436077</v>
      </c>
      <c r="U430" s="31">
        <v>-0.0479540825</v>
      </c>
      <c r="V430" s="31">
        <v>-0.053856492</v>
      </c>
      <c r="W430" s="31">
        <v>-0.086451292</v>
      </c>
      <c r="X430" s="31">
        <v>-0.1145532131</v>
      </c>
      <c r="Y430" s="31">
        <v>-0.0931110382</v>
      </c>
      <c r="Z430" s="35">
        <v>-0.0837247372</v>
      </c>
    </row>
    <row r="431" spans="1:26" s="1" customFormat="1" ht="12.75">
      <c r="A431" s="8">
        <v>25080</v>
      </c>
      <c r="B431" s="54" t="s">
        <v>341</v>
      </c>
      <c r="C431" s="59">
        <v>-0.0782994032</v>
      </c>
      <c r="D431" s="31">
        <v>-0.0580364466</v>
      </c>
      <c r="E431" s="31">
        <v>-0.0339920521</v>
      </c>
      <c r="F431" s="31">
        <v>-0.0324373245</v>
      </c>
      <c r="G431" s="31">
        <v>-0.034748435</v>
      </c>
      <c r="H431" s="31">
        <v>-0.0468827486</v>
      </c>
      <c r="I431" s="31">
        <v>-0.0567172766</v>
      </c>
      <c r="J431" s="31">
        <v>-0.0497648716</v>
      </c>
      <c r="K431" s="31">
        <v>-0.0693554878</v>
      </c>
      <c r="L431" s="31">
        <v>-0.0595619678</v>
      </c>
      <c r="M431" s="31">
        <v>-0.0434148312</v>
      </c>
      <c r="N431" s="31">
        <v>-0.0453033447</v>
      </c>
      <c r="O431" s="31">
        <v>-0.0538834333</v>
      </c>
      <c r="P431" s="31">
        <v>-0.0367510319</v>
      </c>
      <c r="Q431" s="31">
        <v>-0.0277830362</v>
      </c>
      <c r="R431" s="31">
        <v>-0.020837307</v>
      </c>
      <c r="S431" s="31">
        <v>-0.0108515024</v>
      </c>
      <c r="T431" s="31">
        <v>-0.0280046463</v>
      </c>
      <c r="U431" s="31">
        <v>-0.0368062258</v>
      </c>
      <c r="V431" s="31">
        <v>-0.0451927185</v>
      </c>
      <c r="W431" s="31">
        <v>-0.0741659403</v>
      </c>
      <c r="X431" s="31">
        <v>-0.0971552134</v>
      </c>
      <c r="Y431" s="31">
        <v>-0.0892882347</v>
      </c>
      <c r="Z431" s="35">
        <v>-0.0866066217</v>
      </c>
    </row>
    <row r="432" spans="1:26" s="1" customFormat="1" ht="12.75">
      <c r="A432" s="39">
        <v>25085</v>
      </c>
      <c r="B432" s="55" t="s">
        <v>342</v>
      </c>
      <c r="C432" s="60">
        <v>-0.083107233</v>
      </c>
      <c r="D432" s="37">
        <v>-0.0680067539</v>
      </c>
      <c r="E432" s="37">
        <v>-0.0465372801</v>
      </c>
      <c r="F432" s="37">
        <v>-0.0430399179</v>
      </c>
      <c r="G432" s="37">
        <v>-0.0438328981</v>
      </c>
      <c r="H432" s="37">
        <v>-0.056101203</v>
      </c>
      <c r="I432" s="37">
        <v>-0.0636445284</v>
      </c>
      <c r="J432" s="37">
        <v>-0.055562377</v>
      </c>
      <c r="K432" s="37">
        <v>-0.0717134476</v>
      </c>
      <c r="L432" s="37">
        <v>-0.0683937073</v>
      </c>
      <c r="M432" s="37">
        <v>-0.0570418835</v>
      </c>
      <c r="N432" s="37">
        <v>-0.0596094131</v>
      </c>
      <c r="O432" s="37">
        <v>-0.0673974752</v>
      </c>
      <c r="P432" s="37">
        <v>-0.0455687046</v>
      </c>
      <c r="Q432" s="37">
        <v>-0.0362449884</v>
      </c>
      <c r="R432" s="37">
        <v>-0.0280423164</v>
      </c>
      <c r="S432" s="37">
        <v>-0.016300559</v>
      </c>
      <c r="T432" s="37">
        <v>-0.0356196165</v>
      </c>
      <c r="U432" s="37">
        <v>-0.0462673903</v>
      </c>
      <c r="V432" s="37">
        <v>-0.0544682741</v>
      </c>
      <c r="W432" s="37">
        <v>-0.0820485353</v>
      </c>
      <c r="X432" s="37">
        <v>-0.1028319597</v>
      </c>
      <c r="Y432" s="37">
        <v>-0.1010389328</v>
      </c>
      <c r="Z432" s="38">
        <v>-0.0977493525</v>
      </c>
    </row>
    <row r="433" spans="1:26" s="1" customFormat="1" ht="12.75">
      <c r="A433" s="8">
        <v>25090</v>
      </c>
      <c r="B433" s="54" t="s">
        <v>343</v>
      </c>
      <c r="C433" s="59">
        <v>-0.0955023766</v>
      </c>
      <c r="D433" s="31">
        <v>-0.0706281662</v>
      </c>
      <c r="E433" s="31">
        <v>-0.0479310751</v>
      </c>
      <c r="F433" s="31">
        <v>-0.0432995558</v>
      </c>
      <c r="G433" s="31">
        <v>-0.0454596281</v>
      </c>
      <c r="H433" s="31">
        <v>-0.0594983101</v>
      </c>
      <c r="I433" s="31">
        <v>-0.0622999668</v>
      </c>
      <c r="J433" s="31">
        <v>-0.0524449348</v>
      </c>
      <c r="K433" s="31">
        <v>-0.079333663</v>
      </c>
      <c r="L433" s="31">
        <v>-0.0708580017</v>
      </c>
      <c r="M433" s="31">
        <v>-0.0560001135</v>
      </c>
      <c r="N433" s="31">
        <v>-0.0622525215</v>
      </c>
      <c r="O433" s="31">
        <v>-0.0726089478</v>
      </c>
      <c r="P433" s="31">
        <v>-0.0576201677</v>
      </c>
      <c r="Q433" s="31">
        <v>-0.0458778143</v>
      </c>
      <c r="R433" s="31">
        <v>-0.0347629786</v>
      </c>
      <c r="S433" s="31">
        <v>-0.0258492231</v>
      </c>
      <c r="T433" s="31">
        <v>-0.042544961</v>
      </c>
      <c r="U433" s="31">
        <v>-0.0551623106</v>
      </c>
      <c r="V433" s="31">
        <v>-0.063159585</v>
      </c>
      <c r="W433" s="31">
        <v>-0.0959233046</v>
      </c>
      <c r="X433" s="31">
        <v>-0.1236233711</v>
      </c>
      <c r="Y433" s="31">
        <v>-0.1097747087</v>
      </c>
      <c r="Z433" s="35">
        <v>-0.0983960629</v>
      </c>
    </row>
    <row r="434" spans="1:26" s="1" customFormat="1" ht="12.75">
      <c r="A434" s="8">
        <v>25100</v>
      </c>
      <c r="B434" s="54" t="s">
        <v>344</v>
      </c>
      <c r="C434" s="59">
        <v>-0.0985921621</v>
      </c>
      <c r="D434" s="31">
        <v>-0.0765742064</v>
      </c>
      <c r="E434" s="31">
        <v>-0.0520273447</v>
      </c>
      <c r="F434" s="31">
        <v>-0.0497237444</v>
      </c>
      <c r="G434" s="31">
        <v>-0.0518977642</v>
      </c>
      <c r="H434" s="31">
        <v>-0.0645407438</v>
      </c>
      <c r="I434" s="31">
        <v>-0.0756162405</v>
      </c>
      <c r="J434" s="31">
        <v>-0.070868969</v>
      </c>
      <c r="K434" s="31">
        <v>-0.0924742222</v>
      </c>
      <c r="L434" s="31">
        <v>-0.0833497047</v>
      </c>
      <c r="M434" s="31">
        <v>-0.0664204359</v>
      </c>
      <c r="N434" s="31">
        <v>-0.065096736</v>
      </c>
      <c r="O434" s="31">
        <v>-0.07145679</v>
      </c>
      <c r="P434" s="31">
        <v>-0.0478680134</v>
      </c>
      <c r="Q434" s="31">
        <v>-0.0331667662</v>
      </c>
      <c r="R434" s="31">
        <v>-0.0246323347</v>
      </c>
      <c r="S434" s="31">
        <v>-0.015365839</v>
      </c>
      <c r="T434" s="31">
        <v>-0.0333544016</v>
      </c>
      <c r="U434" s="31">
        <v>-0.0443874598</v>
      </c>
      <c r="V434" s="31">
        <v>-0.060590744</v>
      </c>
      <c r="W434" s="31">
        <v>-0.093911767</v>
      </c>
      <c r="X434" s="31">
        <v>-0.122743845</v>
      </c>
      <c r="Y434" s="31">
        <v>-0.1149666309</v>
      </c>
      <c r="Z434" s="35">
        <v>-0.108833313</v>
      </c>
    </row>
    <row r="435" spans="1:26" s="1" customFormat="1" ht="12.75">
      <c r="A435" s="8">
        <v>25102</v>
      </c>
      <c r="B435" s="54" t="s">
        <v>345</v>
      </c>
      <c r="C435" s="59">
        <v>-0.0981342793</v>
      </c>
      <c r="D435" s="31">
        <v>-0.0761879683</v>
      </c>
      <c r="E435" s="31">
        <v>-0.0516455173</v>
      </c>
      <c r="F435" s="31">
        <v>-0.0493783951</v>
      </c>
      <c r="G435" s="31">
        <v>-0.0515688658</v>
      </c>
      <c r="H435" s="31">
        <v>-0.0641884804</v>
      </c>
      <c r="I435" s="31">
        <v>-0.0752614737</v>
      </c>
      <c r="J435" s="31">
        <v>-0.0706233978</v>
      </c>
      <c r="K435" s="31">
        <v>-0.0920603275</v>
      </c>
      <c r="L435" s="31">
        <v>-0.0828610659</v>
      </c>
      <c r="M435" s="31">
        <v>-0.0660089254</v>
      </c>
      <c r="N435" s="31">
        <v>-0.0645464659</v>
      </c>
      <c r="O435" s="31">
        <v>-0.071013093</v>
      </c>
      <c r="P435" s="31">
        <v>-0.0476292372</v>
      </c>
      <c r="Q435" s="31">
        <v>-0.0331070423</v>
      </c>
      <c r="R435" s="31">
        <v>-0.0246449709</v>
      </c>
      <c r="S435" s="31">
        <v>-0.0154458284</v>
      </c>
      <c r="T435" s="31">
        <v>-0.0333667994</v>
      </c>
      <c r="U435" s="31">
        <v>-0.0442085266</v>
      </c>
      <c r="V435" s="31">
        <v>-0.0603752136</v>
      </c>
      <c r="W435" s="31">
        <v>-0.0935020447</v>
      </c>
      <c r="X435" s="31">
        <v>-0.1221563816</v>
      </c>
      <c r="Y435" s="31">
        <v>-0.1143618822</v>
      </c>
      <c r="Z435" s="35">
        <v>-0.1083209515</v>
      </c>
    </row>
    <row r="436" spans="1:26" s="1" customFormat="1" ht="12.75">
      <c r="A436" s="8">
        <v>25110</v>
      </c>
      <c r="B436" s="54" t="s">
        <v>346</v>
      </c>
      <c r="C436" s="59">
        <v>-0.0937609673</v>
      </c>
      <c r="D436" s="31">
        <v>-0.0686019659</v>
      </c>
      <c r="E436" s="31">
        <v>-0.046505332</v>
      </c>
      <c r="F436" s="31">
        <v>-0.0420526266</v>
      </c>
      <c r="G436" s="31">
        <v>-0.0441712141</v>
      </c>
      <c r="H436" s="31">
        <v>-0.0581459999</v>
      </c>
      <c r="I436" s="31">
        <v>-0.0598809719</v>
      </c>
      <c r="J436" s="31">
        <v>-0.0497043133</v>
      </c>
      <c r="K436" s="31">
        <v>-0.076362133</v>
      </c>
      <c r="L436" s="31">
        <v>-0.0680007935</v>
      </c>
      <c r="M436" s="31">
        <v>-0.0530291796</v>
      </c>
      <c r="N436" s="31">
        <v>-0.0592445135</v>
      </c>
      <c r="O436" s="31">
        <v>-0.069532156</v>
      </c>
      <c r="P436" s="31">
        <v>-0.0546512604</v>
      </c>
      <c r="Q436" s="31">
        <v>-0.0429135561</v>
      </c>
      <c r="R436" s="31">
        <v>-0.031915307</v>
      </c>
      <c r="S436" s="31">
        <v>-0.0230172873</v>
      </c>
      <c r="T436" s="31">
        <v>-0.0397462845</v>
      </c>
      <c r="U436" s="31">
        <v>-0.0523620844</v>
      </c>
      <c r="V436" s="31">
        <v>-0.0602984428</v>
      </c>
      <c r="W436" s="31">
        <v>-0.0932761431</v>
      </c>
      <c r="X436" s="31">
        <v>-0.1208878756</v>
      </c>
      <c r="Y436" s="31">
        <v>-0.1071640253</v>
      </c>
      <c r="Z436" s="35">
        <v>-0.0955920219</v>
      </c>
    </row>
    <row r="437" spans="1:26" s="1" customFormat="1" ht="12.75">
      <c r="A437" s="39">
        <v>25115</v>
      </c>
      <c r="B437" s="55" t="s">
        <v>347</v>
      </c>
      <c r="C437" s="60">
        <v>-0.0586121082</v>
      </c>
      <c r="D437" s="37">
        <v>-0.0371118784</v>
      </c>
      <c r="E437" s="37">
        <v>-0.0162847042</v>
      </c>
      <c r="F437" s="37">
        <v>-0.0136498213</v>
      </c>
      <c r="G437" s="37">
        <v>-0.0158561468</v>
      </c>
      <c r="H437" s="37">
        <v>-0.0271275043</v>
      </c>
      <c r="I437" s="37">
        <v>-0.0363988876</v>
      </c>
      <c r="J437" s="37">
        <v>-0.0310167074</v>
      </c>
      <c r="K437" s="37">
        <v>-0.0500797033</v>
      </c>
      <c r="L437" s="37">
        <v>-0.0458575487</v>
      </c>
      <c r="M437" s="37">
        <v>-0.0339874029</v>
      </c>
      <c r="N437" s="37">
        <v>-0.0341444016</v>
      </c>
      <c r="O437" s="37">
        <v>-0.0426365137</v>
      </c>
      <c r="P437" s="37">
        <v>-0.0227766037</v>
      </c>
      <c r="Q437" s="37">
        <v>-0.0171049833</v>
      </c>
      <c r="R437" s="37">
        <v>-0.0079473257</v>
      </c>
      <c r="S437" s="37">
        <v>0.0052344799</v>
      </c>
      <c r="T437" s="37">
        <v>-0.0134181976</v>
      </c>
      <c r="U437" s="37">
        <v>-0.022480011</v>
      </c>
      <c r="V437" s="37">
        <v>-0.0279265642</v>
      </c>
      <c r="W437" s="37">
        <v>-0.0554484129</v>
      </c>
      <c r="X437" s="37">
        <v>-0.0745725632</v>
      </c>
      <c r="Y437" s="37">
        <v>-0.0746828318</v>
      </c>
      <c r="Z437" s="38">
        <v>-0.0743550062</v>
      </c>
    </row>
    <row r="438" spans="1:26" s="1" customFormat="1" ht="12.75">
      <c r="A438" s="8">
        <v>25125</v>
      </c>
      <c r="B438" s="54" t="s">
        <v>348</v>
      </c>
      <c r="C438" s="59">
        <v>-0.0913383961</v>
      </c>
      <c r="D438" s="31">
        <v>-0.0759843588</v>
      </c>
      <c r="E438" s="31">
        <v>-0.055172205</v>
      </c>
      <c r="F438" s="31">
        <v>-0.0507792234</v>
      </c>
      <c r="G438" s="31">
        <v>-0.0503394604</v>
      </c>
      <c r="H438" s="31">
        <v>-0.0629124641</v>
      </c>
      <c r="I438" s="31">
        <v>-0.071043849</v>
      </c>
      <c r="J438" s="31">
        <v>-0.0635443926</v>
      </c>
      <c r="K438" s="31">
        <v>-0.0811531544</v>
      </c>
      <c r="L438" s="31">
        <v>-0.0783786774</v>
      </c>
      <c r="M438" s="31">
        <v>-0.0646884441</v>
      </c>
      <c r="N438" s="31">
        <v>-0.0669625998</v>
      </c>
      <c r="O438" s="31">
        <v>-0.0746850967</v>
      </c>
      <c r="P438" s="31">
        <v>-0.051404953</v>
      </c>
      <c r="Q438" s="31">
        <v>-0.0403815508</v>
      </c>
      <c r="R438" s="31">
        <v>-0.0312919617</v>
      </c>
      <c r="S438" s="31">
        <v>-0.0194139481</v>
      </c>
      <c r="T438" s="31">
        <v>-0.040946126</v>
      </c>
      <c r="U438" s="31">
        <v>-0.0525201559</v>
      </c>
      <c r="V438" s="31">
        <v>-0.0612635612</v>
      </c>
      <c r="W438" s="31">
        <v>-0.0900270939</v>
      </c>
      <c r="X438" s="31">
        <v>-0.112100482</v>
      </c>
      <c r="Y438" s="31">
        <v>-0.1105947495</v>
      </c>
      <c r="Z438" s="35">
        <v>-0.1066890955</v>
      </c>
    </row>
    <row r="439" spans="1:26" s="1" customFormat="1" ht="12.75">
      <c r="A439" s="8">
        <v>25130</v>
      </c>
      <c r="B439" s="54" t="s">
        <v>349</v>
      </c>
      <c r="C439" s="59">
        <v>-0.1009460688</v>
      </c>
      <c r="D439" s="31">
        <v>-0.0782197714</v>
      </c>
      <c r="E439" s="31">
        <v>-0.0577845573</v>
      </c>
      <c r="F439" s="31">
        <v>-0.0506769419</v>
      </c>
      <c r="G439" s="31">
        <v>-0.0532127619</v>
      </c>
      <c r="H439" s="31">
        <v>-0.06782341</v>
      </c>
      <c r="I439" s="31">
        <v>-0.0697110891</v>
      </c>
      <c r="J439" s="31">
        <v>-0.0579105616</v>
      </c>
      <c r="K439" s="31">
        <v>-0.0816545486</v>
      </c>
      <c r="L439" s="31">
        <v>-0.0696326494</v>
      </c>
      <c r="M439" s="31">
        <v>-0.0554199219</v>
      </c>
      <c r="N439" s="31">
        <v>-0.0646109581</v>
      </c>
      <c r="O439" s="31">
        <v>-0.0748177767</v>
      </c>
      <c r="P439" s="31">
        <v>-0.0581989288</v>
      </c>
      <c r="Q439" s="31">
        <v>-0.0470117331</v>
      </c>
      <c r="R439" s="31">
        <v>-0.0366392136</v>
      </c>
      <c r="S439" s="31">
        <v>-0.0262802839</v>
      </c>
      <c r="T439" s="31">
        <v>-0.0409789085</v>
      </c>
      <c r="U439" s="31">
        <v>-0.0545548201</v>
      </c>
      <c r="V439" s="31">
        <v>-0.0641489029</v>
      </c>
      <c r="W439" s="31">
        <v>-0.0946797132</v>
      </c>
      <c r="X439" s="31">
        <v>-0.1209462881</v>
      </c>
      <c r="Y439" s="31">
        <v>-0.1126657724</v>
      </c>
      <c r="Z439" s="35">
        <v>-0.1045062542</v>
      </c>
    </row>
    <row r="440" spans="1:26" s="1" customFormat="1" ht="12.75">
      <c r="A440" s="8">
        <v>25135</v>
      </c>
      <c r="B440" s="54" t="s">
        <v>350</v>
      </c>
      <c r="C440" s="59">
        <v>-0.1114358902</v>
      </c>
      <c r="D440" s="31">
        <v>-0.0904115438</v>
      </c>
      <c r="E440" s="31">
        <v>-0.0678713322</v>
      </c>
      <c r="F440" s="31">
        <v>-0.0616756678</v>
      </c>
      <c r="G440" s="31">
        <v>-0.0633556843</v>
      </c>
      <c r="H440" s="31">
        <v>-0.0780112743</v>
      </c>
      <c r="I440" s="31">
        <v>-0.0834178925</v>
      </c>
      <c r="J440" s="31">
        <v>-0.074461937</v>
      </c>
      <c r="K440" s="31">
        <v>-0.0982071161</v>
      </c>
      <c r="L440" s="31">
        <v>-0.0892056227</v>
      </c>
      <c r="M440" s="31">
        <v>-0.0753341913</v>
      </c>
      <c r="N440" s="31">
        <v>-0.081535697</v>
      </c>
      <c r="O440" s="31">
        <v>-0.0911229849</v>
      </c>
      <c r="P440" s="31">
        <v>-0.0718185902</v>
      </c>
      <c r="Q440" s="31">
        <v>-0.060364604</v>
      </c>
      <c r="R440" s="31">
        <v>-0.0489338636</v>
      </c>
      <c r="S440" s="31">
        <v>-0.0369535685</v>
      </c>
      <c r="T440" s="31">
        <v>-0.0538144112</v>
      </c>
      <c r="U440" s="31">
        <v>-0.0669544935</v>
      </c>
      <c r="V440" s="31">
        <v>-0.0781728029</v>
      </c>
      <c r="W440" s="31">
        <v>-0.1094316244</v>
      </c>
      <c r="X440" s="31">
        <v>-0.1370657682</v>
      </c>
      <c r="Y440" s="31">
        <v>-0.1306339502</v>
      </c>
      <c r="Z440" s="35">
        <v>-0.120347023</v>
      </c>
    </row>
    <row r="441" spans="1:26" s="1" customFormat="1" ht="12.75">
      <c r="A441" s="8">
        <v>25137</v>
      </c>
      <c r="B441" s="54" t="s">
        <v>351</v>
      </c>
      <c r="C441" s="59">
        <v>-0.0797106028</v>
      </c>
      <c r="D441" s="31">
        <v>-0.0602678061</v>
      </c>
      <c r="E441" s="31">
        <v>-0.0360699892</v>
      </c>
      <c r="F441" s="31">
        <v>-0.0352321863</v>
      </c>
      <c r="G441" s="31">
        <v>-0.0377749205</v>
      </c>
      <c r="H441" s="31">
        <v>-0.0496639013</v>
      </c>
      <c r="I441" s="31">
        <v>-0.0605516434</v>
      </c>
      <c r="J441" s="31">
        <v>-0.0541619062</v>
      </c>
      <c r="K441" s="31">
        <v>-0.0722196102</v>
      </c>
      <c r="L441" s="31">
        <v>-0.0604929924</v>
      </c>
      <c r="M441" s="31">
        <v>-0.0415220261</v>
      </c>
      <c r="N441" s="31">
        <v>-0.0422439575</v>
      </c>
      <c r="O441" s="31">
        <v>-0.0513809919</v>
      </c>
      <c r="P441" s="31">
        <v>-0.0348576307</v>
      </c>
      <c r="Q441" s="31">
        <v>-0.0264779329</v>
      </c>
      <c r="R441" s="31">
        <v>-0.020934701</v>
      </c>
      <c r="S441" s="31">
        <v>-0.0113232136</v>
      </c>
      <c r="T441" s="31">
        <v>-0.0288449526</v>
      </c>
      <c r="U441" s="31">
        <v>-0.0366215706</v>
      </c>
      <c r="V441" s="31">
        <v>-0.045060873</v>
      </c>
      <c r="W441" s="31">
        <v>-0.0740790367</v>
      </c>
      <c r="X441" s="31">
        <v>-0.0966988802</v>
      </c>
      <c r="Y441" s="31">
        <v>-0.089014411</v>
      </c>
      <c r="Z441" s="35">
        <v>-0.0876933336</v>
      </c>
    </row>
    <row r="442" spans="1:26" s="1" customFormat="1" ht="12.75">
      <c r="A442" s="39">
        <v>25145</v>
      </c>
      <c r="B442" s="55" t="s">
        <v>352</v>
      </c>
      <c r="C442" s="60">
        <v>-0.0964055061</v>
      </c>
      <c r="D442" s="37">
        <v>-0.0794831514</v>
      </c>
      <c r="E442" s="37">
        <v>-0.0566484928</v>
      </c>
      <c r="F442" s="37">
        <v>-0.0532417297</v>
      </c>
      <c r="G442" s="37">
        <v>-0.0534771681</v>
      </c>
      <c r="H442" s="37">
        <v>-0.0675951242</v>
      </c>
      <c r="I442" s="37">
        <v>-0.0756767988</v>
      </c>
      <c r="J442" s="37">
        <v>-0.067361474</v>
      </c>
      <c r="K442" s="37">
        <v>-0.0865119696</v>
      </c>
      <c r="L442" s="37">
        <v>-0.0805164576</v>
      </c>
      <c r="M442" s="37">
        <v>-0.0676556826</v>
      </c>
      <c r="N442" s="37">
        <v>-0.0699148178</v>
      </c>
      <c r="O442" s="37">
        <v>-0.0780127048</v>
      </c>
      <c r="P442" s="37">
        <v>-0.0569924116</v>
      </c>
      <c r="Q442" s="37">
        <v>-0.0461347103</v>
      </c>
      <c r="R442" s="37">
        <v>-0.0376602411</v>
      </c>
      <c r="S442" s="37">
        <v>-0.0254150629</v>
      </c>
      <c r="T442" s="37">
        <v>-0.0449864864</v>
      </c>
      <c r="U442" s="37">
        <v>-0.0553084612</v>
      </c>
      <c r="V442" s="37">
        <v>-0.066521287</v>
      </c>
      <c r="W442" s="37">
        <v>-0.0948950052</v>
      </c>
      <c r="X442" s="37">
        <v>-0.1187522411</v>
      </c>
      <c r="Y442" s="37">
        <v>-0.114682436</v>
      </c>
      <c r="Z442" s="38">
        <v>-0.108296752</v>
      </c>
    </row>
    <row r="443" spans="1:26" s="1" customFormat="1" ht="12.75">
      <c r="A443" s="8">
        <v>25155</v>
      </c>
      <c r="B443" s="54" t="s">
        <v>353</v>
      </c>
      <c r="C443" s="59">
        <v>-0.0909364223</v>
      </c>
      <c r="D443" s="31">
        <v>-0.0747352839</v>
      </c>
      <c r="E443" s="31">
        <v>-0.0527662039</v>
      </c>
      <c r="F443" s="31">
        <v>-0.0491012335</v>
      </c>
      <c r="G443" s="31">
        <v>-0.0498554707</v>
      </c>
      <c r="H443" s="31">
        <v>-0.0625969172</v>
      </c>
      <c r="I443" s="31">
        <v>-0.0706547499</v>
      </c>
      <c r="J443" s="31">
        <v>-0.0628600121</v>
      </c>
      <c r="K443" s="31">
        <v>-0.0805845261</v>
      </c>
      <c r="L443" s="31">
        <v>-0.0767527819</v>
      </c>
      <c r="M443" s="31">
        <v>-0.0646100044</v>
      </c>
      <c r="N443" s="31">
        <v>-0.0668430328</v>
      </c>
      <c r="O443" s="31">
        <v>-0.0746641159</v>
      </c>
      <c r="P443" s="31">
        <v>-0.0528835058</v>
      </c>
      <c r="Q443" s="31">
        <v>-0.0429571867</v>
      </c>
      <c r="R443" s="31">
        <v>-0.034122467</v>
      </c>
      <c r="S443" s="31">
        <v>-0.0221740007</v>
      </c>
      <c r="T443" s="31">
        <v>-0.0419236422</v>
      </c>
      <c r="U443" s="31">
        <v>-0.0528798103</v>
      </c>
      <c r="V443" s="31">
        <v>-0.0619575977</v>
      </c>
      <c r="W443" s="31">
        <v>-0.0902298689</v>
      </c>
      <c r="X443" s="31">
        <v>-0.1123965979</v>
      </c>
      <c r="Y443" s="31">
        <v>-0.1097916365</v>
      </c>
      <c r="Z443" s="35">
        <v>-0.1052968502</v>
      </c>
    </row>
    <row r="444" spans="1:26" s="1" customFormat="1" ht="12.75">
      <c r="A444" s="8">
        <v>25160</v>
      </c>
      <c r="B444" s="54" t="s">
        <v>354</v>
      </c>
      <c r="C444" s="59">
        <v>-0.0909581184</v>
      </c>
      <c r="D444" s="31">
        <v>-0.0680565834</v>
      </c>
      <c r="E444" s="50">
        <v>-0.0437458754</v>
      </c>
      <c r="F444" s="48">
        <v>-0.0389852524</v>
      </c>
      <c r="G444" s="31">
        <v>-0.0412385464</v>
      </c>
      <c r="H444" s="31">
        <v>-0.0553680658</v>
      </c>
      <c r="I444" s="31">
        <v>-0.0608422756</v>
      </c>
      <c r="J444" s="50">
        <v>-0.0500409603</v>
      </c>
      <c r="K444" s="48">
        <v>-0.0754231215</v>
      </c>
      <c r="L444" s="50">
        <v>-0.067227602</v>
      </c>
      <c r="M444" s="50">
        <v>-0.0520728827</v>
      </c>
      <c r="N444" s="48">
        <v>-0.0583168268</v>
      </c>
      <c r="O444" s="31">
        <v>-0.0684384108</v>
      </c>
      <c r="P444" s="31">
        <v>-0.0534034967</v>
      </c>
      <c r="Q444" s="31">
        <v>-0.041783452</v>
      </c>
      <c r="R444" s="31">
        <v>-0.0314648151</v>
      </c>
      <c r="S444" s="50">
        <v>-0.0231910944</v>
      </c>
      <c r="T444" s="48">
        <v>-0.0397032499</v>
      </c>
      <c r="U444" s="31">
        <v>-0.0518190861</v>
      </c>
      <c r="V444" s="31">
        <v>-0.0595574379</v>
      </c>
      <c r="W444" s="31">
        <v>-0.0913741589</v>
      </c>
      <c r="X444" s="31">
        <v>-0.1182159185</v>
      </c>
      <c r="Y444" s="31">
        <v>-0.1040397882</v>
      </c>
      <c r="Z444" s="35">
        <v>-0.0947623253</v>
      </c>
    </row>
    <row r="445" spans="1:26" s="1" customFormat="1" ht="12.75">
      <c r="A445" s="8">
        <v>25165</v>
      </c>
      <c r="B445" s="54" t="s">
        <v>355</v>
      </c>
      <c r="C445" s="59">
        <v>-0.0898041725</v>
      </c>
      <c r="D445" s="31">
        <v>-0.0744769573</v>
      </c>
      <c r="E445" s="50">
        <v>-0.0531008244</v>
      </c>
      <c r="F445" s="48">
        <v>-0.0490751266</v>
      </c>
      <c r="G445" s="31">
        <v>-0.0491658449</v>
      </c>
      <c r="H445" s="31">
        <v>-0.0616151094</v>
      </c>
      <c r="I445" s="50">
        <v>-0.0697034597</v>
      </c>
      <c r="J445" s="50">
        <v>-0.0620291233</v>
      </c>
      <c r="K445" s="50">
        <v>-0.0789726973</v>
      </c>
      <c r="L445" s="50">
        <v>-0.0759599209</v>
      </c>
      <c r="M445" s="50">
        <v>-0.0621716976</v>
      </c>
      <c r="N445" s="50">
        <v>-0.0644785166</v>
      </c>
      <c r="O445" s="50">
        <v>-0.0723057985</v>
      </c>
      <c r="P445" s="50">
        <v>-0.0498944521</v>
      </c>
      <c r="Q445" s="50">
        <v>-0.0398284197</v>
      </c>
      <c r="R445" s="50">
        <v>-0.0312709808</v>
      </c>
      <c r="S445" s="50">
        <v>-0.0194402933</v>
      </c>
      <c r="T445" s="50">
        <v>-0.0397822857</v>
      </c>
      <c r="U445" s="48">
        <v>-0.0508954525</v>
      </c>
      <c r="V445" s="31">
        <v>-0.0593374968</v>
      </c>
      <c r="W445" s="50">
        <v>-0.0874043703</v>
      </c>
      <c r="X445" s="50">
        <v>-0.1087927818</v>
      </c>
      <c r="Y445" s="48">
        <v>-0.1072126627</v>
      </c>
      <c r="Z445" s="35">
        <v>-0.1035655737</v>
      </c>
    </row>
    <row r="446" spans="1:26" s="1" customFormat="1" ht="12.75">
      <c r="A446" s="8">
        <v>25180</v>
      </c>
      <c r="B446" s="54" t="s">
        <v>356</v>
      </c>
      <c r="C446" s="59">
        <v>-0.0840127468</v>
      </c>
      <c r="D446" s="50">
        <v>-0.0640337467</v>
      </c>
      <c r="E446" s="50">
        <v>-0.0397354364</v>
      </c>
      <c r="F446" s="50">
        <v>-0.0385730267</v>
      </c>
      <c r="G446" s="50">
        <v>-0.0410374403</v>
      </c>
      <c r="H446" s="50">
        <v>-0.0530936718</v>
      </c>
      <c r="I446" s="50">
        <v>-0.0640144348</v>
      </c>
      <c r="J446" s="50">
        <v>-0.058023572</v>
      </c>
      <c r="K446" s="50">
        <v>-0.0772252083</v>
      </c>
      <c r="L446" s="50">
        <v>-0.0656473637</v>
      </c>
      <c r="M446" s="50">
        <v>-0.0472707748</v>
      </c>
      <c r="N446" s="50">
        <v>-0.0474061966</v>
      </c>
      <c r="O446" s="50">
        <v>-0.0560703278</v>
      </c>
      <c r="P446" s="50">
        <v>-0.0381345749</v>
      </c>
      <c r="Q446" s="50">
        <v>-0.0280659199</v>
      </c>
      <c r="R446" s="50">
        <v>-0.0219318867</v>
      </c>
      <c r="S446" s="50">
        <v>-0.0127637386</v>
      </c>
      <c r="T446" s="50">
        <v>-0.0301995277</v>
      </c>
      <c r="U446" s="50">
        <v>-0.0386091471</v>
      </c>
      <c r="V446" s="50">
        <v>-0.0488469601</v>
      </c>
      <c r="W446" s="50">
        <v>-0.0787431002</v>
      </c>
      <c r="X446" s="50">
        <v>-0.1027143002</v>
      </c>
      <c r="Y446" s="50">
        <v>-0.0949183702</v>
      </c>
      <c r="Z446" s="52">
        <v>-0.0924901962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23315</v>
      </c>
      <c r="M450" s="27">
        <v>23315</v>
      </c>
      <c r="N450" s="27">
        <v>23315</v>
      </c>
      <c r="O450" s="27">
        <v>23315</v>
      </c>
      <c r="P450" s="27">
        <v>23315</v>
      </c>
      <c r="Q450" s="27">
        <v>23315</v>
      </c>
      <c r="R450" s="27">
        <v>23315</v>
      </c>
      <c r="S450" s="27">
        <v>23315</v>
      </c>
      <c r="T450" s="27">
        <v>23315</v>
      </c>
      <c r="U450" s="27">
        <v>23315</v>
      </c>
      <c r="V450" s="27">
        <v>23315</v>
      </c>
      <c r="W450" s="27">
        <v>23315</v>
      </c>
      <c r="X450" s="27">
        <v>11055</v>
      </c>
      <c r="Y450" s="27">
        <v>23315</v>
      </c>
      <c r="Z450" s="27">
        <v>23315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25055</v>
      </c>
      <c r="Q451" s="25">
        <v>24246</v>
      </c>
      <c r="R451" s="25">
        <v>24246</v>
      </c>
      <c r="S451" s="25">
        <v>24246</v>
      </c>
      <c r="T451" s="25">
        <v>24246</v>
      </c>
      <c r="U451" s="25">
        <v>25055</v>
      </c>
      <c r="V451" s="25">
        <v>25050</v>
      </c>
      <c r="W451" s="25">
        <v>25050</v>
      </c>
      <c r="X451" s="25">
        <v>25050</v>
      </c>
      <c r="Y451" s="25">
        <v>25050</v>
      </c>
      <c r="Z451" s="25">
        <v>25050</v>
      </c>
    </row>
    <row r="452" spans="1:26" s="1" customFormat="1" ht="12.75" hidden="1">
      <c r="A452" s="13"/>
      <c r="B452" s="16" t="s">
        <v>359</v>
      </c>
      <c r="C452" s="28">
        <v>0.0821682811</v>
      </c>
      <c r="D452" s="28">
        <v>0.0660010576</v>
      </c>
      <c r="E452" s="28">
        <v>0.1212311387</v>
      </c>
      <c r="F452" s="28">
        <v>0.1231950521</v>
      </c>
      <c r="G452" s="28">
        <v>0.11003685</v>
      </c>
      <c r="H452" s="28">
        <v>0.0916633606</v>
      </c>
      <c r="I452" s="28">
        <v>0.0678510666</v>
      </c>
      <c r="J452" s="28">
        <v>0.0567789674</v>
      </c>
      <c r="K452" s="28">
        <v>0.0375629067</v>
      </c>
      <c r="L452" s="28">
        <v>0.0351990461</v>
      </c>
      <c r="M452" s="28">
        <v>0.0480367541</v>
      </c>
      <c r="N452" s="28">
        <v>0.0516659617</v>
      </c>
      <c r="O452" s="28">
        <v>0.0349616408</v>
      </c>
      <c r="P452" s="28">
        <v>0.0392813683</v>
      </c>
      <c r="Q452" s="28">
        <v>0.0434100032</v>
      </c>
      <c r="R452" s="28">
        <v>0.0574784279</v>
      </c>
      <c r="S452" s="28">
        <v>0.0538754463</v>
      </c>
      <c r="T452" s="28">
        <v>0.0341555476</v>
      </c>
      <c r="U452" s="28">
        <v>0.0298520923</v>
      </c>
      <c r="V452" s="28">
        <v>0.0595784187</v>
      </c>
      <c r="W452" s="28">
        <v>0.0461866856</v>
      </c>
      <c r="X452" s="28">
        <v>0.03412503</v>
      </c>
      <c r="Y452" s="28">
        <v>0.0794722438</v>
      </c>
      <c r="Z452" s="28">
        <v>0.0581918955</v>
      </c>
    </row>
    <row r="453" spans="1:26" s="1" customFormat="1" ht="12.75" hidden="1">
      <c r="A453" s="13"/>
      <c r="B453" s="22" t="s">
        <v>360</v>
      </c>
      <c r="C453" s="23">
        <v>-0.1184766293</v>
      </c>
      <c r="D453" s="23">
        <v>-0.0969969034</v>
      </c>
      <c r="E453" s="23">
        <v>-0.073882699</v>
      </c>
      <c r="F453" s="23">
        <v>-0.0677760839</v>
      </c>
      <c r="G453" s="23">
        <v>-0.0694600344</v>
      </c>
      <c r="H453" s="23">
        <v>-0.084223628</v>
      </c>
      <c r="I453" s="23">
        <v>-0.0903888941</v>
      </c>
      <c r="J453" s="23">
        <v>-0.0821486712</v>
      </c>
      <c r="K453" s="23">
        <v>-0.1071084738</v>
      </c>
      <c r="L453" s="23">
        <v>-0.0980625153</v>
      </c>
      <c r="M453" s="23">
        <v>-0.0839630365</v>
      </c>
      <c r="N453" s="23">
        <v>-0.0904603004</v>
      </c>
      <c r="O453" s="23">
        <v>-0.0994905233</v>
      </c>
      <c r="P453" s="23">
        <v>-0.0776308775</v>
      </c>
      <c r="Q453" s="23">
        <v>-0.07125175</v>
      </c>
      <c r="R453" s="23">
        <v>-0.0632971525</v>
      </c>
      <c r="S453" s="23">
        <v>-0.0542684793</v>
      </c>
      <c r="T453" s="23">
        <v>-0.0648617744</v>
      </c>
      <c r="U453" s="23">
        <v>-0.0737606287</v>
      </c>
      <c r="V453" s="23">
        <v>-0.0838496685</v>
      </c>
      <c r="W453" s="23">
        <v>-0.1164152622</v>
      </c>
      <c r="X453" s="23">
        <v>-0.1460688114</v>
      </c>
      <c r="Y453" s="23">
        <v>-0.1405335665</v>
      </c>
      <c r="Z453" s="23">
        <v>-0.1285310984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484</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485</v>
      </c>
      <c r="Q455" s="21" t="s">
        <v>486</v>
      </c>
      <c r="R455" s="21" t="s">
        <v>486</v>
      </c>
      <c r="S455" s="21" t="s">
        <v>486</v>
      </c>
      <c r="T455" s="21" t="s">
        <v>486</v>
      </c>
      <c r="U455" s="21" t="s">
        <v>485</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2018-05-23T06:11:27Z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