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<sst xmlns="http://schemas.openxmlformats.org/spreadsheetml/2006/main" count="533" uniqueCount="487">
  <si>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</si>
  <si>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</si>
  <si>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</si>
  <si>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</si>
  <si>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</si>
  <si>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</si>
  <si>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</si>
  <si>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</si>
  <si>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</si>
  <si>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</si>
  <si>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</si>
  <si>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</si>
  <si>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</si>
  <si>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</si>
  <si>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</si>
  <si>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</si>
  <si>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</si>
  <si>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</si>
  <si>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</si>
  <si>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</si>
  <si>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</si>
  <si>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</si>
  <si>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</si>
  <si>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</si>
  <si>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</si>
  <si>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</si>
  <si>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</si>
  <si>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</si>
  <si>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</si>
  <si>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</si>
  <si>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</si>
  <si>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</si>
  <si>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</si>
  <si>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</si>
  <si>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</si>
  <si>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</si>
  <si>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</si>
  <si>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</si>
  <si>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</si>
  <si>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</si>
  <si>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</si>
  <si>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</si>
  <si>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</si>
  <si>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</si>
  <si>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</si>
  <si>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</si>
  <si>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</si>
  <si>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</si>
  <si>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</si>
  <si>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</si>
  <si>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</si>
  <si>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</si>
  <si>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</si>
  <si>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</si>
  <si>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</si>
  <si>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</si>
  <si>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</si>
  <si>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</si>
  <si>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</si>
  <si>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</si>
  <si>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</si>
  <si>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</si>
  <si>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</si>
  <si>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</si>
  <si>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</si>
  <si>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</si>
  <si>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</si>
  <si>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</si>
  <si>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</si>
  <si>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</si>
  <si>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</si>
  <si>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</si>
  <si>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</si>
  <si>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</si>
  <si>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</si>
  <si>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</si>
  <si>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</si>
  <si>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</si>
  <si>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</si>
  <si>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</si>
  <si>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</si>
  <si>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</si>
  <si>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</si>
  <si>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</si>
  <si>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</si>
  <si>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</si>
  <si>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</si>
  <si>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</si>
  <si>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</si>
  <si>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</si>
  <si>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</si>
  <si>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</si>
  <si>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</si>
  <si>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</si>
  <si>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</si>
  <si>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</si>
  <si>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</si>
  <si>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</si>
  <si>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</si>
  <si>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</si>
  <si>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</si>
  <si>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</si>
  <si>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</si>
  <si>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</si>
  <si>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</si>
  <si>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</si>
  <si>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</si>
  <si>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</si>
  <si>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</si>
  <si>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</si>
  <si>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</si>
  <si>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</si>
  <si>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</si>
  <si>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</si>
  <si>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</si>
  <si>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</si>
  <si>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</si>
  <si>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</si>
  <si>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</si>
  <si>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</si>
  <si>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</si>
  <si>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</si>
  <si>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</si>
  <si>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</si>
  <si>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</si>
  <si>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</si>
  <si>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</si>
  <si>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</si>
  <si>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</si>
  <si>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</si>
  <si>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</si>
  <si>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</si>
  <si>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</si>
  <si>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</si>
  <si>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</si>
  <si>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</si>
  <si>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</si>
  <si>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</si>
  <si>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</si>
  <si>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</si>
  <si>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</si>
  <si>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</si>
  <si>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</si>
  <si>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</si>
  <si>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</si>
  <si>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</si>
  <si>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</si>
  <si>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</si>
  <si>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</si>
  <si>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</si>
  <si>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</si>
  <si>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</si>
  <si>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</si>
  <si>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</si>
  <si>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</si>
  <si>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</si>
  <si>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</si>
  <si>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</si>
  <si>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</si>
  <si>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</si>
  <si>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</si>
  <si>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</si>
  <si>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</si>
  <si>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</si>
  <si>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</si>
  <si>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</si>
  <si>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</si>
  <si>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</si>
  <si>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</si>
  <si>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</si>
  <si>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</si>
  <si>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</si>
  <si>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</si>
  <si>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</si>
  <si>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</si>
  <si>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</si>
  <si>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</si>
  <si>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</si>
  <si>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</si>
  <si>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</si>
  <si>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</si>
  <si>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</si>
  <si>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</si>
  <si>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</si>
  <si>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</si>
  <si>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</si>
  <si>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</si>
  <si>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</si>
  <si>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</si>
  <si>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</si>
  <si>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</si>
  <si>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</si>
  <si>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</si>
  <si>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</si>
  <si>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</si>
  <si>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</si>
  <si>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</si>
  <si>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</si>
  <si>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</si>
  <si>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</si>
  <si>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</si>
  <si>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</si>
  <si>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</si>
  <si>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</si>
  <si>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</si>
  <si>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</si>
  <si>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</si>
  <si>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</si>
  <si>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</si>
  <si>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</si>
  <si>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</si>
  <si>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</si>
  <si>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</si>
  <si>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</si>
  <si>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</si>
  <si>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</si>
  <si>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</si>
  <si>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</si>
  <si>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</si>
  <si>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</si>
  <si>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</si>
  <si>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</si>
  <si>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</si>
  <si>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</si>
  <si>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</si>
  <si>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</si>
  <si>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</si>
  <si>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</si>
  <si>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</si>
  <si>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</si>
  <si>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</si>
  <si>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</si>
  <si>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</si>
  <si>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</si>
  <si>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</si>
  <si>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</si>
  <si>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</si>
  <si>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</si>
  <si>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</si>
  <si>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</si>
  <si>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</si>
  <si>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</si>
  <si>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</si>
  <si>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</si>
  <si>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</si>
  <si>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</si>
  <si>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</si>
  <si>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</si>
  <si>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</si>
  <si>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</si>
  <si>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</si>
  <si>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</si>
  <si>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</si>
  <si>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</si>
  <si>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</si>
  <si>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</si>
  <si>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</si>
  <si>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</si>
  <si>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</si>
  <si>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</si>
  <si>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</si>
  <si>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</si>
  <si>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</si>
  <si>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</si>
  <si>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</si>
  <si>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</si>
  <si>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</si>
  <si>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</si>
  <si>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</si>
  <si>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</si>
  <si>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</si>
  <si>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</si>
  <si>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</si>
  <si>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</si>
  <si>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</si>
  <si>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</si>
  <si>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</si>
  <si>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</si>
  <si>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</si>
  <si>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</si>
  <si>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</si>
  <si>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</si>
  <si>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</si>
  <si>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</si>
  <si>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</si>
  <si>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</si>
  <si>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</si>
  <si>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</si>
  <si>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</si>
  <si>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</si>
  <si>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</si>
  <si>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</si>
  <si>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</si>
  <si>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</si>
  <si>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</si>
  <si>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</si>
  <si>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</si>
  <si>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</si>
  <si>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</si>
  <si>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</si>
  <si>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</si>
  <si>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</si>
  <si>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</si>
  <si>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</si>
  <si>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</si>
  <si>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</si>
  <si>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</si>
  <si>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</si>
  <si>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</si>
  <si>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</si>
  <si>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</si>
  <si>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</si>
  <si>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</si>
  <si>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</si>
  <si>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</si>
  <si>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</si>
  <si>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</si>
  <si>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</si>
  <si>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</si>
  <si>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</si>
  <si>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</si>
  <si>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</si>
  <si>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</si>
  <si>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</si>
  <si>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</si>
  <si>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</si>
  <si>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</si>
  <si>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</si>
  <si>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</si>
  <si>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</si>
  <si>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</si>
  <si>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</si>
  <si>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</si>
  <si>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</si>
  <si>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</si>
  <si>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</si>
  <si>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</si>
  <si>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</si>
  <si>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</si>
  <si>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</si>
  <si>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</si>
  <si>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</si>
  <si>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</si>
  <si>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</si>
  <si>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</si>
  <si>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</si>
  <si>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</si>
  <si>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</si>
  <si>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</si>
  <si>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</si>
  <si>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</si>
  <si>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</si>
  <si>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</si>
  <si>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</si>
  <si>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</si>
  <si>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</si>
  <si>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</si>
  <si>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</si>
  <si>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</si>
  <si>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</si>
  <si>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</si>
  <si>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</si>
  <si>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</si>
  <si>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</si>
  <si>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</si>
  <si>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</si>
  <si>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</si>
  <si>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</si>
  <si>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</si>
  <si>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</si>
  <si>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</si>
  <si>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</si>
  <si>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</si>
  <si>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</si>
  <si>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</si>
  <si>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</si>
  <si>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</si>
  <si>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</si>
  <si>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</si>
  <si>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</si>
  <si>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</si>
  <si>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</si>
  <si>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</si>
  <si>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</si>
  <si>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</si>
  <si>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</si>
  <si>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</si>
  <si>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</si>
  <si>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</si>
  <si>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</si>
  <si>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</si>
  <si>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</si>
  <si>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</si>
  <si>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</si>
  <si>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</si>
  <si>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</si>
  <si>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</si>
  <si>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</si>
  <si>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</si>
  <si>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</si>
  <si>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</si>
  <si>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</si>
  <si>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</si>
  <si>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</si>
  <si>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</si>
  <si>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</si>
  <si>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</si>
  <si>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</si>
  <si>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</si>
  <si>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</si>
  <si>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</si>
  <si>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</si>
  <si>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</si>
  <si>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</si>
  <si>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</si>
  <si>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</si>
  <si>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</si>
  <si>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</si>
  <si>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</si>
  <si>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</si>
  <si>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</si>
  <si>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</si>
  <si>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</si>
  <si>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</si>
  <si>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</si>
  <si>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</si>
  <si>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</si>
  <si>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</si>
  <si>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</si>
  <si>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</si>
  <si>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</si>
  <si>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</si>
  <si>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</si>
  <si>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</si>
  <si>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</si>
  <si>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</si>
  <si>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</si>
  <si>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</si>
  <si>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</si>
  <si>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</si>
  <si>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</si>
  <si>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</si>
  <si>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</si>
  <si>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</si>
  <si>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</si>
  <si>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</si>
  <si>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</si>
  <si>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</si>
  <si>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</si>
  <si>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</si>
  <si>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</si>
  <si>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</si>
  <si>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</si>
  <si>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</si>
  <si>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</si>
  <si>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</si>
  <si>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</si>
  <si>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</si>
  <si>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</si>
  <si>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</si>
  <si>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</si>
  <si>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</si>
  <si>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</si>
  <si>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</si>
  <si>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</si>
  <si>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</si>
  <si>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</si>
  <si>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</si>
  <si>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</si>
  <si>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</si>
  <si>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</si>
  <si>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</si>
  <si>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</si>
  <si>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</si>
  <si>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</si>
  <si>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</si>
  <si>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</si>
  <si>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</si>
  <si>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</si>
  <si>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</si>
  <si>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</si>
  <si>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</si>
  <si>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22/5/2018</t>
  </si>
  <si>
    <t>TABESCA (220 kV)</t>
  </si>
  <si>
    <t>COSTASO (220 kV)</t>
  </si>
  <si>
    <t>SAN VIC (220 kV)</t>
  </si>
  <si>
    <t>BOLARQU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</si>
</sst>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43241</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-0.014605999</v>
      </c>
      <c r="D8" s="33">
        <v>-0.0100128651</v>
      </c>
      <c r="E8" s="33">
        <v>-0.019546032</v>
      </c>
      <c r="F8" s="33">
        <v>-0.0096285343</v>
      </c>
      <c r="G8" s="33">
        <v>-0.0062618256</v>
      </c>
      <c r="H8" s="33">
        <v>-0.0110846758</v>
      </c>
      <c r="I8" s="33">
        <v>-0.040245533</v>
      </c>
      <c r="J8" s="33">
        <v>-0.05030334</v>
      </c>
      <c r="K8" s="33">
        <v>-0.0374497175</v>
      </c>
      <c r="L8" s="33">
        <v>-0.0482875109</v>
      </c>
      <c r="M8" s="33">
        <v>-0.0361230373</v>
      </c>
      <c r="N8" s="33">
        <v>-0.049456358</v>
      </c>
      <c r="O8" s="33">
        <v>-0.0484563112</v>
      </c>
      <c r="P8" s="33">
        <v>-0.0494359732</v>
      </c>
      <c r="Q8" s="33">
        <v>-0.0461556911</v>
      </c>
      <c r="R8" s="33">
        <v>-0.0418926477</v>
      </c>
      <c r="S8" s="33">
        <v>-0.0384786129</v>
      </c>
      <c r="T8" s="33">
        <v>-0.0332171917</v>
      </c>
      <c r="U8" s="33">
        <v>-0.0118296146</v>
      </c>
      <c r="V8" s="33">
        <v>-0.0331443548</v>
      </c>
      <c r="W8" s="33">
        <v>-0.0464006662</v>
      </c>
      <c r="X8" s="33">
        <v>-0.0639483929</v>
      </c>
      <c r="Y8" s="33">
        <v>-0.0467486382</v>
      </c>
      <c r="Z8" s="34">
        <v>-0.0200273991</v>
      </c>
    </row>
    <row r="9" spans="1:26" s="1" customFormat="1" ht="12.75">
      <c r="A9" s="8">
        <v>11005</v>
      </c>
      <c r="B9" s="54" t="s">
        <v>4</v>
      </c>
      <c r="C9" s="59">
        <v>0.0185087323</v>
      </c>
      <c r="D9" s="31">
        <v>0.0208440423</v>
      </c>
      <c r="E9" s="31">
        <v>0.0124642849</v>
      </c>
      <c r="F9" s="31">
        <v>0.0134243965</v>
      </c>
      <c r="G9" s="31">
        <v>0.0071464777</v>
      </c>
      <c r="H9" s="31">
        <v>0.0008358955</v>
      </c>
      <c r="I9" s="31">
        <v>-0.021725297</v>
      </c>
      <c r="J9" s="31">
        <v>-0.029340148</v>
      </c>
      <c r="K9" s="31">
        <v>-0.0140988827</v>
      </c>
      <c r="L9" s="31">
        <v>-0.0163654089</v>
      </c>
      <c r="M9" s="31">
        <v>-0.0058027506</v>
      </c>
      <c r="N9" s="31">
        <v>-0.0140986443</v>
      </c>
      <c r="O9" s="31">
        <v>-0.0189720392</v>
      </c>
      <c r="P9" s="31">
        <v>-0.0172555447</v>
      </c>
      <c r="Q9" s="31">
        <v>-0.0268727541</v>
      </c>
      <c r="R9" s="31">
        <v>-0.0224528313</v>
      </c>
      <c r="S9" s="31">
        <v>-0.0185852051</v>
      </c>
      <c r="T9" s="31">
        <v>-0.014680624</v>
      </c>
      <c r="U9" s="31">
        <v>-0.0038226843</v>
      </c>
      <c r="V9" s="31">
        <v>-0.0222730637</v>
      </c>
      <c r="W9" s="31">
        <v>-0.0275602341</v>
      </c>
      <c r="X9" s="31">
        <v>-0.0282423496</v>
      </c>
      <c r="Y9" s="31">
        <v>-0.0198258162</v>
      </c>
      <c r="Z9" s="35">
        <v>-0.0096647739</v>
      </c>
    </row>
    <row r="10" spans="1:26" s="1" customFormat="1" ht="12.75">
      <c r="A10" s="8">
        <v>51005</v>
      </c>
      <c r="B10" s="54" t="s">
        <v>5</v>
      </c>
      <c r="C10" s="59">
        <v>0.0184466243</v>
      </c>
      <c r="D10" s="31">
        <v>0.0207828879</v>
      </c>
      <c r="E10" s="31">
        <v>0.0124003887</v>
      </c>
      <c r="F10" s="31">
        <v>0.0133643746</v>
      </c>
      <c r="G10" s="31">
        <v>0.007089138</v>
      </c>
      <c r="H10" s="31">
        <v>0.000775218</v>
      </c>
      <c r="I10" s="31">
        <v>-0.02178967</v>
      </c>
      <c r="J10" s="31">
        <v>-0.0294015408</v>
      </c>
      <c r="K10" s="31">
        <v>-0.014149189</v>
      </c>
      <c r="L10" s="31">
        <v>-0.0164206028</v>
      </c>
      <c r="M10" s="31">
        <v>-0.0058535337</v>
      </c>
      <c r="N10" s="31">
        <v>-0.0141443014</v>
      </c>
      <c r="O10" s="31">
        <v>-0.0190266371</v>
      </c>
      <c r="P10" s="31">
        <v>-0.0173096657</v>
      </c>
      <c r="Q10" s="31">
        <v>-0.0269286633</v>
      </c>
      <c r="R10" s="31">
        <v>-0.0225114822</v>
      </c>
      <c r="S10" s="31">
        <v>-0.0186399221</v>
      </c>
      <c r="T10" s="31">
        <v>-0.0147384405</v>
      </c>
      <c r="U10" s="31">
        <v>-0.0038802624</v>
      </c>
      <c r="V10" s="31">
        <v>-0.0223321915</v>
      </c>
      <c r="W10" s="31">
        <v>-0.027623415</v>
      </c>
      <c r="X10" s="31">
        <v>-0.0283061266</v>
      </c>
      <c r="Y10" s="31">
        <v>-0.0198851824</v>
      </c>
      <c r="Z10" s="35">
        <v>-0.0097249746</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0.0197876096</v>
      </c>
      <c r="D12" s="31">
        <v>0.0219864249</v>
      </c>
      <c r="E12" s="31">
        <v>0.0132572055</v>
      </c>
      <c r="F12" s="31">
        <v>0.0140010715</v>
      </c>
      <c r="G12" s="31">
        <v>0.0074361563</v>
      </c>
      <c r="H12" s="31">
        <v>0.0009909868</v>
      </c>
      <c r="I12" s="31">
        <v>-0.0217989683</v>
      </c>
      <c r="J12" s="31">
        <v>-0.0295255184</v>
      </c>
      <c r="K12" s="31">
        <v>-0.0140652657</v>
      </c>
      <c r="L12" s="31">
        <v>-0.016485095</v>
      </c>
      <c r="M12" s="31">
        <v>-0.0058215857</v>
      </c>
      <c r="N12" s="31">
        <v>-0.0140393972</v>
      </c>
      <c r="O12" s="31">
        <v>-0.0185267925</v>
      </c>
      <c r="P12" s="31">
        <v>-0.016775012</v>
      </c>
      <c r="Q12" s="31">
        <v>-0.0262093544</v>
      </c>
      <c r="R12" s="31">
        <v>-0.0218513012</v>
      </c>
      <c r="S12" s="31">
        <v>-0.0179060698</v>
      </c>
      <c r="T12" s="31">
        <v>-0.0141271353</v>
      </c>
      <c r="U12" s="31">
        <v>-0.0032912493</v>
      </c>
      <c r="V12" s="31">
        <v>-0.0219939947</v>
      </c>
      <c r="W12" s="31">
        <v>-0.027441144</v>
      </c>
      <c r="X12" s="31">
        <v>-0.0284336805</v>
      </c>
      <c r="Y12" s="31">
        <v>-0.0199103355</v>
      </c>
      <c r="Z12" s="35">
        <v>-0.0087865591</v>
      </c>
    </row>
    <row r="13" spans="1:26" s="1" customFormat="1" ht="12.75">
      <c r="A13" s="39">
        <v>11015</v>
      </c>
      <c r="B13" s="55" t="s">
        <v>7</v>
      </c>
      <c r="C13" s="60">
        <v>-0.0071927309</v>
      </c>
      <c r="D13" s="37">
        <v>-0.0047488213</v>
      </c>
      <c r="E13" s="37">
        <v>-0.0077447891</v>
      </c>
      <c r="F13" s="37">
        <v>-0.0017695427</v>
      </c>
      <c r="G13" s="37">
        <v>-0.0012388229</v>
      </c>
      <c r="H13" s="37">
        <v>-0.0070494413</v>
      </c>
      <c r="I13" s="37">
        <v>-0.0224043131</v>
      </c>
      <c r="J13" s="37">
        <v>-0.0279201269</v>
      </c>
      <c r="K13" s="37">
        <v>-0.0138905048</v>
      </c>
      <c r="L13" s="37">
        <v>-0.0152511597</v>
      </c>
      <c r="M13" s="37">
        <v>-0.0018875599</v>
      </c>
      <c r="N13" s="37">
        <v>-0.0110445023</v>
      </c>
      <c r="O13" s="37">
        <v>-0.0149260759</v>
      </c>
      <c r="P13" s="37">
        <v>-0.0160484314</v>
      </c>
      <c r="Q13" s="37">
        <v>-0.0234357119</v>
      </c>
      <c r="R13" s="37">
        <v>-0.0231739283</v>
      </c>
      <c r="S13" s="37">
        <v>-0.0211148262</v>
      </c>
      <c r="T13" s="37">
        <v>-0.0193780661</v>
      </c>
      <c r="U13" s="37">
        <v>-0.008890748</v>
      </c>
      <c r="V13" s="37">
        <v>-0.0237168074</v>
      </c>
      <c r="W13" s="37">
        <v>-0.0273300409</v>
      </c>
      <c r="X13" s="37">
        <v>-0.0198454857</v>
      </c>
      <c r="Y13" s="37">
        <v>-0.0140868425</v>
      </c>
      <c r="Z13" s="38">
        <v>-0.0125640631</v>
      </c>
    </row>
    <row r="14" spans="1:26" s="1" customFormat="1" ht="12.75">
      <c r="A14" s="8">
        <v>11020</v>
      </c>
      <c r="B14" s="54" t="s">
        <v>8</v>
      </c>
      <c r="C14" s="59">
        <v>0.0024710298</v>
      </c>
      <c r="D14" s="31">
        <v>0.0061206818</v>
      </c>
      <c r="E14" s="31">
        <v>-0.000120759</v>
      </c>
      <c r="F14" s="31">
        <v>0.0059976578</v>
      </c>
      <c r="G14" s="31">
        <v>0.0047097802</v>
      </c>
      <c r="H14" s="31">
        <v>-0.0002256632</v>
      </c>
      <c r="I14" s="31">
        <v>-0.0220435858</v>
      </c>
      <c r="J14" s="31">
        <v>-0.0290504694</v>
      </c>
      <c r="K14" s="31">
        <v>-0.0191354752</v>
      </c>
      <c r="L14" s="31">
        <v>-0.0237432718</v>
      </c>
      <c r="M14" s="31">
        <v>-0.0133057833</v>
      </c>
      <c r="N14" s="31">
        <v>-0.0209165812</v>
      </c>
      <c r="O14" s="31">
        <v>-0.0227998495</v>
      </c>
      <c r="P14" s="31">
        <v>-0.0228828192</v>
      </c>
      <c r="Q14" s="31">
        <v>-0.027957201</v>
      </c>
      <c r="R14" s="31">
        <v>-0.0240468979</v>
      </c>
      <c r="S14" s="31">
        <v>-0.0210248232</v>
      </c>
      <c r="T14" s="31">
        <v>-0.0180968046</v>
      </c>
      <c r="U14" s="31">
        <v>-0.0031970739</v>
      </c>
      <c r="V14" s="31">
        <v>-0.0216706991</v>
      </c>
      <c r="W14" s="31">
        <v>-0.0296031237</v>
      </c>
      <c r="X14" s="31">
        <v>-0.0344334841</v>
      </c>
      <c r="Y14" s="31">
        <v>-0.0227570534</v>
      </c>
      <c r="Z14" s="35">
        <v>-0.0089951754</v>
      </c>
    </row>
    <row r="15" spans="1:26" s="1" customFormat="1" ht="12.75">
      <c r="A15" s="8">
        <v>11025</v>
      </c>
      <c r="B15" s="54" t="s">
        <v>9</v>
      </c>
      <c r="C15" s="59">
        <v>0.0026668906</v>
      </c>
      <c r="D15" s="31">
        <v>0.0062406659</v>
      </c>
      <c r="E15" s="31">
        <v>1.7643E-05</v>
      </c>
      <c r="F15" s="31">
        <v>0.0061365962</v>
      </c>
      <c r="G15" s="31">
        <v>0.0048528314</v>
      </c>
      <c r="H15" s="31">
        <v>-7.83205E-05</v>
      </c>
      <c r="I15" s="31">
        <v>-0.0217510462</v>
      </c>
      <c r="J15" s="31">
        <v>-0.0287860632</v>
      </c>
      <c r="K15" s="31">
        <v>-0.0193388462</v>
      </c>
      <c r="L15" s="31">
        <v>-0.0239741802</v>
      </c>
      <c r="M15" s="31">
        <v>-0.0135545731</v>
      </c>
      <c r="N15" s="31">
        <v>-0.0211308002</v>
      </c>
      <c r="O15" s="31">
        <v>-0.0229748487</v>
      </c>
      <c r="P15" s="31">
        <v>-0.0231325626</v>
      </c>
      <c r="Q15" s="31">
        <v>-0.0281347036</v>
      </c>
      <c r="R15" s="31">
        <v>-0.0243464708</v>
      </c>
      <c r="S15" s="31">
        <v>-0.0213640928</v>
      </c>
      <c r="T15" s="31">
        <v>-0.0185195208</v>
      </c>
      <c r="U15" s="31">
        <v>-0.0035773516</v>
      </c>
      <c r="V15" s="31">
        <v>-0.021984458</v>
      </c>
      <c r="W15" s="31">
        <v>-0.0299043655</v>
      </c>
      <c r="X15" s="31">
        <v>-0.0345549583</v>
      </c>
      <c r="Y15" s="31">
        <v>-0.0227930546</v>
      </c>
      <c r="Z15" s="35">
        <v>-0.0090308189</v>
      </c>
    </row>
    <row r="16" spans="1:26" s="1" customFormat="1" ht="12.75">
      <c r="A16" s="8">
        <v>11030</v>
      </c>
      <c r="B16" s="54" t="s">
        <v>10</v>
      </c>
      <c r="C16" s="59">
        <v>-0.0063452721</v>
      </c>
      <c r="D16" s="31">
        <v>-0.0010170937</v>
      </c>
      <c r="E16" s="31">
        <v>-0.0074818134</v>
      </c>
      <c r="F16" s="31">
        <v>-0.0002667904</v>
      </c>
      <c r="G16" s="31">
        <v>-0.0008437634</v>
      </c>
      <c r="H16" s="31">
        <v>-0.0052033663</v>
      </c>
      <c r="I16" s="31">
        <v>-0.0312416553</v>
      </c>
      <c r="J16" s="31">
        <v>-0.0405776501</v>
      </c>
      <c r="K16" s="31">
        <v>-0.0271488428</v>
      </c>
      <c r="L16" s="31">
        <v>-0.0331510305</v>
      </c>
      <c r="M16" s="31">
        <v>-0.0217837095</v>
      </c>
      <c r="N16" s="31">
        <v>-0.0288664103</v>
      </c>
      <c r="O16" s="31">
        <v>-0.0279253721</v>
      </c>
      <c r="P16" s="31">
        <v>-0.0285861492</v>
      </c>
      <c r="Q16" s="31">
        <v>-0.0317589045</v>
      </c>
      <c r="R16" s="31">
        <v>-0.0271356106</v>
      </c>
      <c r="S16" s="31">
        <v>-0.0238521099</v>
      </c>
      <c r="T16" s="31">
        <v>-0.0215086937</v>
      </c>
      <c r="U16" s="31">
        <v>-0.0045702457</v>
      </c>
      <c r="V16" s="31">
        <v>-0.0238790512</v>
      </c>
      <c r="W16" s="31">
        <v>-0.0346549749</v>
      </c>
      <c r="X16" s="31">
        <v>-0.0449786186</v>
      </c>
      <c r="Y16" s="31">
        <v>-0.031891346</v>
      </c>
      <c r="Z16" s="35">
        <v>-0.0131286383</v>
      </c>
    </row>
    <row r="17" spans="1:26" s="1" customFormat="1" ht="12.75">
      <c r="A17" s="8">
        <v>11035</v>
      </c>
      <c r="B17" s="54" t="s">
        <v>11</v>
      </c>
      <c r="C17" s="59">
        <v>-0.005137682</v>
      </c>
      <c r="D17" s="31">
        <v>8.55327E-05</v>
      </c>
      <c r="E17" s="31">
        <v>-0.0065828562</v>
      </c>
      <c r="F17" s="31">
        <v>-1.38283E-05</v>
      </c>
      <c r="G17" s="31">
        <v>-0.0015507936</v>
      </c>
      <c r="H17" s="31">
        <v>-0.0052319765</v>
      </c>
      <c r="I17" s="31">
        <v>-0.0319247246</v>
      </c>
      <c r="J17" s="31">
        <v>-0.039968729</v>
      </c>
      <c r="K17" s="31">
        <v>-0.0247292519</v>
      </c>
      <c r="L17" s="31">
        <v>-0.0298216343</v>
      </c>
      <c r="M17" s="31">
        <v>-0.0172741413</v>
      </c>
      <c r="N17" s="31">
        <v>-0.0234025717</v>
      </c>
      <c r="O17" s="31">
        <v>-0.021239996</v>
      </c>
      <c r="P17" s="31">
        <v>-0.0219931602</v>
      </c>
      <c r="Q17" s="31">
        <v>-0.0272860527</v>
      </c>
      <c r="R17" s="31">
        <v>-0.0225250721</v>
      </c>
      <c r="S17" s="31">
        <v>-0.0187638998</v>
      </c>
      <c r="T17" s="31">
        <v>-0.0181417465</v>
      </c>
      <c r="U17" s="31">
        <v>-0.0010508299</v>
      </c>
      <c r="V17" s="31">
        <v>-0.0202988386</v>
      </c>
      <c r="W17" s="31">
        <v>-0.031453371</v>
      </c>
      <c r="X17" s="31">
        <v>-0.0416623354</v>
      </c>
      <c r="Y17" s="31">
        <v>-0.0294774771</v>
      </c>
      <c r="Z17" s="35">
        <v>-0.0100673437</v>
      </c>
    </row>
    <row r="18" spans="1:26" s="1" customFormat="1" ht="12.75">
      <c r="A18" s="39">
        <v>11040</v>
      </c>
      <c r="B18" s="55" t="s">
        <v>12</v>
      </c>
      <c r="C18" s="60">
        <v>0.0069253445</v>
      </c>
      <c r="D18" s="37">
        <v>0.0093867779</v>
      </c>
      <c r="E18" s="37">
        <v>0.0035392046</v>
      </c>
      <c r="F18" s="37">
        <v>0.0065271854</v>
      </c>
      <c r="G18" s="37">
        <v>0.0037434697</v>
      </c>
      <c r="H18" s="37">
        <v>-0.0020295382</v>
      </c>
      <c r="I18" s="37">
        <v>-0.0209932327</v>
      </c>
      <c r="J18" s="37">
        <v>-0.0266939402</v>
      </c>
      <c r="K18" s="37">
        <v>-0.0117220879</v>
      </c>
      <c r="L18" s="37">
        <v>-0.0137395859</v>
      </c>
      <c r="M18" s="37">
        <v>-0.0026658773</v>
      </c>
      <c r="N18" s="37">
        <v>-0.0116239786</v>
      </c>
      <c r="O18" s="37">
        <v>-0.0167768002</v>
      </c>
      <c r="P18" s="37">
        <v>-0.0143458843</v>
      </c>
      <c r="Q18" s="37">
        <v>-0.0247030258</v>
      </c>
      <c r="R18" s="37">
        <v>-0.0209980011</v>
      </c>
      <c r="S18" s="37">
        <v>-0.017952323</v>
      </c>
      <c r="T18" s="37">
        <v>-0.0147128105</v>
      </c>
      <c r="U18" s="37">
        <v>-0.0064378977</v>
      </c>
      <c r="V18" s="37">
        <v>-0.0241668224</v>
      </c>
      <c r="W18" s="37">
        <v>-0.0282422304</v>
      </c>
      <c r="X18" s="37">
        <v>-0.0261521339</v>
      </c>
      <c r="Y18" s="37">
        <v>-0.0191373825</v>
      </c>
      <c r="Z18" s="38">
        <v>-0.0126411915</v>
      </c>
    </row>
    <row r="19" spans="1:26" s="1" customFormat="1" ht="12.75">
      <c r="A19" s="8">
        <v>11045</v>
      </c>
      <c r="B19" s="54" t="s">
        <v>13</v>
      </c>
      <c r="C19" s="59">
        <v>0.0028690696</v>
      </c>
      <c r="D19" s="31">
        <v>0.0064488053</v>
      </c>
      <c r="E19" s="31">
        <v>0.0002140999</v>
      </c>
      <c r="F19" s="31">
        <v>0.0062679648</v>
      </c>
      <c r="G19" s="31">
        <v>0.0049295425</v>
      </c>
      <c r="H19" s="31">
        <v>-5.04255E-05</v>
      </c>
      <c r="I19" s="31">
        <v>-0.021725297</v>
      </c>
      <c r="J19" s="31">
        <v>-0.028881073</v>
      </c>
      <c r="K19" s="31">
        <v>-0.0189357996</v>
      </c>
      <c r="L19" s="31">
        <v>-0.0235314369</v>
      </c>
      <c r="M19" s="31">
        <v>-0.0131177902</v>
      </c>
      <c r="N19" s="31">
        <v>-0.0207710266</v>
      </c>
      <c r="O19" s="31">
        <v>-0.0227184296</v>
      </c>
      <c r="P19" s="31">
        <v>-0.022762537</v>
      </c>
      <c r="Q19" s="31">
        <v>-0.0278359652</v>
      </c>
      <c r="R19" s="31">
        <v>-0.0238912106</v>
      </c>
      <c r="S19" s="31">
        <v>-0.0208714008</v>
      </c>
      <c r="T19" s="31">
        <v>-0.0178843737</v>
      </c>
      <c r="U19" s="31">
        <v>-0.003008008</v>
      </c>
      <c r="V19" s="31">
        <v>-0.0215127468</v>
      </c>
      <c r="W19" s="31">
        <v>-0.029374361</v>
      </c>
      <c r="X19" s="31">
        <v>-0.0341945887</v>
      </c>
      <c r="Y19" s="31">
        <v>-0.022564292</v>
      </c>
      <c r="Z19" s="35">
        <v>-0.008890748</v>
      </c>
    </row>
    <row r="20" spans="1:26" s="1" customFormat="1" ht="12.75">
      <c r="A20" s="8">
        <v>11050</v>
      </c>
      <c r="B20" s="54" t="s">
        <v>14</v>
      </c>
      <c r="C20" s="59">
        <v>0.0033496618</v>
      </c>
      <c r="D20" s="31">
        <v>0.007650435</v>
      </c>
      <c r="E20" s="31">
        <v>2.90275E-05</v>
      </c>
      <c r="F20" s="31">
        <v>0.0045108795</v>
      </c>
      <c r="G20" s="31">
        <v>0.0009515882</v>
      </c>
      <c r="H20" s="31">
        <v>-0.0035227537</v>
      </c>
      <c r="I20" s="31">
        <v>-0.0289911032</v>
      </c>
      <c r="J20" s="31">
        <v>-0.0368546247</v>
      </c>
      <c r="K20" s="31">
        <v>-0.0211446285</v>
      </c>
      <c r="L20" s="31">
        <v>-0.0251213312</v>
      </c>
      <c r="M20" s="31">
        <v>-0.0133062601</v>
      </c>
      <c r="N20" s="31">
        <v>-0.0199496746</v>
      </c>
      <c r="O20" s="31">
        <v>-0.0196213722</v>
      </c>
      <c r="P20" s="31">
        <v>-0.0193878412</v>
      </c>
      <c r="Q20" s="31">
        <v>-0.0262986422</v>
      </c>
      <c r="R20" s="31">
        <v>-0.0216765404</v>
      </c>
      <c r="S20" s="31">
        <v>-0.017599225</v>
      </c>
      <c r="T20" s="31">
        <v>-0.016966939</v>
      </c>
      <c r="U20" s="31">
        <v>-0.0016766787</v>
      </c>
      <c r="V20" s="31">
        <v>-0.02057302</v>
      </c>
      <c r="W20" s="31">
        <v>-0.0292725563</v>
      </c>
      <c r="X20" s="31">
        <v>-0.0369540453</v>
      </c>
      <c r="Y20" s="31">
        <v>-0.0262545347</v>
      </c>
      <c r="Z20" s="35">
        <v>-0.008577466</v>
      </c>
    </row>
    <row r="21" spans="1:26" s="1" customFormat="1" ht="12.75">
      <c r="A21" s="8">
        <v>11055</v>
      </c>
      <c r="B21" s="54" t="s">
        <v>404</v>
      </c>
      <c r="C21" s="59">
        <v>0.0235599875</v>
      </c>
      <c r="D21" s="31">
        <v>0.0262951851</v>
      </c>
      <c r="E21" s="31">
        <v>0.0191036463</v>
      </c>
      <c r="F21" s="31">
        <v>0.0207554102</v>
      </c>
      <c r="G21" s="31">
        <v>0.0150617957</v>
      </c>
      <c r="H21" s="31">
        <v>0.0094074607</v>
      </c>
      <c r="I21" s="31">
        <v>-0.0121636391</v>
      </c>
      <c r="J21" s="31">
        <v>-0.0193529129</v>
      </c>
      <c r="K21" s="31">
        <v>-0.0050567389</v>
      </c>
      <c r="L21" s="31">
        <v>-0.0066804886</v>
      </c>
      <c r="M21" s="31">
        <v>0.0033788681</v>
      </c>
      <c r="N21" s="31">
        <v>-0.0049996376</v>
      </c>
      <c r="O21" s="31">
        <v>-0.0112900734</v>
      </c>
      <c r="P21" s="31">
        <v>-0.0096925497</v>
      </c>
      <c r="Q21" s="31">
        <v>-0.0199085474</v>
      </c>
      <c r="R21" s="31">
        <v>-0.0153632164</v>
      </c>
      <c r="S21" s="31">
        <v>-0.0115461349</v>
      </c>
      <c r="T21" s="31">
        <v>-0.0073481798</v>
      </c>
      <c r="U21" s="31">
        <v>0.0035196543</v>
      </c>
      <c r="V21" s="31">
        <v>-0.0140907764</v>
      </c>
      <c r="W21" s="31">
        <v>-0.0188456774</v>
      </c>
      <c r="X21" s="31">
        <v>-0.0183689594</v>
      </c>
      <c r="Y21" s="31">
        <v>-0.0103143454</v>
      </c>
      <c r="Z21" s="35">
        <v>-0.0034526587</v>
      </c>
    </row>
    <row r="22" spans="1:26" s="1" customFormat="1" ht="12.75">
      <c r="A22" s="8">
        <v>11065</v>
      </c>
      <c r="B22" s="54" t="s">
        <v>364</v>
      </c>
      <c r="C22" s="59">
        <v>-0.0036332607</v>
      </c>
      <c r="D22" s="31">
        <v>0.0014930367</v>
      </c>
      <c r="E22" s="31">
        <v>-0.005181551</v>
      </c>
      <c r="F22" s="31">
        <v>0.0011039972</v>
      </c>
      <c r="G22" s="31">
        <v>-0.0007983446</v>
      </c>
      <c r="H22" s="31">
        <v>-0.0044206381</v>
      </c>
      <c r="I22" s="31">
        <v>-0.0311248302</v>
      </c>
      <c r="J22" s="31">
        <v>-0.038890481</v>
      </c>
      <c r="K22" s="31">
        <v>-0.0233807564</v>
      </c>
      <c r="L22" s="31">
        <v>-0.0282379389</v>
      </c>
      <c r="M22" s="31">
        <v>-0.0156995058</v>
      </c>
      <c r="N22" s="31">
        <v>-0.0217443705</v>
      </c>
      <c r="O22" s="31">
        <v>-0.019600749</v>
      </c>
      <c r="P22" s="31">
        <v>-0.0203173161</v>
      </c>
      <c r="Q22" s="31">
        <v>-0.0260314941</v>
      </c>
      <c r="R22" s="31">
        <v>-0.0212644339</v>
      </c>
      <c r="S22" s="31">
        <v>-0.0175147057</v>
      </c>
      <c r="T22" s="31">
        <v>-0.017406106</v>
      </c>
      <c r="U22" s="31">
        <v>-0.0006136894</v>
      </c>
      <c r="V22" s="31">
        <v>-0.0197771788</v>
      </c>
      <c r="W22" s="31">
        <v>-0.0302768946</v>
      </c>
      <c r="X22" s="31">
        <v>-0.0402497053</v>
      </c>
      <c r="Y22" s="31">
        <v>-0.028223753</v>
      </c>
      <c r="Z22" s="35">
        <v>-0.008977294</v>
      </c>
    </row>
    <row r="23" spans="1:26" s="1" customFormat="1" ht="12.75">
      <c r="A23" s="39">
        <v>11070</v>
      </c>
      <c r="B23" s="55" t="s">
        <v>365</v>
      </c>
      <c r="C23" s="60">
        <v>0.0024094582</v>
      </c>
      <c r="D23" s="37">
        <v>0.0049164891</v>
      </c>
      <c r="E23" s="37">
        <v>-5.8413E-06</v>
      </c>
      <c r="F23" s="37">
        <v>0.0060507059</v>
      </c>
      <c r="G23" s="37">
        <v>0.0056867003</v>
      </c>
      <c r="H23" s="37">
        <v>0.0005480647</v>
      </c>
      <c r="I23" s="37">
        <v>-0.0170282125</v>
      </c>
      <c r="J23" s="37">
        <v>-0.0239973068</v>
      </c>
      <c r="K23" s="37">
        <v>-0.0142889023</v>
      </c>
      <c r="L23" s="37">
        <v>-0.01777637</v>
      </c>
      <c r="M23" s="37">
        <v>-0.0079066753</v>
      </c>
      <c r="N23" s="37">
        <v>-0.0151827335</v>
      </c>
      <c r="O23" s="37">
        <v>-0.0176414251</v>
      </c>
      <c r="P23" s="37">
        <v>-0.0183134079</v>
      </c>
      <c r="Q23" s="37">
        <v>-0.0245431662</v>
      </c>
      <c r="R23" s="37">
        <v>-0.0224226713</v>
      </c>
      <c r="S23" s="37">
        <v>-0.0201675892</v>
      </c>
      <c r="T23" s="37">
        <v>-0.0185854435</v>
      </c>
      <c r="U23" s="37">
        <v>-0.005176425</v>
      </c>
      <c r="V23" s="37">
        <v>-0.0218548775</v>
      </c>
      <c r="W23" s="37">
        <v>-0.0281001329</v>
      </c>
      <c r="X23" s="37">
        <v>-0.0278071165</v>
      </c>
      <c r="Y23" s="37">
        <v>-0.016227603</v>
      </c>
      <c r="Z23" s="38">
        <v>-0.0054237843</v>
      </c>
    </row>
    <row r="24" spans="1:26" s="1" customFormat="1" ht="12.75">
      <c r="A24" s="8">
        <v>11075</v>
      </c>
      <c r="B24" s="54" t="s">
        <v>15</v>
      </c>
      <c r="C24" s="59">
        <v>-0.0115745068</v>
      </c>
      <c r="D24" s="31">
        <v>-0.0056865215</v>
      </c>
      <c r="E24" s="31">
        <v>-0.0137679577</v>
      </c>
      <c r="F24" s="31">
        <v>-0.0047620535</v>
      </c>
      <c r="G24" s="31">
        <v>-0.0029904842</v>
      </c>
      <c r="H24" s="31">
        <v>-0.0077801943</v>
      </c>
      <c r="I24" s="31">
        <v>-0.0360010862</v>
      </c>
      <c r="J24" s="31">
        <v>-0.047519207</v>
      </c>
      <c r="K24" s="31">
        <v>-0.0339810848</v>
      </c>
      <c r="L24" s="31">
        <v>-0.0425357819</v>
      </c>
      <c r="M24" s="31">
        <v>-0.0310149193</v>
      </c>
      <c r="N24" s="31">
        <v>-0.0398402214</v>
      </c>
      <c r="O24" s="31">
        <v>-0.038852334</v>
      </c>
      <c r="P24" s="31">
        <v>-0.0396962166</v>
      </c>
      <c r="Q24" s="31">
        <v>-0.039290309</v>
      </c>
      <c r="R24" s="31">
        <v>-0.0346889496</v>
      </c>
      <c r="S24" s="31">
        <v>-0.0313084126</v>
      </c>
      <c r="T24" s="31">
        <v>-0.0270446539</v>
      </c>
      <c r="U24" s="31">
        <v>-0.0076911449</v>
      </c>
      <c r="V24" s="31">
        <v>-0.0282360315</v>
      </c>
      <c r="W24" s="31">
        <v>-0.0403159857</v>
      </c>
      <c r="X24" s="31">
        <v>-0.0545299053</v>
      </c>
      <c r="Y24" s="31">
        <v>-0.0394958258</v>
      </c>
      <c r="Z24" s="35">
        <v>-0.0172139406</v>
      </c>
    </row>
    <row r="25" spans="1:26" s="1" customFormat="1" ht="12.75">
      <c r="A25" s="8">
        <v>11080</v>
      </c>
      <c r="B25" s="54" t="s">
        <v>16</v>
      </c>
      <c r="C25" s="59">
        <v>-0.0053787231</v>
      </c>
      <c r="D25" s="31">
        <v>-0.0001370907</v>
      </c>
      <c r="E25" s="31">
        <v>-0.0076844692</v>
      </c>
      <c r="F25" s="31">
        <v>9.78112E-05</v>
      </c>
      <c r="G25" s="31">
        <v>0.0003551841</v>
      </c>
      <c r="H25" s="31">
        <v>-0.0047463179</v>
      </c>
      <c r="I25" s="31">
        <v>-0.0303113461</v>
      </c>
      <c r="J25" s="31">
        <v>-0.0408183336</v>
      </c>
      <c r="K25" s="31">
        <v>-0.0291652679</v>
      </c>
      <c r="L25" s="31">
        <v>-0.0358710289</v>
      </c>
      <c r="M25" s="31">
        <v>-0.0249507427</v>
      </c>
      <c r="N25" s="31">
        <v>-0.0324393511</v>
      </c>
      <c r="O25" s="31">
        <v>-0.0328564644</v>
      </c>
      <c r="P25" s="31">
        <v>-0.03335464</v>
      </c>
      <c r="Q25" s="31">
        <v>-0.035533309</v>
      </c>
      <c r="R25" s="31">
        <v>-0.0311045647</v>
      </c>
      <c r="S25" s="31">
        <v>-0.0276437998</v>
      </c>
      <c r="T25" s="31">
        <v>-0.02420187</v>
      </c>
      <c r="U25" s="31">
        <v>-0.006424427</v>
      </c>
      <c r="V25" s="31">
        <v>-0.0263395309</v>
      </c>
      <c r="W25" s="31">
        <v>-0.0364956856</v>
      </c>
      <c r="X25" s="31">
        <v>-0.0457377434</v>
      </c>
      <c r="Y25" s="31">
        <v>-0.0323334932</v>
      </c>
      <c r="Z25" s="35">
        <v>-0.0143089294</v>
      </c>
    </row>
    <row r="26" spans="1:26" s="1" customFormat="1" ht="12.75">
      <c r="A26" s="8">
        <v>12010</v>
      </c>
      <c r="B26" s="54" t="s">
        <v>17</v>
      </c>
      <c r="C26" s="59">
        <v>-0.002771616</v>
      </c>
      <c r="D26" s="31">
        <v>-0.0028328896</v>
      </c>
      <c r="E26" s="31">
        <v>-0.0035253763</v>
      </c>
      <c r="F26" s="31">
        <v>-0.0014013052</v>
      </c>
      <c r="G26" s="31">
        <v>-0.0012682676</v>
      </c>
      <c r="H26" s="31">
        <v>-0.0027002096</v>
      </c>
      <c r="I26" s="31">
        <v>-0.0050265789</v>
      </c>
      <c r="J26" s="31">
        <v>-0.0041722059</v>
      </c>
      <c r="K26" s="31">
        <v>-0.0041818619</v>
      </c>
      <c r="L26" s="31">
        <v>-0.0042772293</v>
      </c>
      <c r="M26" s="31">
        <v>-0.0029226542</v>
      </c>
      <c r="N26" s="31">
        <v>-0.005308032</v>
      </c>
      <c r="O26" s="31">
        <v>-0.0040152073</v>
      </c>
      <c r="P26" s="31">
        <v>-0.0051016808</v>
      </c>
      <c r="Q26" s="31">
        <v>-0.0058759451</v>
      </c>
      <c r="R26" s="31">
        <v>-0.0041815042</v>
      </c>
      <c r="S26" s="31">
        <v>-0.0032360554</v>
      </c>
      <c r="T26" s="31">
        <v>-0.0024309158</v>
      </c>
      <c r="U26" s="31">
        <v>-0.0014032125</v>
      </c>
      <c r="V26" s="31">
        <v>-0.0042153597</v>
      </c>
      <c r="W26" s="31">
        <v>-0.011862874</v>
      </c>
      <c r="X26" s="31">
        <v>-0.0140334368</v>
      </c>
      <c r="Y26" s="31">
        <v>-0.0063695908</v>
      </c>
      <c r="Z26" s="35">
        <v>-0.0115804672</v>
      </c>
    </row>
    <row r="27" spans="1:26" s="1" customFormat="1" ht="12.75">
      <c r="A27" s="8">
        <v>12015</v>
      </c>
      <c r="B27" s="54" t="s">
        <v>18</v>
      </c>
      <c r="C27" s="59">
        <v>-0.003783226</v>
      </c>
      <c r="D27" s="31">
        <v>0.0061878562</v>
      </c>
      <c r="E27" s="31">
        <v>0.0105189085</v>
      </c>
      <c r="F27" s="31">
        <v>0.0228362083</v>
      </c>
      <c r="G27" s="31">
        <v>0.019818604</v>
      </c>
      <c r="H27" s="31">
        <v>0.0137760639</v>
      </c>
      <c r="I27" s="31">
        <v>-0.0267809629</v>
      </c>
      <c r="J27" s="31">
        <v>-0.0500071049</v>
      </c>
      <c r="K27" s="31">
        <v>-0.0386701822</v>
      </c>
      <c r="L27" s="31">
        <v>-0.0454317331</v>
      </c>
      <c r="M27" s="31">
        <v>-0.0331197977</v>
      </c>
      <c r="N27" s="31">
        <v>-0.0406581163</v>
      </c>
      <c r="O27" s="31">
        <v>-0.0368812084</v>
      </c>
      <c r="P27" s="31">
        <v>-0.0420161486</v>
      </c>
      <c r="Q27" s="31">
        <v>-0.0336657763</v>
      </c>
      <c r="R27" s="31">
        <v>-0.0298529863</v>
      </c>
      <c r="S27" s="31">
        <v>-0.0273756981</v>
      </c>
      <c r="T27" s="31">
        <v>-0.0175430775</v>
      </c>
      <c r="U27" s="31">
        <v>0.0053816438</v>
      </c>
      <c r="V27" s="31">
        <v>-0.0206669569</v>
      </c>
      <c r="W27" s="31">
        <v>-0.0389597416</v>
      </c>
      <c r="X27" s="31">
        <v>-0.0598773956</v>
      </c>
      <c r="Y27" s="31">
        <v>-0.037796855</v>
      </c>
      <c r="Z27" s="35">
        <v>-0.0082529783</v>
      </c>
    </row>
    <row r="28" spans="1:26" s="1" customFormat="1" ht="12.75">
      <c r="A28" s="39">
        <v>12018</v>
      </c>
      <c r="B28" s="55" t="s">
        <v>19</v>
      </c>
      <c r="C28" s="60">
        <v>-0.0149791241</v>
      </c>
      <c r="D28" s="37">
        <v>-0.0022890568</v>
      </c>
      <c r="E28" s="37">
        <v>-0.0133566856</v>
      </c>
      <c r="F28" s="37">
        <v>0.0016545057</v>
      </c>
      <c r="G28" s="37">
        <v>0.0079247355</v>
      </c>
      <c r="H28" s="37">
        <v>0.0012466311</v>
      </c>
      <c r="I28" s="37">
        <v>-0.0408579111</v>
      </c>
      <c r="J28" s="37">
        <v>-0.0576254129</v>
      </c>
      <c r="K28" s="37">
        <v>-0.0473399162</v>
      </c>
      <c r="L28" s="37">
        <v>-0.0611556768</v>
      </c>
      <c r="M28" s="37">
        <v>-0.0491983891</v>
      </c>
      <c r="N28" s="37">
        <v>-0.0564163923</v>
      </c>
      <c r="O28" s="37">
        <v>-0.053461194</v>
      </c>
      <c r="P28" s="37">
        <v>-0.0549434423</v>
      </c>
      <c r="Q28" s="37">
        <v>-0.0501705408</v>
      </c>
      <c r="R28" s="37">
        <v>-0.0461697578</v>
      </c>
      <c r="S28" s="37">
        <v>-0.041257143</v>
      </c>
      <c r="T28" s="37">
        <v>-0.0357424021</v>
      </c>
      <c r="U28" s="37">
        <v>-0.0081393719</v>
      </c>
      <c r="V28" s="37">
        <v>-0.0315161943</v>
      </c>
      <c r="W28" s="37">
        <v>-0.0455211401</v>
      </c>
      <c r="X28" s="37">
        <v>-0.0682023764</v>
      </c>
      <c r="Y28" s="37">
        <v>-0.051558733</v>
      </c>
      <c r="Z28" s="38">
        <v>-0.0172134638</v>
      </c>
    </row>
    <row r="29" spans="1:26" s="1" customFormat="1" ht="12.75">
      <c r="A29" s="8">
        <v>12020</v>
      </c>
      <c r="B29" s="54" t="s">
        <v>20</v>
      </c>
      <c r="C29" s="59">
        <v>-0.0138677359</v>
      </c>
      <c r="D29" s="31">
        <v>-0.0053873062</v>
      </c>
      <c r="E29" s="31">
        <v>-0.020299077</v>
      </c>
      <c r="F29" s="31">
        <v>-0.0085591078</v>
      </c>
      <c r="G29" s="31">
        <v>-0.0030190945</v>
      </c>
      <c r="H29" s="31">
        <v>-0.0074862242</v>
      </c>
      <c r="I29" s="31">
        <v>-0.0382369757</v>
      </c>
      <c r="J29" s="31">
        <v>-0.0556497574</v>
      </c>
      <c r="K29" s="31">
        <v>-0.0439878702</v>
      </c>
      <c r="L29" s="31">
        <v>-0.0558899641</v>
      </c>
      <c r="M29" s="31">
        <v>-0.0447412729</v>
      </c>
      <c r="N29" s="31">
        <v>-0.0514864922</v>
      </c>
      <c r="O29" s="31">
        <v>-0.0495998859</v>
      </c>
      <c r="P29" s="31">
        <v>-0.051181674</v>
      </c>
      <c r="Q29" s="31">
        <v>-0.047341466</v>
      </c>
      <c r="R29" s="31">
        <v>-0.0425843</v>
      </c>
      <c r="S29" s="31">
        <v>-0.0379651785</v>
      </c>
      <c r="T29" s="31">
        <v>-0.0313379765</v>
      </c>
      <c r="U29" s="31">
        <v>-0.0076282024</v>
      </c>
      <c r="V29" s="31">
        <v>-0.0303459167</v>
      </c>
      <c r="W29" s="31">
        <v>-0.0448002815</v>
      </c>
      <c r="X29" s="31">
        <v>-0.0648585558</v>
      </c>
      <c r="Y29" s="31">
        <v>-0.0476478338</v>
      </c>
      <c r="Z29" s="35">
        <v>-0.0182833672</v>
      </c>
    </row>
    <row r="30" spans="1:26" s="1" customFormat="1" ht="12.75">
      <c r="A30" s="8">
        <v>12025</v>
      </c>
      <c r="B30" s="54" t="s">
        <v>21</v>
      </c>
      <c r="C30" s="59">
        <v>-0.0186926126</v>
      </c>
      <c r="D30" s="31">
        <v>-0.0069738626</v>
      </c>
      <c r="E30" s="31">
        <v>-0.0193402767</v>
      </c>
      <c r="F30" s="31">
        <v>-0.0055162907</v>
      </c>
      <c r="G30" s="31">
        <v>0.00165236</v>
      </c>
      <c r="H30" s="31">
        <v>-0.0046815872</v>
      </c>
      <c r="I30" s="31">
        <v>-0.0433883667</v>
      </c>
      <c r="J30" s="31">
        <v>-0.060351491</v>
      </c>
      <c r="K30" s="31">
        <v>-0.0500559807</v>
      </c>
      <c r="L30" s="31">
        <v>-0.063095808</v>
      </c>
      <c r="M30" s="31">
        <v>-0.0516396761</v>
      </c>
      <c r="N30" s="31">
        <v>-0.0578619242</v>
      </c>
      <c r="O30" s="31">
        <v>-0.0556147099</v>
      </c>
      <c r="P30" s="31">
        <v>-0.056776166</v>
      </c>
      <c r="Q30" s="31">
        <v>-0.0522028208</v>
      </c>
      <c r="R30" s="31">
        <v>-0.0478365421</v>
      </c>
      <c r="S30" s="31">
        <v>-0.0435110331</v>
      </c>
      <c r="T30" s="31">
        <v>-0.0373749733</v>
      </c>
      <c r="U30" s="31">
        <v>-0.0122914314</v>
      </c>
      <c r="V30" s="31">
        <v>-0.0349391699</v>
      </c>
      <c r="W30" s="31">
        <v>-0.0488444567</v>
      </c>
      <c r="X30" s="31">
        <v>-0.0702264309</v>
      </c>
      <c r="Y30" s="31">
        <v>-0.0527582169</v>
      </c>
      <c r="Z30" s="35">
        <v>-0.0208684206</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-0.0191307068</v>
      </c>
      <c r="D32" s="31">
        <v>-0.0087550879</v>
      </c>
      <c r="E32" s="31">
        <v>-0.0217685699</v>
      </c>
      <c r="F32" s="31">
        <v>-0.0091258287</v>
      </c>
      <c r="G32" s="31">
        <v>-0.0017784834</v>
      </c>
      <c r="H32" s="31">
        <v>-0.0077482462</v>
      </c>
      <c r="I32" s="31">
        <v>-0.0425866842</v>
      </c>
      <c r="J32" s="31">
        <v>-0.059879899</v>
      </c>
      <c r="K32" s="31">
        <v>-0.0492618084</v>
      </c>
      <c r="L32" s="31">
        <v>-0.0616060495</v>
      </c>
      <c r="M32" s="31">
        <v>-0.0506002903</v>
      </c>
      <c r="N32" s="31">
        <v>-0.0571181774</v>
      </c>
      <c r="O32" s="31">
        <v>-0.0555309057</v>
      </c>
      <c r="P32" s="31">
        <v>-0.0566180944</v>
      </c>
      <c r="Q32" s="31">
        <v>-0.0521535873</v>
      </c>
      <c r="R32" s="31">
        <v>-0.0476046801</v>
      </c>
      <c r="S32" s="31">
        <v>-0.0437012911</v>
      </c>
      <c r="T32" s="31">
        <v>-0.037348628</v>
      </c>
      <c r="U32" s="31">
        <v>-0.0140066147</v>
      </c>
      <c r="V32" s="31">
        <v>-0.0362200737</v>
      </c>
      <c r="W32" s="31">
        <v>-0.0500177145</v>
      </c>
      <c r="X32" s="31">
        <v>-0.0701524019</v>
      </c>
      <c r="Y32" s="31">
        <v>-0.0523799658</v>
      </c>
      <c r="Z32" s="35">
        <v>-0.0222868919</v>
      </c>
    </row>
    <row r="33" spans="1:26" s="1" customFormat="1" ht="12.75">
      <c r="A33" s="39">
        <v>12040</v>
      </c>
      <c r="B33" s="55" t="s">
        <v>24</v>
      </c>
      <c r="C33" s="60">
        <v>-0.0117013454</v>
      </c>
      <c r="D33" s="37">
        <v>0.0013785362</v>
      </c>
      <c r="E33" s="37">
        <v>-0.0088471174</v>
      </c>
      <c r="F33" s="37">
        <v>0.006680131</v>
      </c>
      <c r="G33" s="37">
        <v>0.0123869777</v>
      </c>
      <c r="H33" s="37">
        <v>0.0055457354</v>
      </c>
      <c r="I33" s="37">
        <v>-0.0379685163</v>
      </c>
      <c r="J33" s="37">
        <v>-0.0544965267</v>
      </c>
      <c r="K33" s="37">
        <v>-0.0441436768</v>
      </c>
      <c r="L33" s="37">
        <v>-0.0581051111</v>
      </c>
      <c r="M33" s="37">
        <v>-0.0459409952</v>
      </c>
      <c r="N33" s="37">
        <v>-0.0535749197</v>
      </c>
      <c r="O33" s="37">
        <v>-0.0502195358</v>
      </c>
      <c r="P33" s="37">
        <v>-0.0520151854</v>
      </c>
      <c r="Q33" s="37">
        <v>-0.0470746756</v>
      </c>
      <c r="R33" s="37">
        <v>-0.0433380604</v>
      </c>
      <c r="S33" s="37">
        <v>-0.0380532742</v>
      </c>
      <c r="T33" s="37">
        <v>-0.0330196619</v>
      </c>
      <c r="U33" s="37">
        <v>-0.0040035248</v>
      </c>
      <c r="V33" s="37">
        <v>-0.0277802944</v>
      </c>
      <c r="W33" s="37">
        <v>-0.0419392586</v>
      </c>
      <c r="X33" s="37">
        <v>-0.0652316809</v>
      </c>
      <c r="Y33" s="37">
        <v>-0.0493303537</v>
      </c>
      <c r="Z33" s="38">
        <v>-0.0137630701</v>
      </c>
    </row>
    <row r="34" spans="1:26" s="1" customFormat="1" ht="12.75">
      <c r="A34" s="8">
        <v>12045</v>
      </c>
      <c r="B34" s="54" t="s">
        <v>25</v>
      </c>
      <c r="C34" s="59">
        <v>-0.0134507418</v>
      </c>
      <c r="D34" s="31">
        <v>-0.0065025091</v>
      </c>
      <c r="E34" s="31">
        <v>-0.01486063</v>
      </c>
      <c r="F34" s="31">
        <v>-0.00520432</v>
      </c>
      <c r="G34" s="31">
        <v>-0.0027635098</v>
      </c>
      <c r="H34" s="31">
        <v>-0.007837534</v>
      </c>
      <c r="I34" s="31">
        <v>-0.0369212627</v>
      </c>
      <c r="J34" s="31">
        <v>-0.0506302118</v>
      </c>
      <c r="K34" s="31">
        <v>-0.0366355181</v>
      </c>
      <c r="L34" s="31">
        <v>-0.0455702543</v>
      </c>
      <c r="M34" s="31">
        <v>-0.0342940092</v>
      </c>
      <c r="N34" s="31">
        <v>-0.0418742895</v>
      </c>
      <c r="O34" s="31">
        <v>-0.0409052372</v>
      </c>
      <c r="P34" s="31">
        <v>-0.0417655706</v>
      </c>
      <c r="Q34" s="31">
        <v>-0.0405970812</v>
      </c>
      <c r="R34" s="31">
        <v>-0.0358226299</v>
      </c>
      <c r="S34" s="31">
        <v>-0.0324223042</v>
      </c>
      <c r="T34" s="31">
        <v>-0.0274742842</v>
      </c>
      <c r="U34" s="31">
        <v>-0.0076947212</v>
      </c>
      <c r="V34" s="31">
        <v>-0.0285968781</v>
      </c>
      <c r="W34" s="31">
        <v>-0.0408685207</v>
      </c>
      <c r="X34" s="31">
        <v>-0.0557836294</v>
      </c>
      <c r="Y34" s="31">
        <v>-0.0405913591</v>
      </c>
      <c r="Z34" s="35">
        <v>-0.0184876919</v>
      </c>
    </row>
    <row r="35" spans="1:26" s="1" customFormat="1" ht="12.75">
      <c r="A35" s="8">
        <v>12050</v>
      </c>
      <c r="B35" s="54" t="s">
        <v>26</v>
      </c>
      <c r="C35" s="59">
        <v>-0.001933217</v>
      </c>
      <c r="D35" s="31">
        <v>-0.0028398037</v>
      </c>
      <c r="E35" s="31">
        <v>-0.0035325289</v>
      </c>
      <c r="F35" s="31">
        <v>-0.0014082193</v>
      </c>
      <c r="G35" s="31">
        <v>-0.0012750626</v>
      </c>
      <c r="H35" s="31">
        <v>-0.002707243</v>
      </c>
      <c r="I35" s="31">
        <v>-0.0050337315</v>
      </c>
      <c r="J35" s="31">
        <v>-0.0041790009</v>
      </c>
      <c r="K35" s="31">
        <v>-0.004188776</v>
      </c>
      <c r="L35" s="31">
        <v>-0.0042841434</v>
      </c>
      <c r="M35" s="31">
        <v>-0.0055862665</v>
      </c>
      <c r="N35" s="31">
        <v>-0.0082460642</v>
      </c>
      <c r="O35" s="31">
        <v>-0.0065375566</v>
      </c>
      <c r="P35" s="31">
        <v>-0.0075535774</v>
      </c>
      <c r="Q35" s="31">
        <v>-0.0073565245</v>
      </c>
      <c r="R35" s="31">
        <v>-0.0046944618</v>
      </c>
      <c r="S35" s="31">
        <v>-0.0040849447</v>
      </c>
      <c r="T35" s="31">
        <v>-0.003038764</v>
      </c>
      <c r="U35" s="31">
        <v>-0.001791358</v>
      </c>
      <c r="V35" s="31">
        <v>-0.0060362816</v>
      </c>
      <c r="W35" s="31">
        <v>-0.0135501623</v>
      </c>
      <c r="X35" s="31">
        <v>-0.0173004866</v>
      </c>
      <c r="Y35" s="31">
        <v>-0.009560585</v>
      </c>
      <c r="Z35" s="35">
        <v>-0.0132943392</v>
      </c>
    </row>
    <row r="36" spans="1:26" s="1" customFormat="1" ht="12.75">
      <c r="A36" s="8">
        <v>12055</v>
      </c>
      <c r="B36" s="54" t="s">
        <v>27</v>
      </c>
      <c r="C36" s="59">
        <v>-0.0165032148</v>
      </c>
      <c r="D36" s="31">
        <v>-0.0033848286</v>
      </c>
      <c r="E36" s="31">
        <v>-0.014965415</v>
      </c>
      <c r="F36" s="31">
        <v>5.45382E-05</v>
      </c>
      <c r="G36" s="31">
        <v>0.0067350268</v>
      </c>
      <c r="H36" s="31">
        <v>2.66433E-05</v>
      </c>
      <c r="I36" s="31">
        <v>-0.0422899723</v>
      </c>
      <c r="J36" s="31">
        <v>-0.0583466291</v>
      </c>
      <c r="K36" s="31">
        <v>-0.0477074385</v>
      </c>
      <c r="L36" s="31">
        <v>-0.0613770485</v>
      </c>
      <c r="M36" s="31">
        <v>-0.0493834019</v>
      </c>
      <c r="N36" s="31">
        <v>-0.0567001104</v>
      </c>
      <c r="O36" s="31">
        <v>-0.0539263487</v>
      </c>
      <c r="P36" s="31">
        <v>-0.0552083254</v>
      </c>
      <c r="Q36" s="31">
        <v>-0.0507887602</v>
      </c>
      <c r="R36" s="31">
        <v>-0.0466403961</v>
      </c>
      <c r="S36" s="31">
        <v>-0.0419156551</v>
      </c>
      <c r="T36" s="31">
        <v>-0.0354839563</v>
      </c>
      <c r="U36" s="31">
        <v>-0.0094184875</v>
      </c>
      <c r="V36" s="31">
        <v>-0.032653451</v>
      </c>
      <c r="W36" s="31">
        <v>-0.0467847586</v>
      </c>
      <c r="X36" s="31">
        <v>-0.0690608025</v>
      </c>
      <c r="Y36" s="31">
        <v>-0.0516765118</v>
      </c>
      <c r="Z36" s="35">
        <v>-0.0186767578</v>
      </c>
    </row>
    <row r="37" spans="1:26" s="1" customFormat="1" ht="12.75">
      <c r="A37" s="8">
        <v>12060</v>
      </c>
      <c r="B37" s="54" t="s">
        <v>28</v>
      </c>
      <c r="C37" s="59">
        <v>0.0085517168</v>
      </c>
      <c r="D37" s="31">
        <v>0.0215765238</v>
      </c>
      <c r="E37" s="31">
        <v>0.0291892886</v>
      </c>
      <c r="F37" s="31">
        <v>0.0441508293</v>
      </c>
      <c r="G37" s="31">
        <v>0.0364002585</v>
      </c>
      <c r="H37" s="31">
        <v>0.031139791</v>
      </c>
      <c r="I37" s="31">
        <v>-0.02655375</v>
      </c>
      <c r="J37" s="31">
        <v>-0.0594954491</v>
      </c>
      <c r="K37" s="31">
        <v>-0.0495536327</v>
      </c>
      <c r="L37" s="31">
        <v>-0.0528812408</v>
      </c>
      <c r="M37" s="31">
        <v>-0.0365993977</v>
      </c>
      <c r="N37" s="31">
        <v>-0.0429694653</v>
      </c>
      <c r="O37" s="31">
        <v>-0.0352590084</v>
      </c>
      <c r="P37" s="31">
        <v>-0.0448524952</v>
      </c>
      <c r="Q37" s="31">
        <v>-0.039172411</v>
      </c>
      <c r="R37" s="31">
        <v>-0.0345618725</v>
      </c>
      <c r="S37" s="31">
        <v>-0.0265477896</v>
      </c>
      <c r="T37" s="31">
        <v>-0.0161668062</v>
      </c>
      <c r="U37" s="31">
        <v>0.015180409</v>
      </c>
      <c r="V37" s="31">
        <v>-0.0130281448</v>
      </c>
      <c r="W37" s="31">
        <v>-0.0351345539</v>
      </c>
      <c r="X37" s="31">
        <v>-0.0645906925</v>
      </c>
      <c r="Y37" s="31">
        <v>-0.0404132605</v>
      </c>
      <c r="Z37" s="35">
        <v>-0.0035811663</v>
      </c>
    </row>
    <row r="38" spans="1:26" s="1" customFormat="1" ht="12.75">
      <c r="A38" s="39">
        <v>12065</v>
      </c>
      <c r="B38" s="55" t="s">
        <v>29</v>
      </c>
      <c r="C38" s="60">
        <v>-0.0167913437</v>
      </c>
      <c r="D38" s="37">
        <v>-0.0103662014</v>
      </c>
      <c r="E38" s="37">
        <v>-0.0121935606</v>
      </c>
      <c r="F38" s="37">
        <v>-0.003418088</v>
      </c>
      <c r="G38" s="37">
        <v>-0.0033537149</v>
      </c>
      <c r="H38" s="37">
        <v>-0.0082876682</v>
      </c>
      <c r="I38" s="37">
        <v>-0.0342336893</v>
      </c>
      <c r="J38" s="37">
        <v>-0.0478379726</v>
      </c>
      <c r="K38" s="37">
        <v>-0.0355491638</v>
      </c>
      <c r="L38" s="37">
        <v>-0.042198658</v>
      </c>
      <c r="M38" s="37">
        <v>-0.033826828</v>
      </c>
      <c r="N38" s="37">
        <v>-0.0398552418</v>
      </c>
      <c r="O38" s="37">
        <v>-0.0380545855</v>
      </c>
      <c r="P38" s="37">
        <v>-0.0391476154</v>
      </c>
      <c r="Q38" s="37">
        <v>-0.0371308327</v>
      </c>
      <c r="R38" s="37">
        <v>-0.0320067406</v>
      </c>
      <c r="S38" s="37">
        <v>-0.0304654837</v>
      </c>
      <c r="T38" s="37">
        <v>-0.0263530016</v>
      </c>
      <c r="U38" s="37">
        <v>-0.0119918585</v>
      </c>
      <c r="V38" s="37">
        <v>-0.0297520161</v>
      </c>
      <c r="W38" s="37">
        <v>-0.0423395634</v>
      </c>
      <c r="X38" s="37">
        <v>-0.0551590919</v>
      </c>
      <c r="Y38" s="37">
        <v>-0.0396648645</v>
      </c>
      <c r="Z38" s="38">
        <v>-0.0226927996</v>
      </c>
    </row>
    <row r="39" spans="1:26" s="1" customFormat="1" ht="12.75">
      <c r="A39" s="8">
        <v>12070</v>
      </c>
      <c r="B39" s="54" t="s">
        <v>30</v>
      </c>
      <c r="C39" s="59">
        <v>-0.0192893744</v>
      </c>
      <c r="D39" s="31">
        <v>-0.0089170933</v>
      </c>
      <c r="E39" s="31">
        <v>-0.0219099522</v>
      </c>
      <c r="F39" s="31">
        <v>-0.009308219</v>
      </c>
      <c r="G39" s="31">
        <v>-0.0017476082</v>
      </c>
      <c r="H39" s="31">
        <v>-0.0078459978</v>
      </c>
      <c r="I39" s="31">
        <v>-0.0424342155</v>
      </c>
      <c r="J39" s="31">
        <v>-0.0599603653</v>
      </c>
      <c r="K39" s="31">
        <v>-0.0494680405</v>
      </c>
      <c r="L39" s="31">
        <v>-0.0619903803</v>
      </c>
      <c r="M39" s="31">
        <v>-0.0510832071</v>
      </c>
      <c r="N39" s="31">
        <v>-0.0573713779</v>
      </c>
      <c r="O39" s="31">
        <v>-0.0559231043</v>
      </c>
      <c r="P39" s="31">
        <v>-0.0569820404</v>
      </c>
      <c r="Q39" s="31">
        <v>-0.0523934364</v>
      </c>
      <c r="R39" s="31">
        <v>-0.0478663445</v>
      </c>
      <c r="S39" s="31">
        <v>-0.044088006</v>
      </c>
      <c r="T39" s="31">
        <v>-0.0377916098</v>
      </c>
      <c r="U39" s="31">
        <v>-0.0145719051</v>
      </c>
      <c r="V39" s="31">
        <v>-0.0367113352</v>
      </c>
      <c r="W39" s="31">
        <v>-0.0505074263</v>
      </c>
      <c r="X39" s="31">
        <v>-0.0705586672</v>
      </c>
      <c r="Y39" s="31">
        <v>-0.0526100397</v>
      </c>
      <c r="Z39" s="35">
        <v>-0.0224506855</v>
      </c>
    </row>
    <row r="40" spans="1:26" s="1" customFormat="1" ht="12.75">
      <c r="A40" s="8">
        <v>12075</v>
      </c>
      <c r="B40" s="54" t="s">
        <v>31</v>
      </c>
      <c r="C40" s="59">
        <v>-0.0016993284</v>
      </c>
      <c r="D40" s="31"/>
      <c r="E40" s="31"/>
      <c r="F40" s="31"/>
      <c r="G40" s="31"/>
      <c r="H40" s="31"/>
      <c r="I40" s="31"/>
      <c r="J40" s="31"/>
      <c r="K40" s="31"/>
      <c r="L40" s="31"/>
      <c r="M40" s="31"/>
      <c r="N40" s="31"/>
      <c r="O40" s="31"/>
      <c r="P40" s="31"/>
      <c r="Q40" s="31"/>
      <c r="R40" s="31"/>
      <c r="S40" s="31"/>
      <c r="T40" s="31"/>
      <c r="U40" s="31"/>
      <c r="V40" s="31"/>
      <c r="W40" s="31">
        <v>-0.0132524967</v>
      </c>
      <c r="X40" s="31">
        <v>-0.0169872046</v>
      </c>
      <c r="Y40" s="31">
        <v>-0.0092545748</v>
      </c>
      <c r="Z40" s="35">
        <v>-0.013014555</v>
      </c>
    </row>
    <row r="41" spans="1:26" s="1" customFormat="1" ht="12.75">
      <c r="A41" s="8">
        <v>12080</v>
      </c>
      <c r="B41" s="54" t="s">
        <v>32</v>
      </c>
      <c r="C41" s="59">
        <v>-0.0138853788</v>
      </c>
      <c r="D41" s="31">
        <v>-0.0087757111</v>
      </c>
      <c r="E41" s="31">
        <v>-0.0104262829</v>
      </c>
      <c r="F41" s="31">
        <v>-0.0030702353</v>
      </c>
      <c r="G41" s="31">
        <v>-0.0030308962</v>
      </c>
      <c r="H41" s="31">
        <v>-0.0072005987</v>
      </c>
      <c r="I41" s="31">
        <v>-0.027920723</v>
      </c>
      <c r="J41" s="31">
        <v>-0.0386399031</v>
      </c>
      <c r="K41" s="31">
        <v>-0.0270084143</v>
      </c>
      <c r="L41" s="31">
        <v>-0.0321626663</v>
      </c>
      <c r="M41" s="31">
        <v>-0.0314204693</v>
      </c>
      <c r="N41" s="31">
        <v>-0.0369637012</v>
      </c>
      <c r="O41" s="31">
        <v>-0.0353239775</v>
      </c>
      <c r="P41" s="31">
        <v>-0.036367774</v>
      </c>
      <c r="Q41" s="31">
        <v>-0.0347363949</v>
      </c>
      <c r="R41" s="31">
        <v>-0.0296478271</v>
      </c>
      <c r="S41" s="31">
        <v>-0.0286391973</v>
      </c>
      <c r="T41" s="31">
        <v>-0.0255103111</v>
      </c>
      <c r="U41" s="31">
        <v>-0.0138120651</v>
      </c>
      <c r="V41" s="31">
        <v>-0.029343009</v>
      </c>
      <c r="W41" s="31">
        <v>-0.0408864021</v>
      </c>
      <c r="X41" s="31">
        <v>-0.0515277386</v>
      </c>
      <c r="Y41" s="31">
        <v>-0.0372415781</v>
      </c>
      <c r="Z41" s="35">
        <v>-0.0204492807</v>
      </c>
    </row>
    <row r="42" spans="1:26" s="1" customFormat="1" ht="12.75">
      <c r="A42" s="8">
        <v>12085</v>
      </c>
      <c r="B42" s="54" t="s">
        <v>33</v>
      </c>
      <c r="C42" s="59">
        <v>-0.0032236576</v>
      </c>
      <c r="D42" s="31">
        <v>-0.0025620461</v>
      </c>
      <c r="E42" s="31">
        <v>-0.0034401417</v>
      </c>
      <c r="F42" s="31">
        <v>-0.0009920597</v>
      </c>
      <c r="G42" s="31">
        <v>-0.0010033846</v>
      </c>
      <c r="H42" s="31">
        <v>-0.0024410486</v>
      </c>
      <c r="I42" s="31">
        <v>-0.0056020021</v>
      </c>
      <c r="J42" s="31">
        <v>-0.0060195923</v>
      </c>
      <c r="K42" s="31">
        <v>-0.0049282312</v>
      </c>
      <c r="L42" s="31">
        <v>-0.0054196119</v>
      </c>
      <c r="M42" s="31">
        <v>-0.0047901869</v>
      </c>
      <c r="N42" s="31">
        <v>-0.0069669485</v>
      </c>
      <c r="O42" s="31">
        <v>-0.0055792332</v>
      </c>
      <c r="P42" s="31">
        <v>-0.006644249</v>
      </c>
      <c r="Q42" s="31">
        <v>-0.0072807074</v>
      </c>
      <c r="R42" s="31">
        <v>-0.0054900646</v>
      </c>
      <c r="S42" s="31">
        <v>-0.00474298</v>
      </c>
      <c r="T42" s="31">
        <v>-0.0039869547</v>
      </c>
      <c r="U42" s="31">
        <v>-0.0025645494</v>
      </c>
      <c r="V42" s="31">
        <v>-0.0058376789</v>
      </c>
      <c r="W42" s="31">
        <v>-0.0142265558</v>
      </c>
      <c r="X42" s="31">
        <v>-0.0169775486</v>
      </c>
      <c r="Y42" s="31">
        <v>-0.0069744587</v>
      </c>
      <c r="Z42" s="35">
        <v>-0.0117311478</v>
      </c>
    </row>
    <row r="43" spans="1:26" s="1" customFormat="1" ht="12.75">
      <c r="A43" s="39">
        <v>12090</v>
      </c>
      <c r="B43" s="55" t="s">
        <v>34</v>
      </c>
      <c r="C43" s="60">
        <v>-0.0182496309</v>
      </c>
      <c r="D43" s="37">
        <v>-0.0051894188</v>
      </c>
      <c r="E43" s="37">
        <v>-0.0170463324</v>
      </c>
      <c r="F43" s="37">
        <v>-0.0021936893</v>
      </c>
      <c r="G43" s="37">
        <v>0.0045953989</v>
      </c>
      <c r="H43" s="37">
        <v>-0.0020295382</v>
      </c>
      <c r="I43" s="37">
        <v>-0.0436561108</v>
      </c>
      <c r="J43" s="37">
        <v>-0.0596789122</v>
      </c>
      <c r="K43" s="37">
        <v>-0.0488147736</v>
      </c>
      <c r="L43" s="37">
        <v>-0.0624229908</v>
      </c>
      <c r="M43" s="37">
        <v>-0.0505498648</v>
      </c>
      <c r="N43" s="37">
        <v>-0.0579330921</v>
      </c>
      <c r="O43" s="37">
        <v>-0.0553510189</v>
      </c>
      <c r="P43" s="37">
        <v>-0.0564576387</v>
      </c>
      <c r="Q43" s="37">
        <v>-0.051939249</v>
      </c>
      <c r="R43" s="37">
        <v>-0.0476279259</v>
      </c>
      <c r="S43" s="37">
        <v>-0.0434919596</v>
      </c>
      <c r="T43" s="37">
        <v>-0.0365008116</v>
      </c>
      <c r="U43" s="37">
        <v>-0.0119956732</v>
      </c>
      <c r="V43" s="37">
        <v>-0.0348719358</v>
      </c>
      <c r="W43" s="37">
        <v>-0.0486998558</v>
      </c>
      <c r="X43" s="37">
        <v>-0.0704725981</v>
      </c>
      <c r="Y43" s="37">
        <v>-0.0525383949</v>
      </c>
      <c r="Z43" s="38">
        <v>-0.0212007761</v>
      </c>
    </row>
    <row r="44" spans="1:26" s="1" customFormat="1" ht="12.75">
      <c r="A44" s="8">
        <v>13000</v>
      </c>
      <c r="B44" s="54" t="s">
        <v>35</v>
      </c>
      <c r="C44" s="59">
        <v>0.0066788197</v>
      </c>
      <c r="D44" s="31">
        <v>0.019829452</v>
      </c>
      <c r="E44" s="31">
        <v>0.0313849449</v>
      </c>
      <c r="F44" s="31">
        <v>0.0467616916</v>
      </c>
      <c r="G44" s="31">
        <v>0.0398375392</v>
      </c>
      <c r="H44" s="31">
        <v>0.0313068628</v>
      </c>
      <c r="I44" s="31">
        <v>-0.0206230879</v>
      </c>
      <c r="J44" s="31">
        <v>-0.0524619818</v>
      </c>
      <c r="K44" s="31">
        <v>-0.0392513275</v>
      </c>
      <c r="L44" s="31">
        <v>-0.04573524</v>
      </c>
      <c r="M44" s="31">
        <v>-0.0275491476</v>
      </c>
      <c r="N44" s="31">
        <v>-0.0364258289</v>
      </c>
      <c r="O44" s="31">
        <v>-0.0307028294</v>
      </c>
      <c r="P44" s="31">
        <v>-0.0420829058</v>
      </c>
      <c r="Q44" s="31">
        <v>-0.0306694508</v>
      </c>
      <c r="R44" s="31">
        <v>-0.027210474</v>
      </c>
      <c r="S44" s="31">
        <v>-0.0225827694</v>
      </c>
      <c r="T44" s="31">
        <v>-0.0112529993</v>
      </c>
      <c r="U44" s="31">
        <v>0.0219954252</v>
      </c>
      <c r="V44" s="31">
        <v>-0.0095609426</v>
      </c>
      <c r="W44" s="31">
        <v>-0.0314904451</v>
      </c>
      <c r="X44" s="31">
        <v>-0.0592969656</v>
      </c>
      <c r="Y44" s="31">
        <v>-0.0309559107</v>
      </c>
      <c r="Z44" s="35">
        <v>0.0062877536</v>
      </c>
    </row>
    <row r="45" spans="1:26" s="1" customFormat="1" ht="12.75">
      <c r="A45" s="8">
        <v>13005</v>
      </c>
      <c r="B45" s="54" t="s">
        <v>36</v>
      </c>
      <c r="C45" s="59">
        <v>0.0344725251</v>
      </c>
      <c r="D45" s="31">
        <v>0.048984468</v>
      </c>
      <c r="E45" s="31">
        <v>0.0606554151</v>
      </c>
      <c r="F45" s="31">
        <v>0.0745783448</v>
      </c>
      <c r="G45" s="31">
        <v>0.066049099</v>
      </c>
      <c r="H45" s="31">
        <v>0.0581592321</v>
      </c>
      <c r="I45" s="31">
        <v>0.0049725771</v>
      </c>
      <c r="J45" s="31">
        <v>-0.0260349512</v>
      </c>
      <c r="K45" s="31">
        <v>-0.0148925781</v>
      </c>
      <c r="L45" s="31">
        <v>-0.0233098269</v>
      </c>
      <c r="M45" s="31">
        <v>-0.0101168156</v>
      </c>
      <c r="N45" s="31">
        <v>-0.0205022097</v>
      </c>
      <c r="O45" s="31">
        <v>-0.0145757198</v>
      </c>
      <c r="P45" s="31">
        <v>-0.0267419815</v>
      </c>
      <c r="Q45" s="31">
        <v>-0.0130124092</v>
      </c>
      <c r="R45" s="31">
        <v>-0.0107164383</v>
      </c>
      <c r="S45" s="31">
        <v>-0.0063560009</v>
      </c>
      <c r="T45" s="31">
        <v>0.0018528104</v>
      </c>
      <c r="U45" s="31">
        <v>0.0402427316</v>
      </c>
      <c r="V45" s="31">
        <v>0.0091438293</v>
      </c>
      <c r="W45" s="31">
        <v>-0.0127125978</v>
      </c>
      <c r="X45" s="31">
        <v>-0.0400903225</v>
      </c>
      <c r="Y45" s="31">
        <v>-0.012548089</v>
      </c>
      <c r="Z45" s="35">
        <v>0.0322214961</v>
      </c>
    </row>
    <row r="46" spans="1:26" s="1" customFormat="1" ht="12.75">
      <c r="A46" s="8">
        <v>13010</v>
      </c>
      <c r="B46" s="54" t="s">
        <v>37</v>
      </c>
      <c r="C46" s="59">
        <v>0.0167507529</v>
      </c>
      <c r="D46" s="31">
        <v>0.0331221819</v>
      </c>
      <c r="E46" s="31">
        <v>0.0464627743</v>
      </c>
      <c r="F46" s="31">
        <v>0.0603355765</v>
      </c>
      <c r="G46" s="31">
        <v>0.0499690771</v>
      </c>
      <c r="H46" s="31">
        <v>0.0417335629</v>
      </c>
      <c r="I46" s="31">
        <v>-0.0150887966</v>
      </c>
      <c r="J46" s="31">
        <v>-0.0476468801</v>
      </c>
      <c r="K46" s="31">
        <v>-0.0367474556</v>
      </c>
      <c r="L46" s="31">
        <v>-0.0464676619</v>
      </c>
      <c r="M46" s="31">
        <v>-0.0290220976</v>
      </c>
      <c r="N46" s="31">
        <v>-0.0405656099</v>
      </c>
      <c r="O46" s="31">
        <v>-0.0341838598</v>
      </c>
      <c r="P46" s="31">
        <v>-0.0474276543</v>
      </c>
      <c r="Q46" s="31">
        <v>-0.0326647758</v>
      </c>
      <c r="R46" s="31">
        <v>-0.0303250551</v>
      </c>
      <c r="S46" s="31">
        <v>-0.0265768766</v>
      </c>
      <c r="T46" s="31">
        <v>-0.0192687511</v>
      </c>
      <c r="U46" s="31">
        <v>0.0224859715</v>
      </c>
      <c r="V46" s="31">
        <v>-0.0089960098</v>
      </c>
      <c r="W46" s="31">
        <v>-0.0309995413</v>
      </c>
      <c r="X46" s="31">
        <v>-0.0593760014</v>
      </c>
      <c r="Y46" s="31">
        <v>-0.0310283899</v>
      </c>
      <c r="Z46" s="35">
        <v>0.0135954618</v>
      </c>
    </row>
    <row r="47" spans="1:26" s="1" customFormat="1" ht="12.75">
      <c r="A47" s="8">
        <v>13015</v>
      </c>
      <c r="B47" s="54" t="s">
        <v>38</v>
      </c>
      <c r="C47" s="59">
        <v>0.020196557</v>
      </c>
      <c r="D47" s="31">
        <v>0.0358325243</v>
      </c>
      <c r="E47" s="31">
        <v>0.0477758646</v>
      </c>
      <c r="F47" s="31">
        <v>0.0616032481</v>
      </c>
      <c r="G47" s="31">
        <v>0.0513587594</v>
      </c>
      <c r="H47" s="31">
        <v>0.04335922</v>
      </c>
      <c r="I47" s="31">
        <v>-0.0142831802</v>
      </c>
      <c r="J47" s="31">
        <v>-0.0454877615</v>
      </c>
      <c r="K47" s="31">
        <v>-0.0351784229</v>
      </c>
      <c r="L47" s="31">
        <v>-0.0448857546</v>
      </c>
      <c r="M47" s="31">
        <v>-0.0293626785</v>
      </c>
      <c r="N47" s="31">
        <v>-0.0410574675</v>
      </c>
      <c r="O47" s="31">
        <v>-0.0340650082</v>
      </c>
      <c r="P47" s="31">
        <v>-0.0481705666</v>
      </c>
      <c r="Q47" s="31">
        <v>-0.0323115587</v>
      </c>
      <c r="R47" s="31">
        <v>-0.0308024883</v>
      </c>
      <c r="S47" s="31">
        <v>-0.0266325474</v>
      </c>
      <c r="T47" s="31">
        <v>-0.0210428238</v>
      </c>
      <c r="U47" s="31">
        <v>0.0233044028</v>
      </c>
      <c r="V47" s="31">
        <v>-0.0073004961</v>
      </c>
      <c r="W47" s="31">
        <v>-0.0295697451</v>
      </c>
      <c r="X47" s="31">
        <v>-0.0588276386</v>
      </c>
      <c r="Y47" s="31">
        <v>-0.0316214561</v>
      </c>
      <c r="Z47" s="35">
        <v>0.0157791972</v>
      </c>
    </row>
    <row r="48" spans="1:26" s="1" customFormat="1" ht="12.75">
      <c r="A48" s="39">
        <v>13018</v>
      </c>
      <c r="B48" s="55" t="s">
        <v>39</v>
      </c>
      <c r="C48" s="60">
        <v>0.0202966928</v>
      </c>
      <c r="D48" s="37">
        <v>0.035816133</v>
      </c>
      <c r="E48" s="37">
        <v>0.0478324294</v>
      </c>
      <c r="F48" s="37">
        <v>0.0616645217</v>
      </c>
      <c r="G48" s="37">
        <v>0.0514216423</v>
      </c>
      <c r="H48" s="37">
        <v>0.0433499217</v>
      </c>
      <c r="I48" s="37">
        <v>-0.0144941807</v>
      </c>
      <c r="J48" s="37">
        <v>-0.0458247662</v>
      </c>
      <c r="K48" s="37">
        <v>-0.035659194</v>
      </c>
      <c r="L48" s="37">
        <v>-0.0452957153</v>
      </c>
      <c r="M48" s="37">
        <v>-0.0299146175</v>
      </c>
      <c r="N48" s="37">
        <v>-0.0415496826</v>
      </c>
      <c r="O48" s="37">
        <v>-0.0345951319</v>
      </c>
      <c r="P48" s="37">
        <v>-0.0487134457</v>
      </c>
      <c r="Q48" s="37">
        <v>-0.0325453281</v>
      </c>
      <c r="R48" s="37">
        <v>-0.0312583447</v>
      </c>
      <c r="S48" s="37">
        <v>-0.0272126198</v>
      </c>
      <c r="T48" s="37">
        <v>-0.0217055082</v>
      </c>
      <c r="U48" s="37">
        <v>0.0228362083</v>
      </c>
      <c r="V48" s="37">
        <v>-0.0077930689</v>
      </c>
      <c r="W48" s="37">
        <v>-0.0300946236</v>
      </c>
      <c r="X48" s="37">
        <v>-0.0592260361</v>
      </c>
      <c r="Y48" s="37">
        <v>-0.0318143368</v>
      </c>
      <c r="Z48" s="38">
        <v>0.0156148672</v>
      </c>
    </row>
    <row r="49" spans="1:26" s="1" customFormat="1" ht="12.75">
      <c r="A49" s="8">
        <v>13020</v>
      </c>
      <c r="B49" s="54" t="s">
        <v>40</v>
      </c>
      <c r="C49" s="59">
        <v>0.0169099569</v>
      </c>
      <c r="D49" s="31">
        <v>0.0302827954</v>
      </c>
      <c r="E49" s="31">
        <v>0.0404238105</v>
      </c>
      <c r="F49" s="31">
        <v>0.0544646382</v>
      </c>
      <c r="G49" s="31">
        <v>0.0474051237</v>
      </c>
      <c r="H49" s="31">
        <v>0.0396575928</v>
      </c>
      <c r="I49" s="31">
        <v>-0.0120557547</v>
      </c>
      <c r="J49" s="31">
        <v>-0.0427215099</v>
      </c>
      <c r="K49" s="31">
        <v>-0.0311980247</v>
      </c>
      <c r="L49" s="31">
        <v>-0.0383440256</v>
      </c>
      <c r="M49" s="31">
        <v>-0.0234447718</v>
      </c>
      <c r="N49" s="31">
        <v>-0.0326808691</v>
      </c>
      <c r="O49" s="31">
        <v>-0.0276106596</v>
      </c>
      <c r="P49" s="31">
        <v>-0.0380735397</v>
      </c>
      <c r="Q49" s="31">
        <v>-0.0257371664</v>
      </c>
      <c r="R49" s="31">
        <v>-0.0223430395</v>
      </c>
      <c r="S49" s="31">
        <v>-0.0173728466</v>
      </c>
      <c r="T49" s="31">
        <v>-0.0067360401</v>
      </c>
      <c r="U49" s="31">
        <v>0.0271428823</v>
      </c>
      <c r="V49" s="31">
        <v>-0.0048056841</v>
      </c>
      <c r="W49" s="31">
        <v>-0.0269552469</v>
      </c>
      <c r="X49" s="31">
        <v>-0.0542755127</v>
      </c>
      <c r="Y49" s="31">
        <v>-0.0268181562</v>
      </c>
      <c r="Z49" s="35">
        <v>0.0137360692</v>
      </c>
    </row>
    <row r="50" spans="1:26" s="1" customFormat="1" ht="12.75">
      <c r="A50" s="8">
        <v>13028</v>
      </c>
      <c r="B50" s="54" t="s">
        <v>409</v>
      </c>
      <c r="C50" s="59">
        <v>0.0009334087</v>
      </c>
      <c r="D50" s="31">
        <v>0.0134855509</v>
      </c>
      <c r="E50" s="31">
        <v>0.0226507187</v>
      </c>
      <c r="F50" s="31">
        <v>0.0378088951</v>
      </c>
      <c r="G50" s="31">
        <v>0.0314022303</v>
      </c>
      <c r="H50" s="31">
        <v>0.0244131088</v>
      </c>
      <c r="I50" s="31">
        <v>-0.029260993</v>
      </c>
      <c r="J50" s="31">
        <v>-0.0612989664</v>
      </c>
      <c r="K50" s="31">
        <v>-0.0514124632</v>
      </c>
      <c r="L50" s="31">
        <v>-0.0542942286</v>
      </c>
      <c r="M50" s="31">
        <v>-0.0365415812</v>
      </c>
      <c r="N50" s="31">
        <v>-0.0432960987</v>
      </c>
      <c r="O50" s="31">
        <v>-0.0370944738</v>
      </c>
      <c r="P50" s="31">
        <v>-0.0461483002</v>
      </c>
      <c r="Q50" s="31">
        <v>-0.0372576714</v>
      </c>
      <c r="R50" s="31">
        <v>-0.0328427553</v>
      </c>
      <c r="S50" s="31">
        <v>-0.0251246691</v>
      </c>
      <c r="T50" s="31">
        <v>-0.0139369965</v>
      </c>
      <c r="U50" s="31">
        <v>0.0150440335</v>
      </c>
      <c r="V50" s="31">
        <v>-0.0151603222</v>
      </c>
      <c r="W50" s="31">
        <v>-0.0384833813</v>
      </c>
      <c r="X50" s="31">
        <v>-0.0667471886</v>
      </c>
      <c r="Y50" s="31">
        <v>-0.0407224894</v>
      </c>
      <c r="Z50" s="35">
        <v>-0.005371809</v>
      </c>
    </row>
    <row r="51" spans="1:26" s="1" customFormat="1" ht="12.75">
      <c r="A51" s="8">
        <v>13029</v>
      </c>
      <c r="B51" s="54" t="s">
        <v>410</v>
      </c>
      <c r="C51" s="59">
        <v>-0.0295181274</v>
      </c>
      <c r="D51" s="31">
        <v>-0.0169967413</v>
      </c>
      <c r="E51" s="31">
        <v>-0.0050036907</v>
      </c>
      <c r="F51" s="31">
        <v>0.0113911033</v>
      </c>
      <c r="G51" s="31">
        <v>0.0068887472</v>
      </c>
      <c r="H51" s="31">
        <v>-0.0025098324</v>
      </c>
      <c r="I51" s="31">
        <v>-0.0521653891</v>
      </c>
      <c r="J51" s="31">
        <v>-0.0848077536</v>
      </c>
      <c r="K51" s="31">
        <v>-0.063814044</v>
      </c>
      <c r="L51" s="31">
        <v>-0.0636178255</v>
      </c>
      <c r="M51" s="31">
        <v>-0.0414301157</v>
      </c>
      <c r="N51" s="31">
        <v>-0.0474915504</v>
      </c>
      <c r="O51" s="31">
        <v>-0.0415077209</v>
      </c>
      <c r="P51" s="31">
        <v>-0.0493177176</v>
      </c>
      <c r="Q51" s="31">
        <v>-0.0387341976</v>
      </c>
      <c r="R51" s="31">
        <v>-0.0345493555</v>
      </c>
      <c r="S51" s="31">
        <v>-0.0302113295</v>
      </c>
      <c r="T51" s="31">
        <v>-0.018605113</v>
      </c>
      <c r="U51" s="31">
        <v>0.0075826645</v>
      </c>
      <c r="V51" s="31">
        <v>-0.0225843191</v>
      </c>
      <c r="W51" s="31">
        <v>-0.0461953878</v>
      </c>
      <c r="X51" s="31">
        <v>-0.0722213984</v>
      </c>
      <c r="Y51" s="31">
        <v>-0.0466324091</v>
      </c>
      <c r="Z51" s="35">
        <v>-0.0162463188</v>
      </c>
    </row>
    <row r="52" spans="1:26" s="1" customFormat="1" ht="12.75">
      <c r="A52" s="8">
        <v>13030</v>
      </c>
      <c r="B52" s="54" t="s">
        <v>41</v>
      </c>
      <c r="C52" s="59">
        <v>0.011726141</v>
      </c>
      <c r="D52" s="31">
        <v>0.0250270963</v>
      </c>
      <c r="E52" s="31">
        <v>0.0364835262</v>
      </c>
      <c r="F52" s="31">
        <v>0.0515576005</v>
      </c>
      <c r="G52" s="31">
        <v>0.0444334745</v>
      </c>
      <c r="H52" s="31">
        <v>0.0359641314</v>
      </c>
      <c r="I52" s="31">
        <v>-0.0160093307</v>
      </c>
      <c r="J52" s="31">
        <v>-0.0468645096</v>
      </c>
      <c r="K52" s="31">
        <v>-0.0330854654</v>
      </c>
      <c r="L52" s="31">
        <v>-0.0399339199</v>
      </c>
      <c r="M52" s="31">
        <v>-0.0221642256</v>
      </c>
      <c r="N52" s="31">
        <v>-0.0316685438</v>
      </c>
      <c r="O52" s="31">
        <v>-0.0258786678</v>
      </c>
      <c r="P52" s="31">
        <v>-0.0390048027</v>
      </c>
      <c r="Q52" s="31">
        <v>-0.0281078815</v>
      </c>
      <c r="R52" s="31">
        <v>-0.0253399611</v>
      </c>
      <c r="S52" s="31">
        <v>-0.0200790167</v>
      </c>
      <c r="T52" s="31">
        <v>-0.0088932514</v>
      </c>
      <c r="U52" s="31">
        <v>0.0265417695</v>
      </c>
      <c r="V52" s="31">
        <v>-0.0059827566</v>
      </c>
      <c r="W52" s="31">
        <v>-0.0241988897</v>
      </c>
      <c r="X52" s="31">
        <v>-0.0533442497</v>
      </c>
      <c r="Y52" s="31">
        <v>-0.0246089697</v>
      </c>
      <c r="Z52" s="35">
        <v>0.013007462</v>
      </c>
    </row>
    <row r="53" spans="1:26" s="1" customFormat="1" ht="12.75">
      <c r="A53" s="39">
        <v>13035</v>
      </c>
      <c r="B53" s="55" t="s">
        <v>42</v>
      </c>
      <c r="C53" s="60">
        <v>0.0055834055</v>
      </c>
      <c r="D53" s="37">
        <v>0.0186344981</v>
      </c>
      <c r="E53" s="37">
        <v>0.0288288593</v>
      </c>
      <c r="F53" s="37">
        <v>0.0438552499</v>
      </c>
      <c r="G53" s="37">
        <v>0.0371630192</v>
      </c>
      <c r="H53" s="37">
        <v>0.0292406678</v>
      </c>
      <c r="I53" s="37">
        <v>-0.0234456062</v>
      </c>
      <c r="J53" s="37">
        <v>-0.0553683043</v>
      </c>
      <c r="K53" s="37">
        <v>-0.043692708</v>
      </c>
      <c r="L53" s="37">
        <v>-0.0487861633</v>
      </c>
      <c r="M53" s="37">
        <v>-0.031306982</v>
      </c>
      <c r="N53" s="37">
        <v>-0.0394502878</v>
      </c>
      <c r="O53" s="37">
        <v>-0.033880353</v>
      </c>
      <c r="P53" s="37">
        <v>-0.0441735983</v>
      </c>
      <c r="Q53" s="37">
        <v>-0.033526063</v>
      </c>
      <c r="R53" s="37">
        <v>-0.0295838118</v>
      </c>
      <c r="S53" s="37">
        <v>-0.0236774683</v>
      </c>
      <c r="T53" s="37">
        <v>-0.0120513439</v>
      </c>
      <c r="U53" s="37">
        <v>0.0199330449</v>
      </c>
      <c r="V53" s="37">
        <v>-0.0117608309</v>
      </c>
      <c r="W53" s="37">
        <v>-0.0344799757</v>
      </c>
      <c r="X53" s="37">
        <v>-0.0626519918</v>
      </c>
      <c r="Y53" s="37">
        <v>-0.0350989103</v>
      </c>
      <c r="Z53" s="38">
        <v>0.0021466017</v>
      </c>
    </row>
    <row r="54" spans="1:26" s="1" customFormat="1" ht="12.75">
      <c r="A54" s="8">
        <v>13045</v>
      </c>
      <c r="B54" s="54" t="s">
        <v>43</v>
      </c>
      <c r="C54" s="59">
        <v>0.0195685625</v>
      </c>
      <c r="D54" s="31">
        <v>0.0354223251</v>
      </c>
      <c r="E54" s="31">
        <v>0.0478198528</v>
      </c>
      <c r="F54" s="31">
        <v>0.0616335273</v>
      </c>
      <c r="G54" s="31">
        <v>0.0513145328</v>
      </c>
      <c r="H54" s="31">
        <v>0.0432700515</v>
      </c>
      <c r="I54" s="31">
        <v>-0.0140004158</v>
      </c>
      <c r="J54" s="31">
        <v>-0.0453929901</v>
      </c>
      <c r="K54" s="31">
        <v>-0.0348176956</v>
      </c>
      <c r="L54" s="31">
        <v>-0.0444338322</v>
      </c>
      <c r="M54" s="31">
        <v>-0.0266704559</v>
      </c>
      <c r="N54" s="31">
        <v>-0.0382423401</v>
      </c>
      <c r="O54" s="31">
        <v>-0.0315167904</v>
      </c>
      <c r="P54" s="31">
        <v>-0.0451279879</v>
      </c>
      <c r="Q54" s="31">
        <v>-0.0299942493</v>
      </c>
      <c r="R54" s="31">
        <v>-0.0281608105</v>
      </c>
      <c r="S54" s="31">
        <v>-0.0241235495</v>
      </c>
      <c r="T54" s="31">
        <v>-0.0178223848</v>
      </c>
      <c r="U54" s="31">
        <v>0.0252417922</v>
      </c>
      <c r="V54" s="31">
        <v>-0.0056355</v>
      </c>
      <c r="W54" s="31">
        <v>-0.0277113914</v>
      </c>
      <c r="X54" s="31">
        <v>-0.0564935207</v>
      </c>
      <c r="Y54" s="31">
        <v>-0.0290805101</v>
      </c>
      <c r="Z54" s="35">
        <v>0.015820384</v>
      </c>
    </row>
    <row r="55" spans="1:26" s="1" customFormat="1" ht="12.75">
      <c r="A55" s="8">
        <v>13050</v>
      </c>
      <c r="B55" s="54" t="s">
        <v>411</v>
      </c>
      <c r="C55" s="59">
        <v>0.0151383281</v>
      </c>
      <c r="D55" s="31">
        <v>0.0321973562</v>
      </c>
      <c r="E55" s="31">
        <v>0.0461630225</v>
      </c>
      <c r="F55" s="31">
        <v>0.059900105</v>
      </c>
      <c r="G55" s="31">
        <v>0.0490896106</v>
      </c>
      <c r="H55" s="31">
        <v>0.0407770872</v>
      </c>
      <c r="I55" s="31">
        <v>-0.0165474415</v>
      </c>
      <c r="J55" s="31">
        <v>-0.0497848988</v>
      </c>
      <c r="K55" s="31">
        <v>-0.0384520292</v>
      </c>
      <c r="L55" s="31">
        <v>-0.048060894</v>
      </c>
      <c r="M55" s="31">
        <v>-0.0305154324</v>
      </c>
      <c r="N55" s="31">
        <v>-0.0421042442</v>
      </c>
      <c r="O55" s="31">
        <v>-0.0357334614</v>
      </c>
      <c r="P55" s="31">
        <v>-0.0490654707</v>
      </c>
      <c r="Q55" s="31">
        <v>-0.0345351696</v>
      </c>
      <c r="R55" s="31">
        <v>-0.0319844484</v>
      </c>
      <c r="S55" s="31">
        <v>-0.0283948183</v>
      </c>
      <c r="T55" s="31">
        <v>-0.0205965042</v>
      </c>
      <c r="U55" s="31">
        <v>0.0207513571</v>
      </c>
      <c r="V55" s="31">
        <v>-0.01100564</v>
      </c>
      <c r="W55" s="31">
        <v>-0.0326272249</v>
      </c>
      <c r="X55" s="31">
        <v>-0.0610872507</v>
      </c>
      <c r="Y55" s="31">
        <v>-0.0323854685</v>
      </c>
      <c r="Z55" s="35">
        <v>0.011885643</v>
      </c>
    </row>
    <row r="56" spans="1:26" s="1" customFormat="1" ht="12.75">
      <c r="A56" s="8">
        <v>13055</v>
      </c>
      <c r="B56" s="54" t="s">
        <v>412</v>
      </c>
      <c r="C56" s="59">
        <v>0.0150739551</v>
      </c>
      <c r="D56" s="31">
        <v>0.0321573019</v>
      </c>
      <c r="E56" s="31">
        <v>0.0461302996</v>
      </c>
      <c r="F56" s="31">
        <v>0.0598704815</v>
      </c>
      <c r="G56" s="31">
        <v>0.0490484834</v>
      </c>
      <c r="H56" s="31">
        <v>0.0407332778</v>
      </c>
      <c r="I56" s="31">
        <v>-0.0166021585</v>
      </c>
      <c r="J56" s="31">
        <v>-0.0498659611</v>
      </c>
      <c r="K56" s="31">
        <v>-0.038559556</v>
      </c>
      <c r="L56" s="31">
        <v>-0.0481876135</v>
      </c>
      <c r="M56" s="31">
        <v>-0.0306617022</v>
      </c>
      <c r="N56" s="31">
        <v>-0.0422695875</v>
      </c>
      <c r="O56" s="31">
        <v>-0.0358910561</v>
      </c>
      <c r="P56" s="31">
        <v>-0.0492405891</v>
      </c>
      <c r="Q56" s="31">
        <v>-0.0346847773</v>
      </c>
      <c r="R56" s="31">
        <v>-0.0321310759</v>
      </c>
      <c r="S56" s="31">
        <v>-0.0285507441</v>
      </c>
      <c r="T56" s="31">
        <v>-0.0207697153</v>
      </c>
      <c r="U56" s="31">
        <v>0.0206255913</v>
      </c>
      <c r="V56" s="31">
        <v>-0.0111361742</v>
      </c>
      <c r="W56" s="31">
        <v>-0.0327687263</v>
      </c>
      <c r="X56" s="31">
        <v>-0.0612391233</v>
      </c>
      <c r="Y56" s="31">
        <v>-0.0325245857</v>
      </c>
      <c r="Z56" s="35">
        <v>0.0118082762</v>
      </c>
    </row>
    <row r="57" spans="1:26" s="1" customFormat="1" ht="12.75">
      <c r="A57" s="8">
        <v>13056</v>
      </c>
      <c r="B57" s="54" t="s">
        <v>413</v>
      </c>
      <c r="C57" s="59">
        <v>-0.003690362</v>
      </c>
      <c r="D57" s="31">
        <v>0.0088179708</v>
      </c>
      <c r="E57" s="31">
        <v>0.0184109211</v>
      </c>
      <c r="F57" s="31">
        <v>0.0337874889</v>
      </c>
      <c r="G57" s="31">
        <v>0.0276643634</v>
      </c>
      <c r="H57" s="31">
        <v>0.0202946663</v>
      </c>
      <c r="I57" s="31">
        <v>-0.0328172445</v>
      </c>
      <c r="J57" s="31">
        <v>-0.0649784803</v>
      </c>
      <c r="K57" s="31">
        <v>-0.0533487797</v>
      </c>
      <c r="L57" s="31">
        <v>-0.0557332039</v>
      </c>
      <c r="M57" s="31">
        <v>-0.0372550488</v>
      </c>
      <c r="N57" s="31">
        <v>-0.0439275503</v>
      </c>
      <c r="O57" s="31">
        <v>-0.0378193855</v>
      </c>
      <c r="P57" s="31">
        <v>-0.0466042757</v>
      </c>
      <c r="Q57" s="31">
        <v>-0.0375732183</v>
      </c>
      <c r="R57" s="31">
        <v>-0.0330656767</v>
      </c>
      <c r="S57" s="31">
        <v>-0.0258954763</v>
      </c>
      <c r="T57" s="31">
        <v>-0.0146450996</v>
      </c>
      <c r="U57" s="31">
        <v>0.0136861205</v>
      </c>
      <c r="V57" s="31">
        <v>-0.0162867308</v>
      </c>
      <c r="W57" s="31">
        <v>-0.0396635532</v>
      </c>
      <c r="X57" s="31">
        <v>-0.0675837994</v>
      </c>
      <c r="Y57" s="31">
        <v>-0.041580677</v>
      </c>
      <c r="Z57" s="35">
        <v>-0.0070354939</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0.0205127001</v>
      </c>
      <c r="D59" s="31">
        <v>0.0361115336</v>
      </c>
      <c r="E59" s="31">
        <v>0.048009932</v>
      </c>
      <c r="F59" s="31">
        <v>0.0618276596</v>
      </c>
      <c r="G59" s="31">
        <v>0.0515999794</v>
      </c>
      <c r="H59" s="31">
        <v>0.0436217785</v>
      </c>
      <c r="I59" s="31">
        <v>-0.0139695406</v>
      </c>
      <c r="J59" s="31">
        <v>-0.0450582504</v>
      </c>
      <c r="K59" s="31">
        <v>-0.0347136259</v>
      </c>
      <c r="L59" s="31">
        <v>-0.0443732738</v>
      </c>
      <c r="M59" s="31">
        <v>-0.0288584232</v>
      </c>
      <c r="N59" s="31">
        <v>-0.0405293703</v>
      </c>
      <c r="O59" s="31">
        <v>-0.0335116386</v>
      </c>
      <c r="P59" s="31">
        <v>-0.0476123095</v>
      </c>
      <c r="Q59" s="31">
        <v>-0.0318033695</v>
      </c>
      <c r="R59" s="31">
        <v>-0.0303186178</v>
      </c>
      <c r="S59" s="31">
        <v>-0.0261238813</v>
      </c>
      <c r="T59" s="31">
        <v>-0.0205593109</v>
      </c>
      <c r="U59" s="31">
        <v>0.0237717628</v>
      </c>
      <c r="V59" s="31">
        <v>-0.0068142414</v>
      </c>
      <c r="W59" s="31">
        <v>-0.0290547609</v>
      </c>
      <c r="X59" s="31">
        <v>-0.0583016872</v>
      </c>
      <c r="Y59" s="31">
        <v>-0.0311783552</v>
      </c>
      <c r="Z59" s="35">
        <v>0.0161704421</v>
      </c>
    </row>
    <row r="60" spans="1:26" s="1" customFormat="1" ht="12.75">
      <c r="A60" s="8">
        <v>13063</v>
      </c>
      <c r="B60" s="54" t="s">
        <v>414</v>
      </c>
      <c r="C60" s="59">
        <v>0.0008679032</v>
      </c>
      <c r="D60" s="31">
        <v>0.0134551525</v>
      </c>
      <c r="E60" s="31">
        <v>0.0225662589</v>
      </c>
      <c r="F60" s="31">
        <v>0.037730813</v>
      </c>
      <c r="G60" s="31">
        <v>0.0313393474</v>
      </c>
      <c r="H60" s="31">
        <v>0.0243142843</v>
      </c>
      <c r="I60" s="31">
        <v>-0.0293648243</v>
      </c>
      <c r="J60" s="31">
        <v>-0.0613440275</v>
      </c>
      <c r="K60" s="31">
        <v>-0.0584819317</v>
      </c>
      <c r="L60" s="31">
        <v>-0.0592111349</v>
      </c>
      <c r="M60" s="31">
        <v>-0.0395798683</v>
      </c>
      <c r="N60" s="31">
        <v>-0.0455743074</v>
      </c>
      <c r="O60" s="31">
        <v>-0.0395145416</v>
      </c>
      <c r="P60" s="31">
        <v>-0.0479551554</v>
      </c>
      <c r="Q60" s="31">
        <v>-0.0382919312</v>
      </c>
      <c r="R60" s="31">
        <v>-0.0339533091</v>
      </c>
      <c r="S60" s="31">
        <v>-0.0279434919</v>
      </c>
      <c r="T60" s="31">
        <v>-0.0165839195</v>
      </c>
      <c r="U60" s="31">
        <v>0.0106859207</v>
      </c>
      <c r="V60" s="31">
        <v>-0.0189721584</v>
      </c>
      <c r="W60" s="31">
        <v>-0.0424114466</v>
      </c>
      <c r="X60" s="31">
        <v>-0.0697820187</v>
      </c>
      <c r="Y60" s="31">
        <v>-0.043913126</v>
      </c>
      <c r="Z60" s="35">
        <v>-0.0111554861</v>
      </c>
    </row>
    <row r="61" spans="1:26" s="1" customFormat="1" ht="12.75">
      <c r="A61" s="8">
        <v>13065</v>
      </c>
      <c r="B61" s="54" t="s">
        <v>46</v>
      </c>
      <c r="C61" s="59">
        <v>0.0064215064</v>
      </c>
      <c r="D61" s="31">
        <v>0.0194835663</v>
      </c>
      <c r="E61" s="31">
        <v>0.0310917497</v>
      </c>
      <c r="F61" s="31">
        <v>0.0465501547</v>
      </c>
      <c r="G61" s="31">
        <v>0.0396942496</v>
      </c>
      <c r="H61" s="31">
        <v>0.0311131477</v>
      </c>
      <c r="I61" s="31">
        <v>-0.0206292868</v>
      </c>
      <c r="J61" s="31">
        <v>-0.052491188</v>
      </c>
      <c r="K61" s="31">
        <v>-0.0391206741</v>
      </c>
      <c r="L61" s="31">
        <v>-0.0456582308</v>
      </c>
      <c r="M61" s="31">
        <v>-0.0273156166</v>
      </c>
      <c r="N61" s="31">
        <v>-0.0360630751</v>
      </c>
      <c r="O61" s="31">
        <v>-0.030376792</v>
      </c>
      <c r="P61" s="31">
        <v>-0.0415956974</v>
      </c>
      <c r="Q61" s="31">
        <v>-0.0301718712</v>
      </c>
      <c r="R61" s="31">
        <v>-0.0264643431</v>
      </c>
      <c r="S61" s="31">
        <v>-0.0220140219</v>
      </c>
      <c r="T61" s="31">
        <v>-0.0104836226</v>
      </c>
      <c r="U61" s="31">
        <v>0.0223330855</v>
      </c>
      <c r="V61" s="31">
        <v>-0.00908041</v>
      </c>
      <c r="W61" s="31">
        <v>-0.0317001343</v>
      </c>
      <c r="X61" s="31">
        <v>-0.0592483282</v>
      </c>
      <c r="Y61" s="31">
        <v>-0.0309377909</v>
      </c>
      <c r="Z61" s="35">
        <v>0.0059709549</v>
      </c>
    </row>
    <row r="62" spans="1:26" s="1" customFormat="1" ht="12.75">
      <c r="A62" s="8">
        <v>13070</v>
      </c>
      <c r="B62" s="54" t="s">
        <v>47</v>
      </c>
      <c r="C62" s="59">
        <v>0.0119540691</v>
      </c>
      <c r="D62" s="31">
        <v>0.0263054967</v>
      </c>
      <c r="E62" s="31">
        <v>0.0390996933</v>
      </c>
      <c r="F62" s="31">
        <v>0.0541371703</v>
      </c>
      <c r="G62" s="31">
        <v>0.0460649133</v>
      </c>
      <c r="H62" s="31">
        <v>0.0374701619</v>
      </c>
      <c r="I62" s="31">
        <v>-0.0159317255</v>
      </c>
      <c r="J62" s="31">
        <v>-0.0483734608</v>
      </c>
      <c r="K62" s="31">
        <v>-0.0362625122</v>
      </c>
      <c r="L62" s="31">
        <v>-0.0443276167</v>
      </c>
      <c r="M62" s="31">
        <v>-0.02696383</v>
      </c>
      <c r="N62" s="31">
        <v>-0.0370271206</v>
      </c>
      <c r="O62" s="31">
        <v>-0.031029582</v>
      </c>
      <c r="P62" s="31">
        <v>-0.042945981</v>
      </c>
      <c r="Q62" s="31">
        <v>-0.0297600031</v>
      </c>
      <c r="R62" s="31">
        <v>-0.0273684263</v>
      </c>
      <c r="S62" s="31">
        <v>-0.0234240294</v>
      </c>
      <c r="T62" s="31">
        <v>-0.0142042637</v>
      </c>
      <c r="U62" s="31">
        <v>0.0228016973</v>
      </c>
      <c r="V62" s="31">
        <v>-0.0084263086</v>
      </c>
      <c r="W62" s="31">
        <v>-0.0302687883</v>
      </c>
      <c r="X62" s="31">
        <v>-0.0581628084</v>
      </c>
      <c r="Y62" s="31">
        <v>-0.0292780399</v>
      </c>
      <c r="Z62" s="35">
        <v>0.0119454265</v>
      </c>
    </row>
    <row r="63" spans="1:26" s="1" customFormat="1" ht="12.75">
      <c r="A63" s="39">
        <v>13075</v>
      </c>
      <c r="B63" s="55" t="s">
        <v>48</v>
      </c>
      <c r="C63" s="60">
        <v>0.0256359577</v>
      </c>
      <c r="D63" s="37">
        <v>0.0393089056</v>
      </c>
      <c r="E63" s="37">
        <v>0.0485383272</v>
      </c>
      <c r="F63" s="37">
        <v>0.062379837</v>
      </c>
      <c r="G63" s="37">
        <v>0.0525202155</v>
      </c>
      <c r="H63" s="37">
        <v>0.0451655984</v>
      </c>
      <c r="I63" s="37">
        <v>-0.0127825737</v>
      </c>
      <c r="J63" s="37">
        <v>-0.0392112732</v>
      </c>
      <c r="K63" s="37">
        <v>-0.0289670229</v>
      </c>
      <c r="L63" s="37">
        <v>-0.0383406878</v>
      </c>
      <c r="M63" s="37">
        <v>-0.0242978334</v>
      </c>
      <c r="N63" s="37">
        <v>-0.0359168053</v>
      </c>
      <c r="O63" s="37">
        <v>-0.0279355049</v>
      </c>
      <c r="P63" s="37">
        <v>-0.0428760052</v>
      </c>
      <c r="Q63" s="37">
        <v>-0.0267974138</v>
      </c>
      <c r="R63" s="37">
        <v>-0.0263816118</v>
      </c>
      <c r="S63" s="37">
        <v>-0.021026969</v>
      </c>
      <c r="T63" s="37">
        <v>-0.0183422565</v>
      </c>
      <c r="U63" s="37">
        <v>0.0291615725</v>
      </c>
      <c r="V63" s="37">
        <v>0.0003886223</v>
      </c>
      <c r="W63" s="37">
        <v>-0.0218456984</v>
      </c>
      <c r="X63" s="37">
        <v>-0.052442193</v>
      </c>
      <c r="Y63" s="37">
        <v>-0.0288836956</v>
      </c>
      <c r="Z63" s="38">
        <v>0.0210478306</v>
      </c>
    </row>
    <row r="64" spans="1:26" s="1" customFormat="1" ht="12.75">
      <c r="A64" s="8">
        <v>14000</v>
      </c>
      <c r="B64" s="54" t="s">
        <v>49</v>
      </c>
      <c r="C64" s="59">
        <v>-0.0490359068</v>
      </c>
      <c r="D64" s="31">
        <v>-0.0323168039</v>
      </c>
      <c r="E64" s="31">
        <v>-0.0167614222</v>
      </c>
      <c r="F64" s="31">
        <v>-0.002120018</v>
      </c>
      <c r="G64" s="31">
        <v>-0.0019885302</v>
      </c>
      <c r="H64" s="31">
        <v>-0.0114924908</v>
      </c>
      <c r="I64" s="31">
        <v>-0.0505114794</v>
      </c>
      <c r="J64" s="31">
        <v>-0.0719780922</v>
      </c>
      <c r="K64" s="31">
        <v>-0.0554261208</v>
      </c>
      <c r="L64" s="31">
        <v>-0.0628644228</v>
      </c>
      <c r="M64" s="31">
        <v>-0.0269984007</v>
      </c>
      <c r="N64" s="31">
        <v>-0.0319728851</v>
      </c>
      <c r="O64" s="31">
        <v>-0.0267738104</v>
      </c>
      <c r="P64" s="31">
        <v>-0.0272294283</v>
      </c>
      <c r="Q64" s="31">
        <v>-0.018958807</v>
      </c>
      <c r="R64" s="31">
        <v>-0.0083421469</v>
      </c>
      <c r="S64" s="31">
        <v>-0.0104643106</v>
      </c>
      <c r="T64" s="31">
        <v>-0.00745821</v>
      </c>
      <c r="U64" s="31">
        <v>-0.004429698</v>
      </c>
      <c r="V64" s="31">
        <v>-0.020445466</v>
      </c>
      <c r="W64" s="31">
        <v>-0.0357927084</v>
      </c>
      <c r="X64" s="31">
        <v>-0.0535808802</v>
      </c>
      <c r="Y64" s="31">
        <v>-0.0447952747</v>
      </c>
      <c r="Z64" s="35">
        <v>-0.0352916718</v>
      </c>
    </row>
    <row r="65" spans="1:26" s="1" customFormat="1" ht="12.75">
      <c r="A65" s="8">
        <v>14001</v>
      </c>
      <c r="B65" s="54" t="s">
        <v>415</v>
      </c>
      <c r="C65" s="59">
        <v>-0.0679402351</v>
      </c>
      <c r="D65" s="31">
        <v>-0.0524113178</v>
      </c>
      <c r="E65" s="31">
        <v>-0.0388069153</v>
      </c>
      <c r="F65" s="31">
        <v>-0.0223858356</v>
      </c>
      <c r="G65" s="31">
        <v>-0.0240477324</v>
      </c>
      <c r="H65" s="31">
        <v>-0.0348597765</v>
      </c>
      <c r="I65" s="31">
        <v>-0.0811591148</v>
      </c>
      <c r="J65" s="31">
        <v>-0.1118946075</v>
      </c>
      <c r="K65" s="31">
        <v>-0.0873513222</v>
      </c>
      <c r="L65" s="31">
        <v>-0.1000237465</v>
      </c>
      <c r="M65" s="31">
        <v>-0.0665287971</v>
      </c>
      <c r="N65" s="31">
        <v>-0.0730583668</v>
      </c>
      <c r="O65" s="31">
        <v>-0.0685371161</v>
      </c>
      <c r="P65" s="31">
        <v>-0.0697805882</v>
      </c>
      <c r="Q65" s="31">
        <v>-0.0605983734</v>
      </c>
      <c r="R65" s="31">
        <v>-0.0495284796</v>
      </c>
      <c r="S65" s="31">
        <v>-0.0519613028</v>
      </c>
      <c r="T65" s="31">
        <v>-0.0481473207</v>
      </c>
      <c r="U65" s="31">
        <v>-0.0358867645</v>
      </c>
      <c r="V65" s="31">
        <v>-0.0564988852</v>
      </c>
      <c r="W65" s="31">
        <v>-0.0720820427</v>
      </c>
      <c r="X65" s="31">
        <v>-0.0915294886</v>
      </c>
      <c r="Y65" s="31">
        <v>-0.0749652386</v>
      </c>
      <c r="Z65" s="35">
        <v>-0.0659757853</v>
      </c>
    </row>
    <row r="66" spans="1:26" s="1" customFormat="1" ht="12.75">
      <c r="A66" s="8">
        <v>14002</v>
      </c>
      <c r="B66" s="54" t="s">
        <v>50</v>
      </c>
      <c r="C66" s="59">
        <v>-0.0460803509</v>
      </c>
      <c r="D66" s="31">
        <v>-0.0366950035</v>
      </c>
      <c r="E66" s="31">
        <v>-0.0203769207</v>
      </c>
      <c r="F66" s="31">
        <v>-0.0022137165</v>
      </c>
      <c r="G66" s="31">
        <v>-0.0068974495</v>
      </c>
      <c r="H66" s="31">
        <v>-0.0188037157</v>
      </c>
      <c r="I66" s="31">
        <v>-0.0671105385</v>
      </c>
      <c r="J66" s="31">
        <v>-0.0998094082</v>
      </c>
      <c r="K66" s="31">
        <v>-0.0751481056</v>
      </c>
      <c r="L66" s="31">
        <v>-0.0792281628</v>
      </c>
      <c r="M66" s="31">
        <v>-0.0484743118</v>
      </c>
      <c r="N66" s="31">
        <v>-0.0532802343</v>
      </c>
      <c r="O66" s="31">
        <v>-0.0471496582</v>
      </c>
      <c r="P66" s="31">
        <v>-0.0537722111</v>
      </c>
      <c r="Q66" s="31">
        <v>-0.0406205654</v>
      </c>
      <c r="R66" s="31">
        <v>-0.037769556</v>
      </c>
      <c r="S66" s="31">
        <v>-0.0367085934</v>
      </c>
      <c r="T66" s="31">
        <v>-0.0217312574</v>
      </c>
      <c r="U66" s="31">
        <v>-6.36578E-05</v>
      </c>
      <c r="V66" s="31">
        <v>-0.0312088728</v>
      </c>
      <c r="W66" s="31">
        <v>-0.0553139448</v>
      </c>
      <c r="X66" s="31">
        <v>-0.0817147493</v>
      </c>
      <c r="Y66" s="31">
        <v>-0.0567494631</v>
      </c>
      <c r="Z66" s="35">
        <v>-0.0345772505</v>
      </c>
    </row>
    <row r="67" spans="1:26" s="1" customFormat="1" ht="12.75">
      <c r="A67" s="8">
        <v>14005</v>
      </c>
      <c r="B67" s="54" t="s">
        <v>51</v>
      </c>
      <c r="C67" s="59">
        <v>-0.0620232821</v>
      </c>
      <c r="D67" s="31">
        <v>-0.0443863869</v>
      </c>
      <c r="E67" s="31">
        <v>-0.0244703293</v>
      </c>
      <c r="F67" s="31">
        <v>-0.0046826601</v>
      </c>
      <c r="G67" s="31">
        <v>-0.0093485117</v>
      </c>
      <c r="H67" s="31">
        <v>-0.021459341</v>
      </c>
      <c r="I67" s="31">
        <v>-0.0726604462</v>
      </c>
      <c r="J67" s="31">
        <v>-0.0955104828</v>
      </c>
      <c r="K67" s="31">
        <v>-0.0667060614</v>
      </c>
      <c r="L67" s="31">
        <v>-0.0718027353</v>
      </c>
      <c r="M67" s="31">
        <v>-0.036232233</v>
      </c>
      <c r="N67" s="31">
        <v>-0.0404764414</v>
      </c>
      <c r="O67" s="31">
        <v>-0.0343353748</v>
      </c>
      <c r="P67" s="31">
        <v>-0.0412371159</v>
      </c>
      <c r="Q67" s="31">
        <v>-0.0254946947</v>
      </c>
      <c r="R67" s="31">
        <v>-0.0223113298</v>
      </c>
      <c r="S67" s="31">
        <v>-0.0216994286</v>
      </c>
      <c r="T67" s="31">
        <v>-0.0063369274</v>
      </c>
      <c r="U67" s="31">
        <v>0.0110083222</v>
      </c>
      <c r="V67" s="31">
        <v>-0.024736762</v>
      </c>
      <c r="W67" s="31">
        <v>-0.0540828705</v>
      </c>
      <c r="X67" s="31">
        <v>-0.0882563591</v>
      </c>
      <c r="Y67" s="31">
        <v>-0.0609838963</v>
      </c>
      <c r="Z67" s="35">
        <v>-0.0431988239</v>
      </c>
    </row>
    <row r="68" spans="1:26" s="1" customFormat="1" ht="12.75">
      <c r="A68" s="39">
        <v>14007</v>
      </c>
      <c r="B68" s="55" t="s">
        <v>52</v>
      </c>
      <c r="C68" s="60">
        <v>-0.0673503876</v>
      </c>
      <c r="D68" s="37">
        <v>-0.0514192581</v>
      </c>
      <c r="E68" s="37">
        <v>-0.03650105</v>
      </c>
      <c r="F68" s="37">
        <v>-0.0206553936</v>
      </c>
      <c r="G68" s="37">
        <v>-0.0208706856</v>
      </c>
      <c r="H68" s="37">
        <v>-0.0292556286</v>
      </c>
      <c r="I68" s="37">
        <v>-0.0705952644</v>
      </c>
      <c r="J68" s="37">
        <v>-0.0925728083</v>
      </c>
      <c r="K68" s="37">
        <v>-0.0591567755</v>
      </c>
      <c r="L68" s="37">
        <v>-0.0655429363</v>
      </c>
      <c r="M68" s="37">
        <v>-0.0393875837</v>
      </c>
      <c r="N68" s="37">
        <v>-0.0432471037</v>
      </c>
      <c r="O68" s="37">
        <v>-0.0378386974</v>
      </c>
      <c r="P68" s="37">
        <v>-0.0373338461</v>
      </c>
      <c r="Q68" s="37">
        <v>-0.0274891853</v>
      </c>
      <c r="R68" s="37">
        <v>-0.0167027712</v>
      </c>
      <c r="S68" s="37">
        <v>-0.0191901922</v>
      </c>
      <c r="T68" s="37">
        <v>-0.0169545412</v>
      </c>
      <c r="U68" s="37">
        <v>-0.0139027834</v>
      </c>
      <c r="V68" s="37">
        <v>-0.0298837423</v>
      </c>
      <c r="W68" s="37">
        <v>-0.0467833281</v>
      </c>
      <c r="X68" s="37">
        <v>-0.0639787912</v>
      </c>
      <c r="Y68" s="37">
        <v>-0.0553125143</v>
      </c>
      <c r="Z68" s="38">
        <v>-0.0461308956</v>
      </c>
    </row>
    <row r="69" spans="1:26" s="1" customFormat="1" ht="12.75">
      <c r="A69" s="8">
        <v>14010</v>
      </c>
      <c r="B69" s="54" t="s">
        <v>53</v>
      </c>
      <c r="C69" s="59">
        <v>-0.0481717587</v>
      </c>
      <c r="D69" s="31">
        <v>-0.0369389057</v>
      </c>
      <c r="E69" s="31">
        <v>-0.019736886</v>
      </c>
      <c r="F69" s="31">
        <v>-0.0008734465</v>
      </c>
      <c r="G69" s="31">
        <v>-0.0060958862</v>
      </c>
      <c r="H69" s="31">
        <v>-0.0182113647</v>
      </c>
      <c r="I69" s="31">
        <v>-0.0677016973</v>
      </c>
      <c r="J69" s="31">
        <v>-0.1019877195</v>
      </c>
      <c r="K69" s="31">
        <v>-0.0802595615</v>
      </c>
      <c r="L69" s="31">
        <v>-0.0859891176</v>
      </c>
      <c r="M69" s="31">
        <v>-0.0554612875</v>
      </c>
      <c r="N69" s="31">
        <v>-0.0608817339</v>
      </c>
      <c r="O69" s="31">
        <v>-0.0537127256</v>
      </c>
      <c r="P69" s="31">
        <v>-0.0614763498</v>
      </c>
      <c r="Q69" s="31">
        <v>-0.047170639</v>
      </c>
      <c r="R69" s="31">
        <v>-0.0452495813</v>
      </c>
      <c r="S69" s="31">
        <v>-0.044814229</v>
      </c>
      <c r="T69" s="31">
        <v>-0.0309746265</v>
      </c>
      <c r="U69" s="31">
        <v>-0.0079680681</v>
      </c>
      <c r="V69" s="31">
        <v>-0.0399177074</v>
      </c>
      <c r="W69" s="31">
        <v>-0.065377593</v>
      </c>
      <c r="X69" s="31">
        <v>-0.0920114517</v>
      </c>
      <c r="Y69" s="31">
        <v>-0.0618995428</v>
      </c>
      <c r="Z69" s="35">
        <v>-0.0364505053</v>
      </c>
    </row>
    <row r="70" spans="1:26" s="1" customFormat="1" ht="12.75">
      <c r="A70" s="8">
        <v>14025</v>
      </c>
      <c r="B70" s="54" t="s">
        <v>54</v>
      </c>
      <c r="C70" s="59">
        <v>-0.0435428619</v>
      </c>
      <c r="D70" s="31">
        <v>-0.032004118</v>
      </c>
      <c r="E70" s="31">
        <v>-0.0154525042</v>
      </c>
      <c r="F70" s="31">
        <v>0.0032821894</v>
      </c>
      <c r="G70" s="31">
        <v>-0.0022889376</v>
      </c>
      <c r="H70" s="31">
        <v>-0.0141826868</v>
      </c>
      <c r="I70" s="31">
        <v>-0.0646473169</v>
      </c>
      <c r="J70" s="31">
        <v>-0.1004446745</v>
      </c>
      <c r="K70" s="31">
        <v>-0.0809370279</v>
      </c>
      <c r="L70" s="31">
        <v>-0.0878887177</v>
      </c>
      <c r="M70" s="31">
        <v>-0.05928123</v>
      </c>
      <c r="N70" s="31">
        <v>-0.0653465986</v>
      </c>
      <c r="O70" s="31">
        <v>-0.0563365221</v>
      </c>
      <c r="P70" s="31">
        <v>-0.0647915602</v>
      </c>
      <c r="Q70" s="31">
        <v>-0.0514656305</v>
      </c>
      <c r="R70" s="31">
        <v>-0.0492696762</v>
      </c>
      <c r="S70" s="31">
        <v>-0.0484446287</v>
      </c>
      <c r="T70" s="31">
        <v>-0.0355321169</v>
      </c>
      <c r="U70" s="31">
        <v>-0.0096700191</v>
      </c>
      <c r="V70" s="31">
        <v>-0.040946126</v>
      </c>
      <c r="W70" s="31">
        <v>-0.0651521683</v>
      </c>
      <c r="X70" s="31">
        <v>-0.0916997194</v>
      </c>
      <c r="Y70" s="31">
        <v>-0.0602959394</v>
      </c>
      <c r="Z70" s="35">
        <v>-0.0321149826</v>
      </c>
    </row>
    <row r="71" spans="1:26" s="1" customFormat="1" ht="12.75">
      <c r="A71" s="8">
        <v>14030</v>
      </c>
      <c r="B71" s="54" t="s">
        <v>55</v>
      </c>
      <c r="C71" s="59">
        <v>-0.0358059406</v>
      </c>
      <c r="D71" s="31">
        <v>-0.0277578831</v>
      </c>
      <c r="E71" s="31">
        <v>-0.017609477</v>
      </c>
      <c r="F71" s="31">
        <v>-0.0045726299</v>
      </c>
      <c r="G71" s="31">
        <v>-0.0029718876</v>
      </c>
      <c r="H71" s="31">
        <v>-0.0094364882</v>
      </c>
      <c r="I71" s="31">
        <v>-0.0362904072</v>
      </c>
      <c r="J71" s="31">
        <v>-0.0477746725</v>
      </c>
      <c r="K71" s="31">
        <v>-0.0304033756</v>
      </c>
      <c r="L71" s="31">
        <v>-0.0344763994</v>
      </c>
      <c r="M71" s="31">
        <v>-0.0097802877</v>
      </c>
      <c r="N71" s="31">
        <v>-0.0148071051</v>
      </c>
      <c r="O71" s="31">
        <v>-0.0133723021</v>
      </c>
      <c r="P71" s="31">
        <v>-0.0145684481</v>
      </c>
      <c r="Q71" s="31">
        <v>-0.0097945929</v>
      </c>
      <c r="R71" s="31">
        <v>-0.0053086281</v>
      </c>
      <c r="S71" s="31">
        <v>-0.0067241192</v>
      </c>
      <c r="T71" s="31">
        <v>-0.0079704523</v>
      </c>
      <c r="U71" s="31">
        <v>-0.0084451437</v>
      </c>
      <c r="V71" s="31">
        <v>-0.0162218809</v>
      </c>
      <c r="W71" s="31">
        <v>-0.0242996216</v>
      </c>
      <c r="X71" s="31">
        <v>-0.0264784098</v>
      </c>
      <c r="Y71" s="31">
        <v>-0.0225105286</v>
      </c>
      <c r="Z71" s="35">
        <v>-0.0255453587</v>
      </c>
    </row>
    <row r="72" spans="1:26" s="1" customFormat="1" ht="12.75">
      <c r="A72" s="8">
        <v>14035</v>
      </c>
      <c r="B72" s="54" t="s">
        <v>56</v>
      </c>
      <c r="C72" s="59">
        <v>-0.0349773169</v>
      </c>
      <c r="D72" s="31">
        <v>-0.026700139</v>
      </c>
      <c r="E72" s="31">
        <v>-0.0104422569</v>
      </c>
      <c r="F72" s="31">
        <v>0.007900238</v>
      </c>
      <c r="G72" s="31">
        <v>0.0027934909</v>
      </c>
      <c r="H72" s="31">
        <v>-0.0089399815</v>
      </c>
      <c r="I72" s="31">
        <v>-0.0545400381</v>
      </c>
      <c r="J72" s="31">
        <v>-0.0882704258</v>
      </c>
      <c r="K72" s="31">
        <v>-0.0667780638</v>
      </c>
      <c r="L72" s="31">
        <v>-0.0722852945</v>
      </c>
      <c r="M72" s="31">
        <v>-0.0434818268</v>
      </c>
      <c r="N72" s="31">
        <v>-0.0489929914</v>
      </c>
      <c r="O72" s="31">
        <v>-0.043266654</v>
      </c>
      <c r="P72" s="31">
        <v>-0.0509833097</v>
      </c>
      <c r="Q72" s="31">
        <v>-0.0374407768</v>
      </c>
      <c r="R72" s="31">
        <v>-0.0350983143</v>
      </c>
      <c r="S72" s="31">
        <v>-0.0344221592</v>
      </c>
      <c r="T72" s="31">
        <v>-0.0207107067</v>
      </c>
      <c r="U72" s="31">
        <v>0.002779901</v>
      </c>
      <c r="V72" s="31">
        <v>-0.0285028219</v>
      </c>
      <c r="W72" s="31">
        <v>-0.052665472</v>
      </c>
      <c r="X72" s="31">
        <v>-0.0749444962</v>
      </c>
      <c r="Y72" s="31">
        <v>-0.0465151072</v>
      </c>
      <c r="Z72" s="35">
        <v>-0.0218280554</v>
      </c>
    </row>
    <row r="73" spans="1:26" s="1" customFormat="1" ht="12.75">
      <c r="A73" s="39">
        <v>14045</v>
      </c>
      <c r="B73" s="55" t="s">
        <v>57</v>
      </c>
      <c r="C73" s="60">
        <v>-0.0333667994</v>
      </c>
      <c r="D73" s="37">
        <v>-0.0219492912</v>
      </c>
      <c r="E73" s="37">
        <v>-0.0061849356</v>
      </c>
      <c r="F73" s="37">
        <v>0.012178719</v>
      </c>
      <c r="G73" s="37">
        <v>0.0065095425</v>
      </c>
      <c r="H73" s="37">
        <v>-0.0048873425</v>
      </c>
      <c r="I73" s="37">
        <v>-0.0550993681</v>
      </c>
      <c r="J73" s="37">
        <v>-0.0905621052</v>
      </c>
      <c r="K73" s="37">
        <v>-0.0711139441</v>
      </c>
      <c r="L73" s="37">
        <v>-0.078545332</v>
      </c>
      <c r="M73" s="37">
        <v>-0.0524026155</v>
      </c>
      <c r="N73" s="37">
        <v>-0.0589771271</v>
      </c>
      <c r="O73" s="37">
        <v>-0.0534409285</v>
      </c>
      <c r="P73" s="37">
        <v>-0.0623985529</v>
      </c>
      <c r="Q73" s="37">
        <v>-0.0499025583</v>
      </c>
      <c r="R73" s="37">
        <v>-0.0477517843</v>
      </c>
      <c r="S73" s="37">
        <v>-0.0465496778</v>
      </c>
      <c r="T73" s="37">
        <v>-0.0339682102</v>
      </c>
      <c r="U73" s="37">
        <v>-0.0065197945</v>
      </c>
      <c r="V73" s="37">
        <v>-0.037468791</v>
      </c>
      <c r="W73" s="37">
        <v>-0.0607428551</v>
      </c>
      <c r="X73" s="37">
        <v>-0.0872784853</v>
      </c>
      <c r="Y73" s="37">
        <v>-0.0557454824</v>
      </c>
      <c r="Z73" s="38">
        <v>-0.0262832642</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-0.0681837797</v>
      </c>
      <c r="D75" s="31">
        <v>-0.0531609058</v>
      </c>
      <c r="E75" s="31">
        <v>-0.0425289869</v>
      </c>
      <c r="F75" s="31">
        <v>-0.0270943642</v>
      </c>
      <c r="G75" s="31">
        <v>-0.027738452</v>
      </c>
      <c r="H75" s="31">
        <v>-0.0377737284</v>
      </c>
      <c r="I75" s="31">
        <v>-0.0818623304</v>
      </c>
      <c r="J75" s="31">
        <v>-0.1120510101</v>
      </c>
      <c r="K75" s="31">
        <v>-0.089728117</v>
      </c>
      <c r="L75" s="31">
        <v>-0.1016970873</v>
      </c>
      <c r="M75" s="31">
        <v>-0.0677491426</v>
      </c>
      <c r="N75" s="31">
        <v>-0.0742691755</v>
      </c>
      <c r="O75" s="31">
        <v>-0.0699955225</v>
      </c>
      <c r="P75" s="31">
        <v>-0.0712738037</v>
      </c>
      <c r="Q75" s="31">
        <v>-0.062889576</v>
      </c>
      <c r="R75" s="31">
        <v>-0.0521526337</v>
      </c>
      <c r="S75" s="31">
        <v>-0.0537033081</v>
      </c>
      <c r="T75" s="31">
        <v>-0.0498809814</v>
      </c>
      <c r="U75" s="31">
        <v>-0.0378115177</v>
      </c>
      <c r="V75" s="31">
        <v>-0.0576593876</v>
      </c>
      <c r="W75" s="31">
        <v>-0.0730018616</v>
      </c>
      <c r="X75" s="31">
        <v>-0.0922566652</v>
      </c>
      <c r="Y75" s="31">
        <v>-0.0752114058</v>
      </c>
      <c r="Z75" s="35">
        <v>-0.0691907406</v>
      </c>
    </row>
    <row r="76" spans="1:26" s="1" customFormat="1" ht="12.75">
      <c r="A76" s="8">
        <v>14053</v>
      </c>
      <c r="B76" s="54" t="s">
        <v>417</v>
      </c>
      <c r="C76" s="59">
        <v>-0.0547155142</v>
      </c>
      <c r="D76" s="31">
        <v>-0.040571332</v>
      </c>
      <c r="E76" s="31">
        <v>-0.0272752047</v>
      </c>
      <c r="F76" s="31">
        <v>-0.010510087</v>
      </c>
      <c r="G76" s="31">
        <v>-0.0132683516</v>
      </c>
      <c r="H76" s="31">
        <v>-0.0238758326</v>
      </c>
      <c r="I76" s="31">
        <v>-0.0708534718</v>
      </c>
      <c r="J76" s="31">
        <v>-0.1023899317</v>
      </c>
      <c r="K76" s="31">
        <v>-0.0777096748</v>
      </c>
      <c r="L76" s="31">
        <v>-0.0983462334</v>
      </c>
      <c r="M76" s="31">
        <v>-0.0657964945</v>
      </c>
      <c r="N76" s="31">
        <v>-0.072961688</v>
      </c>
      <c r="O76" s="31">
        <v>-0.0689446926</v>
      </c>
      <c r="P76" s="31">
        <v>-0.0693938732</v>
      </c>
      <c r="Q76" s="31">
        <v>-0.0580509901</v>
      </c>
      <c r="R76" s="31">
        <v>-0.0458649397</v>
      </c>
      <c r="S76" s="31">
        <v>-0.051453948</v>
      </c>
      <c r="T76" s="31">
        <v>-0.0477540493</v>
      </c>
      <c r="U76" s="31">
        <v>-0.0313727856</v>
      </c>
      <c r="V76" s="31">
        <v>-0.0563579798</v>
      </c>
      <c r="W76" s="31">
        <v>-0.0726044178</v>
      </c>
      <c r="X76" s="31">
        <v>-0.0905029774</v>
      </c>
      <c r="Y76" s="31">
        <v>-0.0742537975</v>
      </c>
      <c r="Z76" s="35">
        <v>-0.0650879145</v>
      </c>
    </row>
    <row r="77" spans="1:26" s="1" customFormat="1" ht="12.75">
      <c r="A77" s="8">
        <v>14055</v>
      </c>
      <c r="B77" s="54" t="s">
        <v>59</v>
      </c>
      <c r="C77" s="59">
        <v>-0.0441021919</v>
      </c>
      <c r="D77" s="31">
        <v>-0.0321578979</v>
      </c>
      <c r="E77" s="31">
        <v>-0.0194954872</v>
      </c>
      <c r="F77" s="31">
        <v>-0.0045944452</v>
      </c>
      <c r="G77" s="31">
        <v>-0.0036015511</v>
      </c>
      <c r="H77" s="31">
        <v>-0.0097942352</v>
      </c>
      <c r="I77" s="31">
        <v>-0.0455076694</v>
      </c>
      <c r="J77" s="31">
        <v>-0.0620580912</v>
      </c>
      <c r="K77" s="31">
        <v>-0.0412955284</v>
      </c>
      <c r="L77" s="31">
        <v>-0.0475344658</v>
      </c>
      <c r="M77" s="31">
        <v>-0.0192245245</v>
      </c>
      <c r="N77" s="31">
        <v>-0.0232863426</v>
      </c>
      <c r="O77" s="31">
        <v>-0.0201153755</v>
      </c>
      <c r="P77" s="31">
        <v>-0.0205483437</v>
      </c>
      <c r="Q77" s="31">
        <v>-0.013912797</v>
      </c>
      <c r="R77" s="31">
        <v>-0.0037186146</v>
      </c>
      <c r="S77" s="31">
        <v>-0.0060501099</v>
      </c>
      <c r="T77" s="31">
        <v>-0.0075736046</v>
      </c>
      <c r="U77" s="31">
        <v>-0.0086456537</v>
      </c>
      <c r="V77" s="31">
        <v>-0.0184350014</v>
      </c>
      <c r="W77" s="31">
        <v>-0.0267968178</v>
      </c>
      <c r="X77" s="31">
        <v>-0.0348877907</v>
      </c>
      <c r="Y77" s="31">
        <v>-0.0291131735</v>
      </c>
      <c r="Z77" s="35">
        <v>-0.0276247263</v>
      </c>
    </row>
    <row r="78" spans="1:26" s="1" customFormat="1" ht="12.75">
      <c r="A78" s="39">
        <v>14060</v>
      </c>
      <c r="B78" s="55" t="s">
        <v>60</v>
      </c>
      <c r="C78" s="60">
        <v>-0.0199742317</v>
      </c>
      <c r="D78" s="37">
        <v>-0.0077054501</v>
      </c>
      <c r="E78" s="37">
        <v>0.006952405</v>
      </c>
      <c r="F78" s="37">
        <v>0.024998486</v>
      </c>
      <c r="G78" s="37">
        <v>0.0189738274</v>
      </c>
      <c r="H78" s="37">
        <v>0.0084426999</v>
      </c>
      <c r="I78" s="37">
        <v>-0.0415786505</v>
      </c>
      <c r="J78" s="37">
        <v>-0.0756140947</v>
      </c>
      <c r="K78" s="37">
        <v>-0.0578211546</v>
      </c>
      <c r="L78" s="37">
        <v>-0.065692544</v>
      </c>
      <c r="M78" s="37">
        <v>-0.0422744751</v>
      </c>
      <c r="N78" s="37">
        <v>-0.049402833</v>
      </c>
      <c r="O78" s="37">
        <v>-0.0439403057</v>
      </c>
      <c r="P78" s="37">
        <v>-0.0536770821</v>
      </c>
      <c r="Q78" s="37">
        <v>-0.0428881645</v>
      </c>
      <c r="R78" s="37">
        <v>-0.0414316654</v>
      </c>
      <c r="S78" s="37">
        <v>-0.0393773317</v>
      </c>
      <c r="T78" s="37">
        <v>-0.0274437666</v>
      </c>
      <c r="U78" s="37">
        <v>0.0025144219</v>
      </c>
      <c r="V78" s="37">
        <v>-0.0273938179</v>
      </c>
      <c r="W78" s="37">
        <v>-0.0490779877</v>
      </c>
      <c r="X78" s="37">
        <v>-0.0758340359</v>
      </c>
      <c r="Y78" s="37">
        <v>-0.0450139046</v>
      </c>
      <c r="Z78" s="38">
        <v>-0.0143607855</v>
      </c>
    </row>
    <row r="79" spans="1:26" s="1" customFormat="1" ht="12.75">
      <c r="A79" s="8">
        <v>14063</v>
      </c>
      <c r="B79" s="54" t="s">
        <v>61</v>
      </c>
      <c r="C79" s="59">
        <v>-0.0659413338</v>
      </c>
      <c r="D79" s="31">
        <v>-0.051056385</v>
      </c>
      <c r="E79" s="31">
        <v>-0.0402297974</v>
      </c>
      <c r="F79" s="31">
        <v>-0.0248975754</v>
      </c>
      <c r="G79" s="31">
        <v>-0.0256738663</v>
      </c>
      <c r="H79" s="31">
        <v>-0.0356333256</v>
      </c>
      <c r="I79" s="31">
        <v>-0.0790588856</v>
      </c>
      <c r="J79" s="31">
        <v>-0.108104229</v>
      </c>
      <c r="K79" s="31">
        <v>-0.0869748592</v>
      </c>
      <c r="L79" s="31">
        <v>-0.098413825</v>
      </c>
      <c r="M79" s="31">
        <v>-0.0628100634</v>
      </c>
      <c r="N79" s="31">
        <v>-0.0691305399</v>
      </c>
      <c r="O79" s="31">
        <v>-0.0651290417</v>
      </c>
      <c r="P79" s="31">
        <v>-0.066406846</v>
      </c>
      <c r="Q79" s="31">
        <v>-0.0586466789</v>
      </c>
      <c r="R79" s="31">
        <v>-0.0485582352</v>
      </c>
      <c r="S79" s="31">
        <v>-0.0498757362</v>
      </c>
      <c r="T79" s="31">
        <v>-0.0460666418</v>
      </c>
      <c r="U79" s="31">
        <v>-0.0342873335</v>
      </c>
      <c r="V79" s="31">
        <v>-0.0536634922</v>
      </c>
      <c r="W79" s="31">
        <v>-0.0687279701</v>
      </c>
      <c r="X79" s="31">
        <v>-0.0871992111</v>
      </c>
      <c r="Y79" s="31">
        <v>-0.070691824</v>
      </c>
      <c r="Z79" s="35">
        <v>-0.0660281181</v>
      </c>
    </row>
    <row r="80" spans="1:26" s="1" customFormat="1" ht="12.75">
      <c r="A80" s="8">
        <v>14065</v>
      </c>
      <c r="B80" s="54" t="s">
        <v>62</v>
      </c>
      <c r="C80" s="59">
        <v>-0.0584791899</v>
      </c>
      <c r="D80" s="31">
        <v>-0.0451261997</v>
      </c>
      <c r="E80" s="31">
        <v>-0.0368236303</v>
      </c>
      <c r="F80" s="31">
        <v>-0.0224889517</v>
      </c>
      <c r="G80" s="31">
        <v>-0.0230249166</v>
      </c>
      <c r="H80" s="31">
        <v>-0.0321830511</v>
      </c>
      <c r="I80" s="31">
        <v>-0.0725209713</v>
      </c>
      <c r="J80" s="31">
        <v>-0.0986483097</v>
      </c>
      <c r="K80" s="31">
        <v>-0.0793995857</v>
      </c>
      <c r="L80" s="31">
        <v>-0.0899500847</v>
      </c>
      <c r="M80" s="31">
        <v>-0.0595166683</v>
      </c>
      <c r="N80" s="31">
        <v>-0.065613389</v>
      </c>
      <c r="O80" s="31">
        <v>-0.062212944</v>
      </c>
      <c r="P80" s="31">
        <v>-0.0634815693</v>
      </c>
      <c r="Q80" s="31">
        <v>-0.0564777851</v>
      </c>
      <c r="R80" s="31">
        <v>-0.047405839</v>
      </c>
      <c r="S80" s="31">
        <v>-0.0483893156</v>
      </c>
      <c r="T80" s="31">
        <v>-0.0445158482</v>
      </c>
      <c r="U80" s="31">
        <v>-0.032289505</v>
      </c>
      <c r="V80" s="31">
        <v>-0.0514073372</v>
      </c>
      <c r="W80" s="31">
        <v>-0.0660774708</v>
      </c>
      <c r="X80" s="31">
        <v>-0.0840144157</v>
      </c>
      <c r="Y80" s="31">
        <v>-0.0675810575</v>
      </c>
      <c r="Z80" s="35">
        <v>-0.0600653887</v>
      </c>
    </row>
    <row r="81" spans="1:26" s="1" customFormat="1" ht="12.75">
      <c r="A81" s="8">
        <v>14070</v>
      </c>
      <c r="B81" s="54" t="s">
        <v>63</v>
      </c>
      <c r="C81" s="59">
        <v>-0.0679217577</v>
      </c>
      <c r="D81" s="31">
        <v>-0.0524001122</v>
      </c>
      <c r="E81" s="31">
        <v>-0.0387845039</v>
      </c>
      <c r="F81" s="31">
        <v>-0.0223637819</v>
      </c>
      <c r="G81" s="31">
        <v>-0.0240374804</v>
      </c>
      <c r="H81" s="31">
        <v>-0.0348364115</v>
      </c>
      <c r="I81" s="31">
        <v>-0.0811383724</v>
      </c>
      <c r="J81" s="31">
        <v>-0.111887455</v>
      </c>
      <c r="K81" s="31">
        <v>-0.0873397589</v>
      </c>
      <c r="L81" s="31">
        <v>-0.0998705626</v>
      </c>
      <c r="M81" s="31">
        <v>-0.0664823055</v>
      </c>
      <c r="N81" s="31">
        <v>-0.0730218887</v>
      </c>
      <c r="O81" s="31">
        <v>-0.0685247183</v>
      </c>
      <c r="P81" s="31">
        <v>-0.0697683096</v>
      </c>
      <c r="Q81" s="31">
        <v>-0.0605629683</v>
      </c>
      <c r="R81" s="31">
        <v>-0.0494804382</v>
      </c>
      <c r="S81" s="31">
        <v>-0.0519272089</v>
      </c>
      <c r="T81" s="31">
        <v>-0.0481221676</v>
      </c>
      <c r="U81" s="31">
        <v>-0.0358586311</v>
      </c>
      <c r="V81" s="31">
        <v>-0.0564267635</v>
      </c>
      <c r="W81" s="31">
        <v>-0.0720518827</v>
      </c>
      <c r="X81" s="31">
        <v>-0.0914992094</v>
      </c>
      <c r="Y81" s="31">
        <v>-0.0749394894</v>
      </c>
      <c r="Z81" s="35">
        <v>-0.0659540892</v>
      </c>
    </row>
    <row r="82" spans="1:26" s="1" customFormat="1" ht="12.75">
      <c r="A82" s="8">
        <v>14075</v>
      </c>
      <c r="B82" s="54" t="s">
        <v>64</v>
      </c>
      <c r="C82" s="59">
        <v>-0.0351289511</v>
      </c>
      <c r="D82" s="31">
        <v>-0.02737391</v>
      </c>
      <c r="E82" s="31">
        <v>-0.0111044645</v>
      </c>
      <c r="F82" s="31">
        <v>0.0072594285</v>
      </c>
      <c r="G82" s="31">
        <v>0.0021446347</v>
      </c>
      <c r="H82" s="31">
        <v>-0.0095998049</v>
      </c>
      <c r="I82" s="31">
        <v>-0.0545412302</v>
      </c>
      <c r="J82" s="31">
        <v>-0.0882716179</v>
      </c>
      <c r="K82" s="31">
        <v>-0.0667791367</v>
      </c>
      <c r="L82" s="31">
        <v>-0.0722864866</v>
      </c>
      <c r="M82" s="31">
        <v>-0.0434824228</v>
      </c>
      <c r="N82" s="31">
        <v>-0.0489941835</v>
      </c>
      <c r="O82" s="31">
        <v>-0.0432678461</v>
      </c>
      <c r="P82" s="31">
        <v>-0.0509843826</v>
      </c>
      <c r="Q82" s="31">
        <v>-0.0374423265</v>
      </c>
      <c r="R82" s="31">
        <v>-0.035099268</v>
      </c>
      <c r="S82" s="31">
        <v>-0.0344232321</v>
      </c>
      <c r="T82" s="31">
        <v>-0.0207116604</v>
      </c>
      <c r="U82" s="31">
        <v>0.0027786493</v>
      </c>
      <c r="V82" s="31">
        <v>-0.028504014</v>
      </c>
      <c r="W82" s="31">
        <v>-0.0526666641</v>
      </c>
      <c r="X82" s="31">
        <v>-0.0741773844</v>
      </c>
      <c r="Y82" s="31">
        <v>-0.0457873344</v>
      </c>
      <c r="Z82" s="35">
        <v>-0.0212283134</v>
      </c>
    </row>
    <row r="83" spans="1:26" s="1" customFormat="1" ht="13.5" thickBot="1">
      <c r="A83" s="40">
        <v>14080</v>
      </c>
      <c r="B83" s="56" t="s">
        <v>65</v>
      </c>
      <c r="C83" s="61">
        <v>-0.0686852932</v>
      </c>
      <c r="D83" s="41">
        <v>-0.0528393984</v>
      </c>
      <c r="E83" s="41">
        <v>-0.0399779081</v>
      </c>
      <c r="F83" s="41">
        <v>-0.0240292549</v>
      </c>
      <c r="G83" s="41">
        <v>-0.0251207352</v>
      </c>
      <c r="H83" s="41">
        <v>-0.0355798006</v>
      </c>
      <c r="I83" s="41">
        <v>-0.0805572271</v>
      </c>
      <c r="J83" s="41">
        <v>-0.110565424</v>
      </c>
      <c r="K83" s="41">
        <v>-0.0866336823</v>
      </c>
      <c r="L83" s="41">
        <v>-0.0974121094</v>
      </c>
      <c r="M83" s="41">
        <v>-0.0631793737</v>
      </c>
      <c r="N83" s="41">
        <v>-0.0694698095</v>
      </c>
      <c r="O83" s="41">
        <v>-0.064892292</v>
      </c>
      <c r="P83" s="41">
        <v>-0.0662817955</v>
      </c>
      <c r="Q83" s="41">
        <v>-0.0574378967</v>
      </c>
      <c r="R83" s="41">
        <v>-0.0465540886</v>
      </c>
      <c r="S83" s="41">
        <v>-0.0482625961</v>
      </c>
      <c r="T83" s="41">
        <v>-0.0443334579</v>
      </c>
      <c r="U83" s="41">
        <v>-0.0336076021</v>
      </c>
      <c r="V83" s="41">
        <v>-0.0531568527</v>
      </c>
      <c r="W83" s="41">
        <v>-0.0689796209</v>
      </c>
      <c r="X83" s="41">
        <v>-0.0884534121</v>
      </c>
      <c r="Y83" s="41">
        <v>-0.0724163055</v>
      </c>
      <c r="Z83" s="42">
        <v>-0.0664787292</v>
      </c>
    </row>
    <row r="84" spans="1:26" s="1" customFormat="1" ht="13.5" thickTop="1">
      <c r="A84" s="6">
        <v>14085</v>
      </c>
      <c r="B84" s="53" t="s">
        <v>66</v>
      </c>
      <c r="C84" s="58">
        <v>-0.0664674044</v>
      </c>
      <c r="D84" s="33">
        <v>-0.0509824753</v>
      </c>
      <c r="E84" s="33">
        <v>-0.0373293161</v>
      </c>
      <c r="F84" s="33">
        <v>-0.0210756063</v>
      </c>
      <c r="G84" s="33">
        <v>-0.0225772858</v>
      </c>
      <c r="H84" s="33">
        <v>-0.0331823826</v>
      </c>
      <c r="I84" s="33">
        <v>-0.0787034035</v>
      </c>
      <c r="J84" s="33">
        <v>-0.1088268757</v>
      </c>
      <c r="K84" s="33">
        <v>-0.0845654011</v>
      </c>
      <c r="L84" s="33">
        <v>-0.095339179</v>
      </c>
      <c r="M84" s="33">
        <v>-0.0620856285</v>
      </c>
      <c r="N84" s="33">
        <v>-0.0682698488</v>
      </c>
      <c r="O84" s="33">
        <v>-0.0634866953</v>
      </c>
      <c r="P84" s="33">
        <v>-0.0649496317</v>
      </c>
      <c r="Q84" s="33">
        <v>-0.0556522608</v>
      </c>
      <c r="R84" s="33">
        <v>-0.044929862</v>
      </c>
      <c r="S84" s="33">
        <v>-0.0469290018</v>
      </c>
      <c r="T84" s="33">
        <v>-0.0427434444</v>
      </c>
      <c r="U84" s="33">
        <v>-0.0314923525</v>
      </c>
      <c r="V84" s="33">
        <v>-0.0517876148</v>
      </c>
      <c r="W84" s="33">
        <v>-0.0680634975</v>
      </c>
      <c r="X84" s="33">
        <v>-0.0877962112</v>
      </c>
      <c r="Y84" s="33">
        <v>-0.0716090202</v>
      </c>
      <c r="Z84" s="34">
        <v>-0.0624830723</v>
      </c>
    </row>
    <row r="85" spans="1:26" s="1" customFormat="1" ht="12.75">
      <c r="A85" s="8">
        <v>14090</v>
      </c>
      <c r="B85" s="54" t="s">
        <v>67</v>
      </c>
      <c r="C85" s="59">
        <v>-0.0450057983</v>
      </c>
      <c r="D85" s="31">
        <v>-0.0346652269</v>
      </c>
      <c r="E85" s="31">
        <v>-0.0195374489</v>
      </c>
      <c r="F85" s="31">
        <v>-0.0020327568</v>
      </c>
      <c r="G85" s="31">
        <v>-0.0061811209</v>
      </c>
      <c r="H85" s="31">
        <v>-0.0175828934</v>
      </c>
      <c r="I85" s="31">
        <v>-0.0651571751</v>
      </c>
      <c r="J85" s="31">
        <v>-0.0977128744</v>
      </c>
      <c r="K85" s="31">
        <v>-0.0737072229</v>
      </c>
      <c r="L85" s="31">
        <v>-0.077470541</v>
      </c>
      <c r="M85" s="31">
        <v>-0.0483858585</v>
      </c>
      <c r="N85" s="31">
        <v>-0.0536839962</v>
      </c>
      <c r="O85" s="31">
        <v>-0.0479681492</v>
      </c>
      <c r="P85" s="31">
        <v>-0.0544500351</v>
      </c>
      <c r="Q85" s="31">
        <v>-0.0421079397</v>
      </c>
      <c r="R85" s="31">
        <v>-0.0378695726</v>
      </c>
      <c r="S85" s="31">
        <v>-0.0372591019</v>
      </c>
      <c r="T85" s="31">
        <v>-0.0253429413</v>
      </c>
      <c r="U85" s="31">
        <v>-0.0037782192</v>
      </c>
      <c r="V85" s="31">
        <v>-0.0328882933</v>
      </c>
      <c r="W85" s="31">
        <v>-0.0562596321</v>
      </c>
      <c r="X85" s="31">
        <v>-0.0807868242</v>
      </c>
      <c r="Y85" s="31">
        <v>-0.0559370518</v>
      </c>
      <c r="Z85" s="35">
        <v>-0.0332112312</v>
      </c>
    </row>
    <row r="86" spans="1:26" s="1" customFormat="1" ht="12.75">
      <c r="A86" s="8">
        <v>14095</v>
      </c>
      <c r="B86" s="54" t="s">
        <v>418</v>
      </c>
      <c r="C86" s="59">
        <v>-0.0450611115</v>
      </c>
      <c r="D86" s="31">
        <v>-0.0352604389</v>
      </c>
      <c r="E86" s="31">
        <v>-0.0186371803</v>
      </c>
      <c r="F86" s="31">
        <v>-0.0001665354</v>
      </c>
      <c r="G86" s="31">
        <v>-0.0051156282</v>
      </c>
      <c r="H86" s="31">
        <v>-0.0170845985</v>
      </c>
      <c r="I86" s="31">
        <v>-0.0653027296</v>
      </c>
      <c r="J86" s="31">
        <v>-0.0980843306</v>
      </c>
      <c r="K86" s="31">
        <v>-0.0746332407</v>
      </c>
      <c r="L86" s="31">
        <v>-0.0793551207</v>
      </c>
      <c r="M86" s="31">
        <v>-0.0486861467</v>
      </c>
      <c r="N86" s="31">
        <v>-0.053589344</v>
      </c>
      <c r="O86" s="31">
        <v>-0.0473638773</v>
      </c>
      <c r="P86" s="31">
        <v>-0.0544071198</v>
      </c>
      <c r="Q86" s="31">
        <v>-0.0407054424</v>
      </c>
      <c r="R86" s="31">
        <v>-0.0381970406</v>
      </c>
      <c r="S86" s="31">
        <v>-0.0368942022</v>
      </c>
      <c r="T86" s="31">
        <v>-0.0215544701</v>
      </c>
      <c r="U86" s="31">
        <v>-5.4836E-06</v>
      </c>
      <c r="V86" s="31">
        <v>-0.0318481922</v>
      </c>
      <c r="W86" s="31">
        <v>-0.0565493107</v>
      </c>
      <c r="X86" s="31">
        <v>-0.0827565193</v>
      </c>
      <c r="Y86" s="31">
        <v>-0.0563846827</v>
      </c>
      <c r="Z86" s="35">
        <v>-0.0334955454</v>
      </c>
    </row>
    <row r="87" spans="1:26" s="1" customFormat="1" ht="12.75">
      <c r="A87" s="8">
        <v>14100</v>
      </c>
      <c r="B87" s="54" t="s">
        <v>68</v>
      </c>
      <c r="C87" s="59">
        <v>-0.0531320572</v>
      </c>
      <c r="D87" s="31">
        <v>-0.040166378</v>
      </c>
      <c r="E87" s="31">
        <v>-0.0221997499</v>
      </c>
      <c r="F87" s="31">
        <v>-0.003111124</v>
      </c>
      <c r="G87" s="31">
        <v>-0.0081188679</v>
      </c>
      <c r="H87" s="31">
        <v>-0.0203145742</v>
      </c>
      <c r="I87" s="31">
        <v>-0.0704933405</v>
      </c>
      <c r="J87" s="31">
        <v>-0.1018471718</v>
      </c>
      <c r="K87" s="31">
        <v>-0.0790809393</v>
      </c>
      <c r="L87" s="31">
        <v>-0.0844361782</v>
      </c>
      <c r="M87" s="31">
        <v>-0.0519509315</v>
      </c>
      <c r="N87" s="31">
        <v>-0.0568913221</v>
      </c>
      <c r="O87" s="31">
        <v>-0.0502020121</v>
      </c>
      <c r="P87" s="31">
        <v>-0.0575921535</v>
      </c>
      <c r="Q87" s="31">
        <v>-0.0425721407</v>
      </c>
      <c r="R87" s="31">
        <v>-0.0402946472</v>
      </c>
      <c r="S87" s="31">
        <v>-0.0395755768</v>
      </c>
      <c r="T87" s="31">
        <v>-0.0251795053</v>
      </c>
      <c r="U87" s="31">
        <v>-0.0042874813</v>
      </c>
      <c r="V87" s="31">
        <v>-0.0374370813</v>
      </c>
      <c r="W87" s="31">
        <v>-0.064380765</v>
      </c>
      <c r="X87" s="31">
        <v>-0.0937441587</v>
      </c>
      <c r="Y87" s="31">
        <v>-0.0649068356</v>
      </c>
      <c r="Z87" s="35">
        <v>-0.0420285463</v>
      </c>
    </row>
    <row r="88" spans="1:26" s="1" customFormat="1" ht="12.75">
      <c r="A88" s="8">
        <v>14105</v>
      </c>
      <c r="B88" s="54" t="s">
        <v>69</v>
      </c>
      <c r="C88" s="59">
        <v>-0.0666658878</v>
      </c>
      <c r="D88" s="31">
        <v>-0.0520099401</v>
      </c>
      <c r="E88" s="31">
        <v>-0.0421071053</v>
      </c>
      <c r="F88" s="31">
        <v>-0.0268900394</v>
      </c>
      <c r="G88" s="31">
        <v>-0.0273715258</v>
      </c>
      <c r="H88" s="31">
        <v>-0.0371990204</v>
      </c>
      <c r="I88" s="31">
        <v>-0.0807689428</v>
      </c>
      <c r="J88" s="31">
        <v>-0.1109721661</v>
      </c>
      <c r="K88" s="31">
        <v>-0.0884083509</v>
      </c>
      <c r="L88" s="31">
        <v>-0.1004756689</v>
      </c>
      <c r="M88" s="31">
        <v>-0.0670690536</v>
      </c>
      <c r="N88" s="31">
        <v>-0.0735898018</v>
      </c>
      <c r="O88" s="31">
        <v>-0.0693241358</v>
      </c>
      <c r="P88" s="31">
        <v>-0.0705881119</v>
      </c>
      <c r="Q88" s="31">
        <v>-0.0621691942</v>
      </c>
      <c r="R88" s="31">
        <v>-0.0514577627</v>
      </c>
      <c r="S88" s="31">
        <v>-0.053129077</v>
      </c>
      <c r="T88" s="31">
        <v>-0.0492991209</v>
      </c>
      <c r="U88" s="31">
        <v>-0.0370720625</v>
      </c>
      <c r="V88" s="31">
        <v>-0.0570613146</v>
      </c>
      <c r="W88" s="31">
        <v>-0.0723971128</v>
      </c>
      <c r="X88" s="31">
        <v>-0.0916292667</v>
      </c>
      <c r="Y88" s="31">
        <v>-0.0745944977</v>
      </c>
      <c r="Z88" s="35">
        <v>-0.0686177015</v>
      </c>
    </row>
    <row r="89" spans="1:26" s="1" customFormat="1" ht="12.75">
      <c r="A89" s="39">
        <v>14110</v>
      </c>
      <c r="B89" s="55" t="s">
        <v>70</v>
      </c>
      <c r="C89" s="60">
        <v>-0.0410330296</v>
      </c>
      <c r="D89" s="37">
        <v>-0.0286346674</v>
      </c>
      <c r="E89" s="37">
        <v>-0.0154265165</v>
      </c>
      <c r="F89" s="37">
        <v>0.0013747215</v>
      </c>
      <c r="G89" s="37">
        <v>-0.0025069714</v>
      </c>
      <c r="H89" s="37">
        <v>-0.012803793</v>
      </c>
      <c r="I89" s="37">
        <v>-0.0611120462</v>
      </c>
      <c r="J89" s="37">
        <v>-0.093444705</v>
      </c>
      <c r="K89" s="37">
        <v>-0.0687878132</v>
      </c>
      <c r="L89" s="37">
        <v>-0.0669189692</v>
      </c>
      <c r="M89" s="37">
        <v>-0.0431755781</v>
      </c>
      <c r="N89" s="37">
        <v>-0.0490007401</v>
      </c>
      <c r="O89" s="37">
        <v>-0.0430822372</v>
      </c>
      <c r="P89" s="37">
        <v>-0.0506112576</v>
      </c>
      <c r="Q89" s="37">
        <v>-0.0396755934</v>
      </c>
      <c r="R89" s="37">
        <v>-0.0354709625</v>
      </c>
      <c r="S89" s="37">
        <v>-0.0319298506</v>
      </c>
      <c r="T89" s="37">
        <v>-0.0202776194</v>
      </c>
      <c r="U89" s="37">
        <v>0.004685998</v>
      </c>
      <c r="V89" s="37">
        <v>-0.0250128508</v>
      </c>
      <c r="W89" s="37">
        <v>-0.0485938787</v>
      </c>
      <c r="X89" s="37">
        <v>-0.0744572878</v>
      </c>
      <c r="Y89" s="37">
        <v>-0.0489661694</v>
      </c>
      <c r="Z89" s="38">
        <v>-0.0204510689</v>
      </c>
    </row>
    <row r="90" spans="1:26" s="1" customFormat="1" ht="12.75">
      <c r="A90" s="8">
        <v>14120</v>
      </c>
      <c r="B90" s="54" t="s">
        <v>71</v>
      </c>
      <c r="C90" s="59">
        <v>-0.0689883232</v>
      </c>
      <c r="D90" s="31">
        <v>-0.0529094934</v>
      </c>
      <c r="E90" s="31">
        <v>-0.0397533178</v>
      </c>
      <c r="F90" s="31">
        <v>-0.0237913132</v>
      </c>
      <c r="G90" s="31">
        <v>-0.0248281956</v>
      </c>
      <c r="H90" s="31">
        <v>-0.0353147984</v>
      </c>
      <c r="I90" s="31">
        <v>-0.0802613497</v>
      </c>
      <c r="J90" s="31">
        <v>-0.110114336</v>
      </c>
      <c r="K90" s="31">
        <v>-0.0851603746</v>
      </c>
      <c r="L90" s="31">
        <v>-0.0956012011</v>
      </c>
      <c r="M90" s="31">
        <v>-0.0614352226</v>
      </c>
      <c r="N90" s="31">
        <v>-0.0676597357</v>
      </c>
      <c r="O90" s="31">
        <v>-0.0629633665</v>
      </c>
      <c r="P90" s="31">
        <v>-0.0643025637</v>
      </c>
      <c r="Q90" s="31">
        <v>-0.0553872585</v>
      </c>
      <c r="R90" s="31">
        <v>-0.0443916321</v>
      </c>
      <c r="S90" s="31">
        <v>-0.0461534262</v>
      </c>
      <c r="T90" s="31">
        <v>-0.0422712564</v>
      </c>
      <c r="U90" s="31">
        <v>-0.0321754217</v>
      </c>
      <c r="V90" s="31">
        <v>-0.051514864</v>
      </c>
      <c r="W90" s="31">
        <v>-0.0673716068</v>
      </c>
      <c r="X90" s="31">
        <v>-0.0868564844</v>
      </c>
      <c r="Y90" s="31">
        <v>-0.0713140965</v>
      </c>
      <c r="Z90" s="35">
        <v>-0.066386342</v>
      </c>
    </row>
    <row r="91" spans="1:26" s="1" customFormat="1" ht="12.75">
      <c r="A91" s="8">
        <v>15000</v>
      </c>
      <c r="B91" s="54" t="s">
        <v>72</v>
      </c>
      <c r="C91" s="59">
        <v>-0.1180859804</v>
      </c>
      <c r="D91" s="31">
        <v>-0.0895773172</v>
      </c>
      <c r="E91" s="31">
        <v>-0.0646865368</v>
      </c>
      <c r="F91" s="31">
        <v>-0.0498273373</v>
      </c>
      <c r="G91" s="31">
        <v>-0.0507953167</v>
      </c>
      <c r="H91" s="31">
        <v>-0.0651509762</v>
      </c>
      <c r="I91" s="31">
        <v>-0.1047273874</v>
      </c>
      <c r="J91" s="31">
        <v>-0.1107252836</v>
      </c>
      <c r="K91" s="31">
        <v>-0.08441329</v>
      </c>
      <c r="L91" s="31">
        <v>-0.0944484472</v>
      </c>
      <c r="M91" s="31">
        <v>-0.0632265806</v>
      </c>
      <c r="N91" s="31">
        <v>-0.0680420399</v>
      </c>
      <c r="O91" s="31">
        <v>-0.0650072098</v>
      </c>
      <c r="P91" s="31">
        <v>-0.0668551922</v>
      </c>
      <c r="Q91" s="31">
        <v>-0.0505421162</v>
      </c>
      <c r="R91" s="31">
        <v>-0.0322600603</v>
      </c>
      <c r="S91" s="31">
        <v>-0.0319761038</v>
      </c>
      <c r="T91" s="31">
        <v>-0.0163547993</v>
      </c>
      <c r="U91" s="31">
        <v>-0.0120850801</v>
      </c>
      <c r="V91" s="31">
        <v>-0.0440291166</v>
      </c>
      <c r="W91" s="31">
        <v>-0.0835798979</v>
      </c>
      <c r="X91" s="31">
        <v>-0.1242523193</v>
      </c>
      <c r="Y91" s="31">
        <v>-0.1159849167</v>
      </c>
      <c r="Z91" s="35">
        <v>-0.0960937738</v>
      </c>
    </row>
    <row r="92" spans="1:26" s="1" customFormat="1" ht="12.75">
      <c r="A92" s="8">
        <v>15002</v>
      </c>
      <c r="B92" s="54" t="s">
        <v>73</v>
      </c>
      <c r="C92" s="59">
        <v>-0.0814073086</v>
      </c>
      <c r="D92" s="31">
        <v>-0.0583280325</v>
      </c>
      <c r="E92" s="31">
        <v>-0.0390291214</v>
      </c>
      <c r="F92" s="31">
        <v>-0.0267397165</v>
      </c>
      <c r="G92" s="31">
        <v>-0.0247654915</v>
      </c>
      <c r="H92" s="31">
        <v>-0.0361783504</v>
      </c>
      <c r="I92" s="31">
        <v>-0.0699189901</v>
      </c>
      <c r="J92" s="31">
        <v>-0.088608861</v>
      </c>
      <c r="K92" s="31">
        <v>-0.073081851</v>
      </c>
      <c r="L92" s="31">
        <v>-0.0785733461</v>
      </c>
      <c r="M92" s="31">
        <v>-0.0419887304</v>
      </c>
      <c r="N92" s="31">
        <v>-0.046716094</v>
      </c>
      <c r="O92" s="31">
        <v>-0.0401639938</v>
      </c>
      <c r="P92" s="31">
        <v>-0.0388834476</v>
      </c>
      <c r="Q92" s="31">
        <v>-0.0271551609</v>
      </c>
      <c r="R92" s="31">
        <v>-0.0148290396</v>
      </c>
      <c r="S92" s="31">
        <v>-0.0183141232</v>
      </c>
      <c r="T92" s="31">
        <v>-0.0141948462</v>
      </c>
      <c r="U92" s="31">
        <v>-0.0177311897</v>
      </c>
      <c r="V92" s="31">
        <v>-0.0335818529</v>
      </c>
      <c r="W92" s="31">
        <v>-0.0542407036</v>
      </c>
      <c r="X92" s="31">
        <v>-0.0794457197</v>
      </c>
      <c r="Y92" s="31">
        <v>-0.0777561665</v>
      </c>
      <c r="Z92" s="35">
        <v>-0.0659353733</v>
      </c>
    </row>
    <row r="93" spans="1:26" s="1" customFormat="1" ht="12.75">
      <c r="A93" s="8">
        <v>15005</v>
      </c>
      <c r="B93" s="54" t="s">
        <v>74</v>
      </c>
      <c r="C93" s="59">
        <v>-0.1129821539</v>
      </c>
      <c r="D93" s="31">
        <v>-0.0902160406</v>
      </c>
      <c r="E93" s="31">
        <v>-0.068900466</v>
      </c>
      <c r="F93" s="31">
        <v>-0.0530810356</v>
      </c>
      <c r="G93" s="31">
        <v>-0.0537637472</v>
      </c>
      <c r="H93" s="31">
        <v>-0.0654972792</v>
      </c>
      <c r="I93" s="31">
        <v>-0.1061860323</v>
      </c>
      <c r="J93" s="31">
        <v>-0.1197638512</v>
      </c>
      <c r="K93" s="31">
        <v>-0.0938354731</v>
      </c>
      <c r="L93" s="31">
        <v>-0.101880312</v>
      </c>
      <c r="M93" s="31">
        <v>-0.0711532831</v>
      </c>
      <c r="N93" s="31">
        <v>-0.0743986368</v>
      </c>
      <c r="O93" s="31">
        <v>-0.0671229362</v>
      </c>
      <c r="P93" s="31">
        <v>-0.0673491955</v>
      </c>
      <c r="Q93" s="31">
        <v>-0.050935626</v>
      </c>
      <c r="R93" s="31">
        <v>-0.0346235037</v>
      </c>
      <c r="S93" s="31">
        <v>-0.0354363918</v>
      </c>
      <c r="T93" s="31">
        <v>-0.0266993046</v>
      </c>
      <c r="U93" s="31">
        <v>-0.0265036821</v>
      </c>
      <c r="V93" s="31">
        <v>-0.0511394739</v>
      </c>
      <c r="W93" s="31">
        <v>-0.0823433399</v>
      </c>
      <c r="X93" s="31">
        <v>-0.1174782515</v>
      </c>
      <c r="Y93" s="31">
        <v>-0.1110643148</v>
      </c>
      <c r="Z93" s="35">
        <v>-0.0944498777</v>
      </c>
    </row>
    <row r="94" spans="1:26" s="1" customFormat="1" ht="12.75">
      <c r="A94" s="39">
        <v>15008</v>
      </c>
      <c r="B94" s="55" t="s">
        <v>75</v>
      </c>
      <c r="C94" s="60">
        <v>-0.1020781994</v>
      </c>
      <c r="D94" s="37">
        <v>-0.0765299797</v>
      </c>
      <c r="E94" s="37">
        <v>-0.0533460379</v>
      </c>
      <c r="F94" s="37">
        <v>-0.0352725983</v>
      </c>
      <c r="G94" s="37">
        <v>-0.0374214649</v>
      </c>
      <c r="H94" s="37">
        <v>-0.0501974821</v>
      </c>
      <c r="I94" s="37">
        <v>-0.0975725651</v>
      </c>
      <c r="J94" s="37">
        <v>-0.1122275591</v>
      </c>
      <c r="K94" s="37">
        <v>-0.084416151</v>
      </c>
      <c r="L94" s="37">
        <v>-0.0924004316</v>
      </c>
      <c r="M94" s="37">
        <v>-0.055573225</v>
      </c>
      <c r="N94" s="37">
        <v>-0.0638079643</v>
      </c>
      <c r="O94" s="37">
        <v>-0.0585292578</v>
      </c>
      <c r="P94" s="37">
        <v>-0.064155221</v>
      </c>
      <c r="Q94" s="37">
        <v>-0.0473567247</v>
      </c>
      <c r="R94" s="37">
        <v>-0.0355300903</v>
      </c>
      <c r="S94" s="37">
        <v>-0.036634326</v>
      </c>
      <c r="T94" s="37">
        <v>-0.0198054314</v>
      </c>
      <c r="U94" s="37">
        <v>-0.0100564957</v>
      </c>
      <c r="V94" s="37">
        <v>-0.0439825058</v>
      </c>
      <c r="W94" s="37">
        <v>-0.0782493353</v>
      </c>
      <c r="X94" s="37">
        <v>-0.1186891794</v>
      </c>
      <c r="Y94" s="37">
        <v>-0.103856802</v>
      </c>
      <c r="Z94" s="38">
        <v>-0.0813318491</v>
      </c>
    </row>
    <row r="95" spans="1:26" s="1" customFormat="1" ht="12.75">
      <c r="A95" s="8">
        <v>15010</v>
      </c>
      <c r="B95" s="54" t="s">
        <v>76</v>
      </c>
      <c r="C95" s="59">
        <v>-0.0950715542</v>
      </c>
      <c r="D95" s="31">
        <v>-0.0724487305</v>
      </c>
      <c r="E95" s="31">
        <v>-0.0527834892</v>
      </c>
      <c r="F95" s="31">
        <v>-0.0359027386</v>
      </c>
      <c r="G95" s="31">
        <v>-0.0365370512</v>
      </c>
      <c r="H95" s="31">
        <v>-0.0475000143</v>
      </c>
      <c r="I95" s="31">
        <v>-0.0920444727</v>
      </c>
      <c r="J95" s="31">
        <v>-0.1105296612</v>
      </c>
      <c r="K95" s="31">
        <v>-0.0829650164</v>
      </c>
      <c r="L95" s="31">
        <v>-0.0905053616</v>
      </c>
      <c r="M95" s="31">
        <v>-0.0576115847</v>
      </c>
      <c r="N95" s="31">
        <v>-0.0624811649</v>
      </c>
      <c r="O95" s="31">
        <v>-0.0554045439</v>
      </c>
      <c r="P95" s="31">
        <v>-0.0542223454</v>
      </c>
      <c r="Q95" s="31">
        <v>-0.0387603045</v>
      </c>
      <c r="R95" s="31">
        <v>-0.0238279104</v>
      </c>
      <c r="S95" s="31">
        <v>-0.0264219046</v>
      </c>
      <c r="T95" s="31">
        <v>-0.0210154057</v>
      </c>
      <c r="U95" s="31">
        <v>-0.0180822611</v>
      </c>
      <c r="V95" s="31">
        <v>-0.0423607826</v>
      </c>
      <c r="W95" s="31">
        <v>-0.0693278313</v>
      </c>
      <c r="X95" s="31">
        <v>-0.0987546444</v>
      </c>
      <c r="Y95" s="31">
        <v>-0.0901626348</v>
      </c>
      <c r="Z95" s="35">
        <v>-0.0773143768</v>
      </c>
    </row>
    <row r="96" spans="1:26" s="1" customFormat="1" ht="12.75">
      <c r="A96" s="8">
        <v>15012</v>
      </c>
      <c r="B96" s="54" t="s">
        <v>77</v>
      </c>
      <c r="C96" s="59">
        <v>-0.0828475952</v>
      </c>
      <c r="D96" s="31">
        <v>-0.0621359348</v>
      </c>
      <c r="E96" s="31">
        <v>-0.0429956913</v>
      </c>
      <c r="F96" s="31">
        <v>-0.0295840502</v>
      </c>
      <c r="G96" s="31">
        <v>-0.0283219814</v>
      </c>
      <c r="H96" s="31">
        <v>-0.0395326614</v>
      </c>
      <c r="I96" s="31">
        <v>-0.0754734278</v>
      </c>
      <c r="J96" s="31">
        <v>-0.0938242674</v>
      </c>
      <c r="K96" s="31">
        <v>-0.0749114752</v>
      </c>
      <c r="L96" s="31">
        <v>-0.0810962915</v>
      </c>
      <c r="M96" s="31">
        <v>-0.0465575457</v>
      </c>
      <c r="N96" s="31">
        <v>-0.0510567427</v>
      </c>
      <c r="O96" s="31">
        <v>-0.0435408354</v>
      </c>
      <c r="P96" s="31">
        <v>-0.0427223444</v>
      </c>
      <c r="Q96" s="31">
        <v>-0.0306003094</v>
      </c>
      <c r="R96" s="31">
        <v>-0.0179713964</v>
      </c>
      <c r="S96" s="31">
        <v>-0.020868659</v>
      </c>
      <c r="T96" s="31">
        <v>-0.0162106752</v>
      </c>
      <c r="U96" s="31">
        <v>-0.0183651447</v>
      </c>
      <c r="V96" s="31">
        <v>-0.0356631279</v>
      </c>
      <c r="W96" s="31">
        <v>-0.057330966</v>
      </c>
      <c r="X96" s="31">
        <v>-0.0829731226</v>
      </c>
      <c r="Y96" s="31">
        <v>-0.0796058178</v>
      </c>
      <c r="Z96" s="35">
        <v>-0.0672546625</v>
      </c>
    </row>
    <row r="97" spans="1:26" s="1" customFormat="1" ht="12.75">
      <c r="A97" s="8">
        <v>15015</v>
      </c>
      <c r="B97" s="54" t="s">
        <v>78</v>
      </c>
      <c r="C97" s="59">
        <v>-0.1005228758</v>
      </c>
      <c r="D97" s="31">
        <v>-0.0824322701</v>
      </c>
      <c r="E97" s="31">
        <v>-0.062045455</v>
      </c>
      <c r="F97" s="31">
        <v>-0.0470416546</v>
      </c>
      <c r="G97" s="31">
        <v>-0.0467340946</v>
      </c>
      <c r="H97" s="31">
        <v>-0.0582482815</v>
      </c>
      <c r="I97" s="31">
        <v>-0.0970281363</v>
      </c>
      <c r="J97" s="31">
        <v>-0.1132780313</v>
      </c>
      <c r="K97" s="31">
        <v>-0.0870093107</v>
      </c>
      <c r="L97" s="31">
        <v>-0.0940573215</v>
      </c>
      <c r="M97" s="31">
        <v>-0.0637420416</v>
      </c>
      <c r="N97" s="31">
        <v>-0.0675809383</v>
      </c>
      <c r="O97" s="31">
        <v>-0.0572601557</v>
      </c>
      <c r="P97" s="31">
        <v>-0.0567001104</v>
      </c>
      <c r="Q97" s="31">
        <v>-0.042140007</v>
      </c>
      <c r="R97" s="31">
        <v>-0.0280071497</v>
      </c>
      <c r="S97" s="31">
        <v>-0.0301553011</v>
      </c>
      <c r="T97" s="31">
        <v>-0.0237742662</v>
      </c>
      <c r="U97" s="31">
        <v>-0.0256745815</v>
      </c>
      <c r="V97" s="31">
        <v>-0.046222806</v>
      </c>
      <c r="W97" s="31">
        <v>-0.072684288</v>
      </c>
      <c r="X97" s="31">
        <v>-0.1028692722</v>
      </c>
      <c r="Y97" s="31">
        <v>-0.0986196995</v>
      </c>
      <c r="Z97" s="35">
        <v>-0.083940506</v>
      </c>
    </row>
    <row r="98" spans="1:26" s="1" customFormat="1" ht="12.75">
      <c r="A98" s="8">
        <v>15020</v>
      </c>
      <c r="B98" s="54" t="s">
        <v>79</v>
      </c>
      <c r="C98" s="59">
        <v>-0.0593621731</v>
      </c>
      <c r="D98" s="31">
        <v>-0.0394824743</v>
      </c>
      <c r="E98" s="31">
        <v>-0.0189212561</v>
      </c>
      <c r="F98" s="31">
        <v>0.0003535151</v>
      </c>
      <c r="G98" s="31">
        <v>-0.003524065</v>
      </c>
      <c r="H98" s="31">
        <v>-0.0156387091</v>
      </c>
      <c r="I98" s="31">
        <v>-0.0652546883</v>
      </c>
      <c r="J98" s="31">
        <v>-0.0857903957</v>
      </c>
      <c r="K98" s="31">
        <v>-0.0580483675</v>
      </c>
      <c r="L98" s="31">
        <v>-0.0634795427</v>
      </c>
      <c r="M98" s="31">
        <v>-0.0264786482</v>
      </c>
      <c r="N98" s="31">
        <v>-0.0304418802</v>
      </c>
      <c r="O98" s="31">
        <v>-0.0244340897</v>
      </c>
      <c r="P98" s="31">
        <v>-0.0309329033</v>
      </c>
      <c r="Q98" s="31">
        <v>-0.0156018734</v>
      </c>
      <c r="R98" s="31">
        <v>-0.0110231638</v>
      </c>
      <c r="S98" s="31">
        <v>-0.0109776258</v>
      </c>
      <c r="T98" s="31">
        <v>0.0044850707</v>
      </c>
      <c r="U98" s="31">
        <v>0.0192881823</v>
      </c>
      <c r="V98" s="31">
        <v>-0.0149326324</v>
      </c>
      <c r="W98" s="31">
        <v>-0.0456367731</v>
      </c>
      <c r="X98" s="31">
        <v>-0.081633091</v>
      </c>
      <c r="Y98" s="31">
        <v>-0.0580141544</v>
      </c>
      <c r="Z98" s="35">
        <v>-0.038444519</v>
      </c>
    </row>
    <row r="99" spans="1:26" s="1" customFormat="1" ht="12.75">
      <c r="A99" s="39">
        <v>15025</v>
      </c>
      <c r="B99" s="55" t="s">
        <v>80</v>
      </c>
      <c r="C99" s="60">
        <v>-0.1205154657</v>
      </c>
      <c r="D99" s="37">
        <v>-0.0920510292</v>
      </c>
      <c r="E99" s="37">
        <v>-0.0672972202</v>
      </c>
      <c r="F99" s="37">
        <v>-0.0523682833</v>
      </c>
      <c r="G99" s="37">
        <v>-0.0531705618</v>
      </c>
      <c r="H99" s="37">
        <v>-0.0676181316</v>
      </c>
      <c r="I99" s="37">
        <v>-0.1070625782</v>
      </c>
      <c r="J99" s="37">
        <v>-0.1131739616</v>
      </c>
      <c r="K99" s="37">
        <v>-0.0868968964</v>
      </c>
      <c r="L99" s="37">
        <v>-0.0969742537</v>
      </c>
      <c r="M99" s="37">
        <v>-0.0656434298</v>
      </c>
      <c r="N99" s="37">
        <v>-0.0707663298</v>
      </c>
      <c r="O99" s="37">
        <v>-0.0677682161</v>
      </c>
      <c r="P99" s="37">
        <v>-0.0696247816</v>
      </c>
      <c r="Q99" s="37">
        <v>-0.0531123877</v>
      </c>
      <c r="R99" s="37">
        <v>-0.0348865986</v>
      </c>
      <c r="S99" s="37">
        <v>-0.0345927477</v>
      </c>
      <c r="T99" s="37">
        <v>-0.018645525</v>
      </c>
      <c r="U99" s="37">
        <v>-0.0145645142</v>
      </c>
      <c r="V99" s="37">
        <v>-0.0464893579</v>
      </c>
      <c r="W99" s="37">
        <v>-0.0863986015</v>
      </c>
      <c r="X99" s="37">
        <v>-0.127194643</v>
      </c>
      <c r="Y99" s="37">
        <v>-0.118858099</v>
      </c>
      <c r="Z99" s="38">
        <v>-0.0988893509</v>
      </c>
    </row>
    <row r="100" spans="1:26" s="1" customFormat="1" ht="12.75">
      <c r="A100" s="8">
        <v>15027</v>
      </c>
      <c r="B100" s="54" t="s">
        <v>81</v>
      </c>
      <c r="C100" s="59">
        <v>-0.0851531029</v>
      </c>
      <c r="D100" s="31">
        <v>-0.065869689</v>
      </c>
      <c r="E100" s="31">
        <v>-0.0485131741</v>
      </c>
      <c r="F100" s="31">
        <v>-0.0321580172</v>
      </c>
      <c r="G100" s="31">
        <v>-0.0325897932</v>
      </c>
      <c r="H100" s="31">
        <v>-0.0413384438</v>
      </c>
      <c r="I100" s="31">
        <v>-0.0846447945</v>
      </c>
      <c r="J100" s="31">
        <v>-0.1063477993</v>
      </c>
      <c r="K100" s="31">
        <v>-0.0716913939</v>
      </c>
      <c r="L100" s="31">
        <v>-0.0784758329</v>
      </c>
      <c r="M100" s="31">
        <v>-0.0491778851</v>
      </c>
      <c r="N100" s="31">
        <v>-0.0527291298</v>
      </c>
      <c r="O100" s="31">
        <v>-0.0453548431</v>
      </c>
      <c r="P100" s="31">
        <v>-0.043637991</v>
      </c>
      <c r="Q100" s="31">
        <v>-0.0299218893</v>
      </c>
      <c r="R100" s="31">
        <v>-0.0167092085</v>
      </c>
      <c r="S100" s="31">
        <v>-0.0202006102</v>
      </c>
      <c r="T100" s="31">
        <v>-0.016795516</v>
      </c>
      <c r="U100" s="31">
        <v>-0.0138944387</v>
      </c>
      <c r="V100" s="31">
        <v>-0.0340617895</v>
      </c>
      <c r="W100" s="31">
        <v>-0.0564240217</v>
      </c>
      <c r="X100" s="31">
        <v>-0.0799071789</v>
      </c>
      <c r="Y100" s="31">
        <v>-0.0719128847</v>
      </c>
      <c r="Z100" s="35">
        <v>-0.0672382116</v>
      </c>
    </row>
    <row r="101" spans="1:26" s="1" customFormat="1" ht="12.75">
      <c r="A101" s="8">
        <v>15030</v>
      </c>
      <c r="B101" s="54" t="s">
        <v>82</v>
      </c>
      <c r="C101" s="59">
        <v>-0.1147443056</v>
      </c>
      <c r="D101" s="31">
        <v>-0.0876309872</v>
      </c>
      <c r="E101" s="31">
        <v>-0.0638822317</v>
      </c>
      <c r="F101" s="31">
        <v>-0.0470347404</v>
      </c>
      <c r="G101" s="31">
        <v>-0.0482435226</v>
      </c>
      <c r="H101" s="31">
        <v>-0.061296463</v>
      </c>
      <c r="I101" s="31">
        <v>-0.1058300734</v>
      </c>
      <c r="J101" s="31">
        <v>-0.1162644625</v>
      </c>
      <c r="K101" s="31">
        <v>-0.0880247355</v>
      </c>
      <c r="L101" s="31">
        <v>-0.0973953009</v>
      </c>
      <c r="M101" s="31">
        <v>-0.0639294386</v>
      </c>
      <c r="N101" s="31">
        <v>-0.0704962015</v>
      </c>
      <c r="O101" s="31">
        <v>-0.0659201145</v>
      </c>
      <c r="P101" s="31">
        <v>-0.0691193342</v>
      </c>
      <c r="Q101" s="31">
        <v>-0.0524270535</v>
      </c>
      <c r="R101" s="31">
        <v>-0.0364637375</v>
      </c>
      <c r="S101" s="31">
        <v>-0.0385161638</v>
      </c>
      <c r="T101" s="31">
        <v>-0.0219146013</v>
      </c>
      <c r="U101" s="31">
        <v>-0.0152839422</v>
      </c>
      <c r="V101" s="31">
        <v>-0.0476994514</v>
      </c>
      <c r="W101" s="31">
        <v>-0.0829908848</v>
      </c>
      <c r="X101" s="31">
        <v>-0.1225709915</v>
      </c>
      <c r="Y101" s="31">
        <v>-0.1123720407</v>
      </c>
      <c r="Z101" s="35">
        <v>-0.0913491249</v>
      </c>
    </row>
    <row r="102" spans="1:26" s="1" customFormat="1" ht="12.75">
      <c r="A102" s="8">
        <v>15040</v>
      </c>
      <c r="B102" s="54" t="s">
        <v>83</v>
      </c>
      <c r="C102" s="59">
        <v>-0.1309739351</v>
      </c>
      <c r="D102" s="31">
        <v>-0.1005530357</v>
      </c>
      <c r="E102" s="31">
        <v>-0.0758949518</v>
      </c>
      <c r="F102" s="31">
        <v>-0.060931325</v>
      </c>
      <c r="G102" s="31">
        <v>-0.0612517595</v>
      </c>
      <c r="H102" s="31">
        <v>-0.0775114298</v>
      </c>
      <c r="I102" s="31">
        <v>-0.1145572662</v>
      </c>
      <c r="J102" s="31">
        <v>-0.116396904</v>
      </c>
      <c r="K102" s="31">
        <v>-0.0909154415</v>
      </c>
      <c r="L102" s="31">
        <v>-0.1014379263</v>
      </c>
      <c r="M102" s="31">
        <v>-0.0700488091</v>
      </c>
      <c r="N102" s="31">
        <v>-0.0755428076</v>
      </c>
      <c r="O102" s="31">
        <v>-0.0755759478</v>
      </c>
      <c r="P102" s="31">
        <v>-0.0769220591</v>
      </c>
      <c r="Q102" s="31">
        <v>-0.0601761341</v>
      </c>
      <c r="R102" s="31">
        <v>-0.0410114527</v>
      </c>
      <c r="S102" s="31">
        <v>-0.0402566195</v>
      </c>
      <c r="T102" s="31">
        <v>-0.0224788189</v>
      </c>
      <c r="U102" s="31">
        <v>-0.0185090303</v>
      </c>
      <c r="V102" s="31">
        <v>-0.0519821644</v>
      </c>
      <c r="W102" s="31">
        <v>-0.0965721607</v>
      </c>
      <c r="X102" s="31">
        <v>-0.1387275457</v>
      </c>
      <c r="Y102" s="31">
        <v>-0.1305435896</v>
      </c>
      <c r="Z102" s="35">
        <v>-0.1105501652</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-0.0200692415</v>
      </c>
      <c r="D104" s="37">
        <v>-0.0164397955</v>
      </c>
      <c r="E104" s="37">
        <v>-0.0190061331</v>
      </c>
      <c r="F104" s="37">
        <v>-0.0123637915</v>
      </c>
      <c r="G104" s="37">
        <v>-0.0113937855</v>
      </c>
      <c r="H104" s="37">
        <v>-0.0179325342</v>
      </c>
      <c r="I104" s="37">
        <v>-0.0349775553</v>
      </c>
      <c r="J104" s="37">
        <v>-0.0410554409</v>
      </c>
      <c r="K104" s="37">
        <v>-0.027320385</v>
      </c>
      <c r="L104" s="37">
        <v>-0.0302519798</v>
      </c>
      <c r="M104" s="37">
        <v>-0.0168896914</v>
      </c>
      <c r="N104" s="37">
        <v>-0.027353406</v>
      </c>
      <c r="O104" s="37">
        <v>-0.0328361988</v>
      </c>
      <c r="P104" s="37">
        <v>-0.0341588259</v>
      </c>
      <c r="Q104" s="37">
        <v>-0.0407736301</v>
      </c>
      <c r="R104" s="37">
        <v>-0.0405137539</v>
      </c>
      <c r="S104" s="37">
        <v>-0.0388165712</v>
      </c>
      <c r="T104" s="37">
        <v>-0.0365313292</v>
      </c>
      <c r="U104" s="37">
        <v>-0.0247380733</v>
      </c>
      <c r="V104" s="37">
        <v>-0.0403646231</v>
      </c>
      <c r="W104" s="37">
        <v>-0.0433876514</v>
      </c>
      <c r="X104" s="37">
        <v>-0.0355973244</v>
      </c>
      <c r="Y104" s="37">
        <v>-0.028672576</v>
      </c>
      <c r="Z104" s="38">
        <v>-0.0242387056</v>
      </c>
    </row>
    <row r="105" spans="1:26" s="1" customFormat="1" ht="12.75">
      <c r="A105" s="8">
        <v>21005</v>
      </c>
      <c r="B105" s="54" t="s">
        <v>85</v>
      </c>
      <c r="C105" s="59">
        <v>-0.0091150999</v>
      </c>
      <c r="D105" s="31">
        <v>-0.0066441298</v>
      </c>
      <c r="E105" s="31">
        <v>-0.0093638897</v>
      </c>
      <c r="F105" s="31">
        <v>-0.0031571388</v>
      </c>
      <c r="G105" s="31">
        <v>-0.002371788</v>
      </c>
      <c r="H105" s="31">
        <v>-0.0082118511</v>
      </c>
      <c r="I105" s="31">
        <v>-0.0235649347</v>
      </c>
      <c r="J105" s="31">
        <v>-0.028917551</v>
      </c>
      <c r="K105" s="31">
        <v>-0.0143470764</v>
      </c>
      <c r="L105" s="31">
        <v>-0.0157318115</v>
      </c>
      <c r="M105" s="31">
        <v>-0.001796484</v>
      </c>
      <c r="N105" s="31">
        <v>-0.0116001368</v>
      </c>
      <c r="O105" s="31">
        <v>-0.0164123774</v>
      </c>
      <c r="P105" s="31">
        <v>-0.0173162222</v>
      </c>
      <c r="Q105" s="31">
        <v>-0.025259614</v>
      </c>
      <c r="R105" s="31">
        <v>-0.0253685713</v>
      </c>
      <c r="S105" s="31">
        <v>-0.0236170292</v>
      </c>
      <c r="T105" s="31">
        <v>-0.0216262341</v>
      </c>
      <c r="U105" s="31">
        <v>-0.0101031065</v>
      </c>
      <c r="V105" s="31">
        <v>-0.0260515213</v>
      </c>
      <c r="W105" s="31">
        <v>-0.0283572674</v>
      </c>
      <c r="X105" s="31">
        <v>-0.0202114582</v>
      </c>
      <c r="Y105" s="31">
        <v>-0.013895154</v>
      </c>
      <c r="Z105" s="35">
        <v>-0.0104124546</v>
      </c>
    </row>
    <row r="106" spans="1:26" s="1" customFormat="1" ht="12.75">
      <c r="A106" s="8">
        <v>21015</v>
      </c>
      <c r="B106" s="54" t="s">
        <v>86</v>
      </c>
      <c r="C106" s="59">
        <v>-0.0232429504</v>
      </c>
      <c r="D106" s="31">
        <v>-0.0140382051</v>
      </c>
      <c r="E106" s="31">
        <v>-0.0254758596</v>
      </c>
      <c r="F106" s="31">
        <v>-0.0134085417</v>
      </c>
      <c r="G106" s="31">
        <v>-0.0042504072</v>
      </c>
      <c r="H106" s="31">
        <v>-0.0130113363</v>
      </c>
      <c r="I106" s="31">
        <v>-0.045265913</v>
      </c>
      <c r="J106" s="31">
        <v>-0.0635288954</v>
      </c>
      <c r="K106" s="31">
        <v>-0.0487290621</v>
      </c>
      <c r="L106" s="31">
        <v>-0.0595664978</v>
      </c>
      <c r="M106" s="31">
        <v>-0.0505298376</v>
      </c>
      <c r="N106" s="31">
        <v>-0.0593373775</v>
      </c>
      <c r="O106" s="31">
        <v>-0.0605226755</v>
      </c>
      <c r="P106" s="31">
        <v>-0.0614490509</v>
      </c>
      <c r="Q106" s="31">
        <v>-0.0535392761</v>
      </c>
      <c r="R106" s="31">
        <v>-0.0493884087</v>
      </c>
      <c r="S106" s="31">
        <v>-0.0473479033</v>
      </c>
      <c r="T106" s="31">
        <v>-0.0425348282</v>
      </c>
      <c r="U106" s="31">
        <v>-0.019182086</v>
      </c>
      <c r="V106" s="31">
        <v>-0.0407773256</v>
      </c>
      <c r="W106" s="31">
        <v>-0.0554386377</v>
      </c>
      <c r="X106" s="31">
        <v>-0.0755366087</v>
      </c>
      <c r="Y106" s="31">
        <v>-0.056199193</v>
      </c>
      <c r="Z106" s="35">
        <v>-0.0263637304</v>
      </c>
    </row>
    <row r="107" spans="1:26" s="1" customFormat="1" ht="12.75">
      <c r="A107" s="8">
        <v>21020</v>
      </c>
      <c r="B107" s="54" t="s">
        <v>87</v>
      </c>
      <c r="C107" s="59">
        <v>0.0065373182</v>
      </c>
      <c r="D107" s="31">
        <v>0.0048715472</v>
      </c>
      <c r="E107" s="31">
        <v>0.000202775</v>
      </c>
      <c r="F107" s="31">
        <v>0.0059807301</v>
      </c>
      <c r="G107" s="31">
        <v>0.0087330341</v>
      </c>
      <c r="H107" s="31">
        <v>0.0034281015</v>
      </c>
      <c r="I107" s="31">
        <v>-0.0118151903</v>
      </c>
      <c r="J107" s="31">
        <v>-0.0228110552</v>
      </c>
      <c r="K107" s="31">
        <v>-0.0083482265</v>
      </c>
      <c r="L107" s="31">
        <v>-0.0090382099</v>
      </c>
      <c r="M107" s="31">
        <v>0.0014923811</v>
      </c>
      <c r="N107" s="31">
        <v>-0.0067584515</v>
      </c>
      <c r="O107" s="31">
        <v>-0.0105221272</v>
      </c>
      <c r="P107" s="31">
        <v>-0.0091683865</v>
      </c>
      <c r="Q107" s="31">
        <v>-0.0192652941</v>
      </c>
      <c r="R107" s="31">
        <v>-0.018630147</v>
      </c>
      <c r="S107" s="31">
        <v>-0.019636631</v>
      </c>
      <c r="T107" s="31">
        <v>-0.0167754889</v>
      </c>
      <c r="U107" s="31">
        <v>-0.0005162954</v>
      </c>
      <c r="V107" s="31">
        <v>-0.0192991495</v>
      </c>
      <c r="W107" s="31">
        <v>-0.0186151266</v>
      </c>
      <c r="X107" s="31">
        <v>-0.0129746199</v>
      </c>
      <c r="Y107" s="31">
        <v>-0.0095208883</v>
      </c>
      <c r="Z107" s="35">
        <v>0.0011401772</v>
      </c>
    </row>
    <row r="108" spans="1:26" s="1" customFormat="1" ht="12.75">
      <c r="A108" s="8">
        <v>21023</v>
      </c>
      <c r="B108" s="54" t="s">
        <v>88</v>
      </c>
      <c r="C108" s="59">
        <v>-0.024789691</v>
      </c>
      <c r="D108" s="31">
        <v>-0.021447897</v>
      </c>
      <c r="E108" s="31">
        <v>-0.0270109177</v>
      </c>
      <c r="F108" s="31">
        <v>-0.0248222351</v>
      </c>
      <c r="G108" s="31">
        <v>-0.025277853</v>
      </c>
      <c r="H108" s="31">
        <v>-0.0309622288</v>
      </c>
      <c r="I108" s="31">
        <v>-0.0520339012</v>
      </c>
      <c r="J108" s="31">
        <v>-0.0553674698</v>
      </c>
      <c r="K108" s="31">
        <v>-0.0405063629</v>
      </c>
      <c r="L108" s="31">
        <v>-0.0360502005</v>
      </c>
      <c r="M108" s="31">
        <v>-0.0233644247</v>
      </c>
      <c r="N108" s="31">
        <v>-0.033208251</v>
      </c>
      <c r="O108" s="31">
        <v>-0.04137218</v>
      </c>
      <c r="P108" s="31">
        <v>-0.0063304901</v>
      </c>
      <c r="Q108" s="31">
        <v>-0.0454953909</v>
      </c>
      <c r="R108" s="31">
        <v>-0.0416978598</v>
      </c>
      <c r="S108" s="31">
        <v>-0.0416693687</v>
      </c>
      <c r="T108" s="31">
        <v>-0.0387239456</v>
      </c>
      <c r="U108" s="31">
        <v>-0.0292546749</v>
      </c>
      <c r="V108" s="31">
        <v>-0.0493811369</v>
      </c>
      <c r="W108" s="31">
        <v>-0.0430316925</v>
      </c>
      <c r="X108" s="31">
        <v>-0.0308022499</v>
      </c>
      <c r="Y108" s="31">
        <v>-0.0255157948</v>
      </c>
      <c r="Z108" s="35">
        <v>-0.0203071833</v>
      </c>
    </row>
    <row r="109" spans="1:26" s="1" customFormat="1" ht="12.75">
      <c r="A109" s="39">
        <v>21025</v>
      </c>
      <c r="B109" s="55" t="s">
        <v>89</v>
      </c>
      <c r="C109" s="60">
        <v>-0.0220639706</v>
      </c>
      <c r="D109" s="37">
        <v>-0.0158516169</v>
      </c>
      <c r="E109" s="37">
        <v>-0.0233001709</v>
      </c>
      <c r="F109" s="37">
        <v>-0.0147886276</v>
      </c>
      <c r="G109" s="37">
        <v>-0.0114685297</v>
      </c>
      <c r="H109" s="37">
        <v>-0.0118975639</v>
      </c>
      <c r="I109" s="37">
        <v>-0.0403470993</v>
      </c>
      <c r="J109" s="37">
        <v>-0.0472528934</v>
      </c>
      <c r="K109" s="37">
        <v>-0.0273275375</v>
      </c>
      <c r="L109" s="37">
        <v>-0.032345891</v>
      </c>
      <c r="M109" s="37">
        <v>-0.017734766</v>
      </c>
      <c r="N109" s="37">
        <v>-0.0240610838</v>
      </c>
      <c r="O109" s="37">
        <v>-0.0171387196</v>
      </c>
      <c r="P109" s="37">
        <v>-0.0181860924</v>
      </c>
      <c r="Q109" s="37">
        <v>-0.0247180462</v>
      </c>
      <c r="R109" s="37">
        <v>-0.0203288794</v>
      </c>
      <c r="S109" s="37">
        <v>-0.0164941549</v>
      </c>
      <c r="T109" s="37">
        <v>-0.0153229237</v>
      </c>
      <c r="U109" s="37">
        <v>0.0026630163</v>
      </c>
      <c r="V109" s="37">
        <v>-0.01674366</v>
      </c>
      <c r="W109" s="37">
        <v>-0.0265278816</v>
      </c>
      <c r="X109" s="37">
        <v>-0.0401238203</v>
      </c>
      <c r="Y109" s="37">
        <v>-0.0281817913</v>
      </c>
      <c r="Z109" s="38">
        <v>-0.0053406954</v>
      </c>
    </row>
    <row r="110" spans="1:26" s="1" customFormat="1" ht="12.75">
      <c r="A110" s="8">
        <v>21027</v>
      </c>
      <c r="B110" s="54" t="s">
        <v>420</v>
      </c>
      <c r="C110" s="59">
        <v>-0.0251260996</v>
      </c>
      <c r="D110" s="31">
        <v>-0.0159375668</v>
      </c>
      <c r="E110" s="31">
        <v>-0.0274310112</v>
      </c>
      <c r="F110" s="31">
        <v>-0.0152512789</v>
      </c>
      <c r="G110" s="31">
        <v>-0.0046695471</v>
      </c>
      <c r="H110" s="31">
        <v>-0.0149252415</v>
      </c>
      <c r="I110" s="31">
        <v>-0.0457825661</v>
      </c>
      <c r="J110" s="31">
        <v>-0.0656472445</v>
      </c>
      <c r="K110" s="31">
        <v>-0.0493166447</v>
      </c>
      <c r="L110" s="31">
        <v>-0.0601787567</v>
      </c>
      <c r="M110" s="31">
        <v>-0.0511205196</v>
      </c>
      <c r="N110" s="31">
        <v>-0.059882164</v>
      </c>
      <c r="O110" s="31">
        <v>-0.0625761747</v>
      </c>
      <c r="P110" s="31">
        <v>-0.063477397</v>
      </c>
      <c r="Q110" s="31">
        <v>-0.0541169643</v>
      </c>
      <c r="R110" s="31">
        <v>-0.0499436855</v>
      </c>
      <c r="S110" s="31">
        <v>-0.0494242907</v>
      </c>
      <c r="T110" s="31">
        <v>-0.0443133116</v>
      </c>
      <c r="U110" s="31">
        <v>-0.0208418369</v>
      </c>
      <c r="V110" s="31">
        <v>-0.0421102047</v>
      </c>
      <c r="W110" s="31">
        <v>-0.0571748018</v>
      </c>
      <c r="X110" s="31">
        <v>-0.0774966478</v>
      </c>
      <c r="Y110" s="31">
        <v>-0.0573225021</v>
      </c>
      <c r="Z110" s="35">
        <v>-0.0282706022</v>
      </c>
    </row>
    <row r="111" spans="1:26" s="1" customFormat="1" ht="12.75">
      <c r="A111" s="8">
        <v>21028</v>
      </c>
      <c r="B111" s="54" t="s">
        <v>421</v>
      </c>
      <c r="C111" s="59">
        <v>-0.0089175701</v>
      </c>
      <c r="D111" s="31">
        <v>-0.0064054728</v>
      </c>
      <c r="E111" s="31">
        <v>-0.0091812611</v>
      </c>
      <c r="F111" s="31">
        <v>-0.0029691458</v>
      </c>
      <c r="G111" s="31">
        <v>-0.0021944046</v>
      </c>
      <c r="H111" s="31">
        <v>-0.0081050396</v>
      </c>
      <c r="I111" s="31">
        <v>-0.0234178305</v>
      </c>
      <c r="J111" s="31">
        <v>-0.0286824703</v>
      </c>
      <c r="K111" s="31">
        <v>-0.0141764879</v>
      </c>
      <c r="L111" s="31">
        <v>-0.015679121</v>
      </c>
      <c r="M111" s="31">
        <v>-0.0018233061</v>
      </c>
      <c r="N111" s="31">
        <v>-0.0113356113</v>
      </c>
      <c r="O111" s="31">
        <v>-0.015779376</v>
      </c>
      <c r="P111" s="31">
        <v>-0.0171450377</v>
      </c>
      <c r="Q111" s="31">
        <v>-0.0246883631</v>
      </c>
      <c r="R111" s="31">
        <v>-0.0249644518</v>
      </c>
      <c r="S111" s="31">
        <v>-0.0230792761</v>
      </c>
      <c r="T111" s="31">
        <v>-0.0213998556</v>
      </c>
      <c r="U111" s="31">
        <v>-0.0100506544</v>
      </c>
      <c r="V111" s="31">
        <v>-0.0252357721</v>
      </c>
      <c r="W111" s="31">
        <v>-0.0281989574</v>
      </c>
      <c r="X111" s="31">
        <v>-0.020067215</v>
      </c>
      <c r="Y111" s="31">
        <v>-0.0137476921</v>
      </c>
      <c r="Z111" s="35">
        <v>-0.0113890171</v>
      </c>
    </row>
    <row r="112" spans="1:26" s="1" customFormat="1" ht="12.75">
      <c r="A112" s="8">
        <v>21030</v>
      </c>
      <c r="B112" s="54" t="s">
        <v>90</v>
      </c>
      <c r="C112" s="59">
        <v>-0.0087941885</v>
      </c>
      <c r="D112" s="31">
        <v>-0.006357789</v>
      </c>
      <c r="E112" s="31">
        <v>-0.0091512203</v>
      </c>
      <c r="F112" s="31">
        <v>-0.0029408932</v>
      </c>
      <c r="G112" s="31">
        <v>-0.0021108389</v>
      </c>
      <c r="H112" s="31">
        <v>-0.0080083609</v>
      </c>
      <c r="I112" s="31">
        <v>-0.0233297348</v>
      </c>
      <c r="J112" s="31">
        <v>-0.0288040638</v>
      </c>
      <c r="K112" s="31">
        <v>-0.0141493082</v>
      </c>
      <c r="L112" s="31">
        <v>-0.0155273676</v>
      </c>
      <c r="M112" s="31">
        <v>-0.0015572309</v>
      </c>
      <c r="N112" s="31">
        <v>-0.0113284588</v>
      </c>
      <c r="O112" s="31">
        <v>-0.0161311626</v>
      </c>
      <c r="P112" s="31">
        <v>-0.0172364712</v>
      </c>
      <c r="Q112" s="31">
        <v>-0.0252205133</v>
      </c>
      <c r="R112" s="31">
        <v>-0.0254759789</v>
      </c>
      <c r="S112" s="31">
        <v>-0.0237585306</v>
      </c>
      <c r="T112" s="31">
        <v>-0.0218991041</v>
      </c>
      <c r="U112" s="31">
        <v>-0.0102132559</v>
      </c>
      <c r="V112" s="31">
        <v>-0.0258204937</v>
      </c>
      <c r="W112" s="31">
        <v>-0.028177619</v>
      </c>
      <c r="X112" s="31">
        <v>-0.0199998617</v>
      </c>
      <c r="Y112" s="31">
        <v>-0.0137211084</v>
      </c>
      <c r="Z112" s="35">
        <v>-0.0103287697</v>
      </c>
    </row>
    <row r="113" spans="1:26" s="1" customFormat="1" ht="12.75">
      <c r="A113" s="8">
        <v>21033</v>
      </c>
      <c r="B113" s="54" t="s">
        <v>422</v>
      </c>
      <c r="C113" s="59">
        <v>-0.0195455551</v>
      </c>
      <c r="D113" s="31">
        <v>-0.0132535696</v>
      </c>
      <c r="E113" s="31">
        <v>-0.0262233019</v>
      </c>
      <c r="F113" s="31">
        <v>-0.0154134035</v>
      </c>
      <c r="G113" s="31">
        <v>-0.0104988813</v>
      </c>
      <c r="H113" s="31">
        <v>-0.01250875</v>
      </c>
      <c r="I113" s="31">
        <v>-0.0458344221</v>
      </c>
      <c r="J113" s="31">
        <v>-0.0528371334</v>
      </c>
      <c r="K113" s="31">
        <v>-0.0426051617</v>
      </c>
      <c r="L113" s="31">
        <v>-0.0532338619</v>
      </c>
      <c r="M113" s="31">
        <v>-0.039121151</v>
      </c>
      <c r="N113" s="31">
        <v>-0.0497591496</v>
      </c>
      <c r="O113" s="31">
        <v>-0.0491791964</v>
      </c>
      <c r="P113" s="31">
        <v>-0.0501941442</v>
      </c>
      <c r="Q113" s="31">
        <v>-0.0435268879</v>
      </c>
      <c r="R113" s="31">
        <v>-0.0416276455</v>
      </c>
      <c r="S113" s="31">
        <v>-0.038069725</v>
      </c>
      <c r="T113" s="31">
        <v>-0.0331956148</v>
      </c>
      <c r="U113" s="31">
        <v>-0.0110355616</v>
      </c>
      <c r="V113" s="31">
        <v>-0.0318263769</v>
      </c>
      <c r="W113" s="31">
        <v>-0.0462476015</v>
      </c>
      <c r="X113" s="31">
        <v>-0.0658444166</v>
      </c>
      <c r="Y113" s="31">
        <v>-0.0472609997</v>
      </c>
      <c r="Z113" s="35">
        <v>-0.019420743</v>
      </c>
    </row>
    <row r="114" spans="1:26" s="1" customFormat="1" ht="12.75">
      <c r="A114" s="39">
        <v>21040</v>
      </c>
      <c r="B114" s="55" t="s">
        <v>91</v>
      </c>
      <c r="C114" s="60">
        <v>0.0153794885</v>
      </c>
      <c r="D114" s="37">
        <v>0.0156331658</v>
      </c>
      <c r="E114" s="37">
        <v>0.0098214149</v>
      </c>
      <c r="F114" s="37">
        <v>0.0159441233</v>
      </c>
      <c r="G114" s="37">
        <v>0.0153343678</v>
      </c>
      <c r="H114" s="37">
        <v>0.0109502673</v>
      </c>
      <c r="I114" s="37">
        <v>0.0007234216</v>
      </c>
      <c r="J114" s="37">
        <v>-0.0066180229</v>
      </c>
      <c r="K114" s="37">
        <v>-0.0060527325</v>
      </c>
      <c r="L114" s="37">
        <v>-0.0090147257</v>
      </c>
      <c r="M114" s="37">
        <v>0.000633359</v>
      </c>
      <c r="N114" s="37">
        <v>-0.0052365065</v>
      </c>
      <c r="O114" s="37">
        <v>-0.0075227022</v>
      </c>
      <c r="P114" s="37">
        <v>-0.0096056461</v>
      </c>
      <c r="Q114" s="37">
        <v>-0.0221027136</v>
      </c>
      <c r="R114" s="37">
        <v>-0.0203170776</v>
      </c>
      <c r="S114" s="37">
        <v>-0.0187236071</v>
      </c>
      <c r="T114" s="37">
        <v>-0.0180956125</v>
      </c>
      <c r="U114" s="37">
        <v>-0.0049830675</v>
      </c>
      <c r="V114" s="37">
        <v>-0.0209033489</v>
      </c>
      <c r="W114" s="37">
        <v>-0.027925849</v>
      </c>
      <c r="X114" s="37">
        <v>-0.0279740095</v>
      </c>
      <c r="Y114" s="37">
        <v>-0.0071197748</v>
      </c>
      <c r="Z114" s="38">
        <v>-0.000494957</v>
      </c>
    </row>
    <row r="115" spans="1:26" s="1" customFormat="1" ht="12.75">
      <c r="A115" s="8">
        <v>21045</v>
      </c>
      <c r="B115" s="54" t="s">
        <v>92</v>
      </c>
      <c r="C115" s="59">
        <v>0.0097916722</v>
      </c>
      <c r="D115" s="31">
        <v>0.011264205</v>
      </c>
      <c r="E115" s="31">
        <v>0.005366385</v>
      </c>
      <c r="F115" s="31">
        <v>0.0116721988</v>
      </c>
      <c r="G115" s="31">
        <v>0.0060597062</v>
      </c>
      <c r="H115" s="31">
        <v>0.0011434555</v>
      </c>
      <c r="I115" s="31">
        <v>-0.0202335119</v>
      </c>
      <c r="J115" s="31">
        <v>-0.0274082422</v>
      </c>
      <c r="K115" s="31">
        <v>-0.0156208277</v>
      </c>
      <c r="L115" s="31">
        <v>-0.0199416876</v>
      </c>
      <c r="M115" s="31">
        <v>-0.0099853277</v>
      </c>
      <c r="N115" s="31">
        <v>-0.0178339481</v>
      </c>
      <c r="O115" s="31">
        <v>-0.019616127</v>
      </c>
      <c r="P115" s="31">
        <v>-0.0196018219</v>
      </c>
      <c r="Q115" s="31">
        <v>-0.024510026</v>
      </c>
      <c r="R115" s="31">
        <v>-0.020534873</v>
      </c>
      <c r="S115" s="31">
        <v>-0.0179715157</v>
      </c>
      <c r="T115" s="31">
        <v>-0.0154626369</v>
      </c>
      <c r="U115" s="31">
        <v>-0.0006426573</v>
      </c>
      <c r="V115" s="31">
        <v>-0.0191167593</v>
      </c>
      <c r="W115" s="31">
        <v>-0.0260236263</v>
      </c>
      <c r="X115" s="31">
        <v>-0.0299869776</v>
      </c>
      <c r="Y115" s="31">
        <v>-0.0184599161</v>
      </c>
      <c r="Z115" s="35">
        <v>-0.0059096813</v>
      </c>
    </row>
    <row r="116" spans="1:26" s="1" customFormat="1" ht="12.75">
      <c r="A116" s="8">
        <v>21050</v>
      </c>
      <c r="B116" s="54" t="s">
        <v>93</v>
      </c>
      <c r="C116" s="59">
        <v>0.0042954683</v>
      </c>
      <c r="D116" s="31">
        <v>0.0074281096</v>
      </c>
      <c r="E116" s="31">
        <v>0.0012580156</v>
      </c>
      <c r="F116" s="31">
        <v>0.0074858665</v>
      </c>
      <c r="G116" s="31">
        <v>0.0056471825</v>
      </c>
      <c r="H116" s="31">
        <v>0.0006792545</v>
      </c>
      <c r="I116" s="31">
        <v>-0.0207337141</v>
      </c>
      <c r="J116" s="31">
        <v>-0.0278725624</v>
      </c>
      <c r="K116" s="31">
        <v>-0.0165230036</v>
      </c>
      <c r="L116" s="31">
        <v>-0.0208839178</v>
      </c>
      <c r="M116" s="31">
        <v>-0.0109026432</v>
      </c>
      <c r="N116" s="31">
        <v>-0.0186977386</v>
      </c>
      <c r="O116" s="31">
        <v>-0.0203794241</v>
      </c>
      <c r="P116" s="31">
        <v>-0.0204510689</v>
      </c>
      <c r="Q116" s="31">
        <v>-0.0252197981</v>
      </c>
      <c r="R116" s="31">
        <v>-0.0214080811</v>
      </c>
      <c r="S116" s="31">
        <v>-0.0188468695</v>
      </c>
      <c r="T116" s="31">
        <v>-0.0163648129</v>
      </c>
      <c r="U116" s="31">
        <v>-0.0015007257</v>
      </c>
      <c r="V116" s="31">
        <v>-0.0198851824</v>
      </c>
      <c r="W116" s="31">
        <v>-0.0267959833</v>
      </c>
      <c r="X116" s="31">
        <v>-0.0309181213</v>
      </c>
      <c r="Y116" s="31">
        <v>-0.0193455219</v>
      </c>
      <c r="Z116" s="35">
        <v>-0.0063360929</v>
      </c>
    </row>
    <row r="117" spans="1:26" s="1" customFormat="1" ht="12.75">
      <c r="A117" s="8">
        <v>21056</v>
      </c>
      <c r="B117" s="54" t="s">
        <v>94</v>
      </c>
      <c r="C117" s="59">
        <v>-0.0021378994</v>
      </c>
      <c r="D117" s="31">
        <v>0.000633955</v>
      </c>
      <c r="E117" s="31">
        <v>-0.0049901009</v>
      </c>
      <c r="F117" s="31">
        <v>-0.001802206</v>
      </c>
      <c r="G117" s="31">
        <v>-0.003210783</v>
      </c>
      <c r="H117" s="31">
        <v>-0.0087842941</v>
      </c>
      <c r="I117" s="31">
        <v>-0.0268712044</v>
      </c>
      <c r="J117" s="31">
        <v>-0.0314285755</v>
      </c>
      <c r="K117" s="31">
        <v>-0.0137965679</v>
      </c>
      <c r="L117" s="31">
        <v>-0.0163203478</v>
      </c>
      <c r="M117" s="31">
        <v>-0.0046663284</v>
      </c>
      <c r="N117" s="31">
        <v>-0.0147771835</v>
      </c>
      <c r="O117" s="31">
        <v>-0.0191124678</v>
      </c>
      <c r="P117" s="31">
        <v>-0.0161911249</v>
      </c>
      <c r="Q117" s="31">
        <v>-0.0271744728</v>
      </c>
      <c r="R117" s="31">
        <v>-0.0225611925</v>
      </c>
      <c r="S117" s="31">
        <v>-0.020021081</v>
      </c>
      <c r="T117" s="31">
        <v>-0.0166505575</v>
      </c>
      <c r="U117" s="31">
        <v>-0.0193970203</v>
      </c>
      <c r="V117" s="31">
        <v>-0.037579298</v>
      </c>
      <c r="W117" s="31">
        <v>-0.0417392254</v>
      </c>
      <c r="X117" s="31">
        <v>-0.0403866768</v>
      </c>
      <c r="Y117" s="31">
        <v>-0.0335668325</v>
      </c>
      <c r="Z117" s="35">
        <v>-0.0262933969</v>
      </c>
    </row>
    <row r="118" spans="1:26" s="1" customFormat="1" ht="12.75">
      <c r="A118" s="8">
        <v>21060</v>
      </c>
      <c r="B118" s="54" t="s">
        <v>95</v>
      </c>
      <c r="C118" s="59">
        <v>0.0046696067</v>
      </c>
      <c r="D118" s="31">
        <v>0.0077271461</v>
      </c>
      <c r="E118" s="31">
        <v>0.0017325282</v>
      </c>
      <c r="F118" s="31">
        <v>0.0078668594</v>
      </c>
      <c r="G118" s="31">
        <v>0.0065187812</v>
      </c>
      <c r="H118" s="31">
        <v>0.0015835762</v>
      </c>
      <c r="I118" s="31">
        <v>-0.0190987587</v>
      </c>
      <c r="J118" s="31">
        <v>-0.0262950659</v>
      </c>
      <c r="K118" s="31">
        <v>-0.0139411688</v>
      </c>
      <c r="L118" s="31">
        <v>-0.0179008245</v>
      </c>
      <c r="M118" s="31">
        <v>-0.008066535</v>
      </c>
      <c r="N118" s="31">
        <v>-0.0162826777</v>
      </c>
      <c r="O118" s="31">
        <v>-0.0183631182</v>
      </c>
      <c r="P118" s="31">
        <v>-0.0183780193</v>
      </c>
      <c r="Q118" s="31">
        <v>-0.0240764618</v>
      </c>
      <c r="R118" s="31">
        <v>-0.0207862854</v>
      </c>
      <c r="S118" s="31">
        <v>-0.0184781551</v>
      </c>
      <c r="T118" s="31">
        <v>-0.0162190199</v>
      </c>
      <c r="U118" s="31">
        <v>-0.0013391972</v>
      </c>
      <c r="V118" s="31">
        <v>-0.0195150375</v>
      </c>
      <c r="W118" s="31">
        <v>-0.0257914066</v>
      </c>
      <c r="X118" s="31">
        <v>-0.0282512903</v>
      </c>
      <c r="Y118" s="31">
        <v>-0.0166617632</v>
      </c>
      <c r="Z118" s="35">
        <v>-0.0043097734</v>
      </c>
    </row>
    <row r="119" spans="1:26" s="1" customFormat="1" ht="12.75">
      <c r="A119" s="39">
        <v>21062</v>
      </c>
      <c r="B119" s="55" t="s">
        <v>423</v>
      </c>
      <c r="C119" s="60">
        <v>-0.0183889866</v>
      </c>
      <c r="D119" s="37">
        <v>-0.0145051479</v>
      </c>
      <c r="E119" s="37">
        <v>-0.0172636509</v>
      </c>
      <c r="F119" s="37">
        <v>-0.0111624002</v>
      </c>
      <c r="G119" s="37">
        <v>-0.0108907223</v>
      </c>
      <c r="H119" s="37">
        <v>-0.017804265</v>
      </c>
      <c r="I119" s="37">
        <v>-0.0357021093</v>
      </c>
      <c r="J119" s="37">
        <v>-0.0415765047</v>
      </c>
      <c r="K119" s="37">
        <v>-0.0278857946</v>
      </c>
      <c r="L119" s="37">
        <v>-0.0309497118</v>
      </c>
      <c r="M119" s="37">
        <v>-0.0181957483</v>
      </c>
      <c r="N119" s="37">
        <v>-0.0284473896</v>
      </c>
      <c r="O119" s="37">
        <v>-0.0339907408</v>
      </c>
      <c r="P119" s="37">
        <v>-0.0343762636</v>
      </c>
      <c r="Q119" s="37">
        <v>-0.0414867401</v>
      </c>
      <c r="R119" s="37">
        <v>-0.0396310091</v>
      </c>
      <c r="S119" s="37">
        <v>-0.0375831127</v>
      </c>
      <c r="T119" s="37">
        <v>-0.0354099274</v>
      </c>
      <c r="U119" s="37">
        <v>-0.024566412</v>
      </c>
      <c r="V119" s="37">
        <v>-0.040877223</v>
      </c>
      <c r="W119" s="37">
        <v>-0.0444129705</v>
      </c>
      <c r="X119" s="37">
        <v>-0.0376456976</v>
      </c>
      <c r="Y119" s="37">
        <v>-0.0319856405</v>
      </c>
      <c r="Z119" s="38">
        <v>-0.0264590979</v>
      </c>
    </row>
    <row r="120" spans="1:26" s="1" customFormat="1" ht="12.75">
      <c r="A120" s="8">
        <v>21063</v>
      </c>
      <c r="B120" s="54" t="s">
        <v>424</v>
      </c>
      <c r="C120" s="59">
        <v>0.008544445</v>
      </c>
      <c r="D120" s="31">
        <v>0.0104843974</v>
      </c>
      <c r="E120" s="31">
        <v>0.0057338476</v>
      </c>
      <c r="F120" s="31">
        <v>0.0122651458</v>
      </c>
      <c r="G120" s="31">
        <v>0.0090907812</v>
      </c>
      <c r="H120" s="31">
        <v>0.0072097182</v>
      </c>
      <c r="I120" s="31">
        <v>-0.0078047514</v>
      </c>
      <c r="J120" s="31">
        <v>-0.0194325447</v>
      </c>
      <c r="K120" s="31">
        <v>-0.0063421726</v>
      </c>
      <c r="L120" s="31">
        <v>-0.0103927851</v>
      </c>
      <c r="M120" s="31">
        <v>-0.0038019419</v>
      </c>
      <c r="N120" s="31">
        <v>-0.0076961517</v>
      </c>
      <c r="O120" s="31">
        <v>-0.013186574</v>
      </c>
      <c r="P120" s="31">
        <v>-0.0084224939</v>
      </c>
      <c r="Q120" s="31">
        <v>-0.0164315701</v>
      </c>
      <c r="R120" s="31">
        <v>-0.0160371065</v>
      </c>
      <c r="S120" s="31">
        <v>-0.0127234459</v>
      </c>
      <c r="T120" s="31">
        <v>-0.0163683891</v>
      </c>
      <c r="U120" s="31">
        <v>0.0004066229</v>
      </c>
      <c r="V120" s="31">
        <v>-0.01422894</v>
      </c>
      <c r="W120" s="31">
        <v>-0.0221760273</v>
      </c>
      <c r="X120" s="31">
        <v>-0.0186105967</v>
      </c>
      <c r="Y120" s="31">
        <v>-0.0049737692</v>
      </c>
      <c r="Z120" s="35">
        <v>0.0056958795</v>
      </c>
    </row>
    <row r="121" spans="1:26" s="1" customFormat="1" ht="12.75">
      <c r="A121" s="8">
        <v>21065</v>
      </c>
      <c r="B121" s="54" t="s">
        <v>96</v>
      </c>
      <c r="C121" s="59">
        <v>-0.020314455</v>
      </c>
      <c r="D121" s="31">
        <v>-0.0140948296</v>
      </c>
      <c r="E121" s="31">
        <v>-0.027341485</v>
      </c>
      <c r="F121" s="31">
        <v>-0.0165688992</v>
      </c>
      <c r="G121" s="31">
        <v>-0.0115352869</v>
      </c>
      <c r="H121" s="31">
        <v>-0.0133321285</v>
      </c>
      <c r="I121" s="31">
        <v>-0.0467044115</v>
      </c>
      <c r="J121" s="31">
        <v>-0.0534263849</v>
      </c>
      <c r="K121" s="31">
        <v>-0.043361783</v>
      </c>
      <c r="L121" s="31">
        <v>-0.0539524555</v>
      </c>
      <c r="M121" s="31">
        <v>-0.0396449566</v>
      </c>
      <c r="N121" s="31">
        <v>-0.0504598618</v>
      </c>
      <c r="O121" s="31">
        <v>-0.049916029</v>
      </c>
      <c r="P121" s="31">
        <v>-0.0508899689</v>
      </c>
      <c r="Q121" s="31">
        <v>-0.0441493988</v>
      </c>
      <c r="R121" s="31">
        <v>-0.0423488617</v>
      </c>
      <c r="S121" s="31">
        <v>-0.0386133194</v>
      </c>
      <c r="T121" s="31">
        <v>-0.0340986252</v>
      </c>
      <c r="U121" s="31">
        <v>-0.0115963221</v>
      </c>
      <c r="V121" s="31">
        <v>-0.0323866606</v>
      </c>
      <c r="W121" s="31">
        <v>-0.0469783545</v>
      </c>
      <c r="X121" s="31">
        <v>-0.0666047335</v>
      </c>
      <c r="Y121" s="31">
        <v>-0.0480138063</v>
      </c>
      <c r="Z121" s="35">
        <v>-0.0200797319</v>
      </c>
    </row>
    <row r="122" spans="1:26" s="1" customFormat="1" ht="12.75">
      <c r="A122" s="8">
        <v>21070</v>
      </c>
      <c r="B122" s="54" t="s">
        <v>97</v>
      </c>
      <c r="C122" s="59">
        <v>0.003721714</v>
      </c>
      <c r="D122" s="31">
        <v>0.0062631369</v>
      </c>
      <c r="E122" s="31">
        <v>0.0005738735</v>
      </c>
      <c r="F122" s="31">
        <v>0.0036664605</v>
      </c>
      <c r="G122" s="31">
        <v>0.0013448596</v>
      </c>
      <c r="H122" s="31">
        <v>-0.0043458939</v>
      </c>
      <c r="I122" s="31">
        <v>-0.0229660273</v>
      </c>
      <c r="J122" s="31">
        <v>-0.02813375</v>
      </c>
      <c r="K122" s="31">
        <v>-0.012103796</v>
      </c>
      <c r="L122" s="31">
        <v>-0.0142006874</v>
      </c>
      <c r="M122" s="31">
        <v>-0.0021771193</v>
      </c>
      <c r="N122" s="31">
        <v>-0.0121965408</v>
      </c>
      <c r="O122" s="31">
        <v>-0.0173048973</v>
      </c>
      <c r="P122" s="31">
        <v>-0.013781786</v>
      </c>
      <c r="Q122" s="31">
        <v>-0.0239676237</v>
      </c>
      <c r="R122" s="31">
        <v>-0.0201874971</v>
      </c>
      <c r="S122" s="31">
        <v>-0.0183779001</v>
      </c>
      <c r="T122" s="31">
        <v>-0.0143162012</v>
      </c>
      <c r="U122" s="31">
        <v>-0.0211516619</v>
      </c>
      <c r="V122" s="31">
        <v>-0.038377285</v>
      </c>
      <c r="W122" s="31">
        <v>-0.0442726612</v>
      </c>
      <c r="X122" s="31">
        <v>-0.0410046577</v>
      </c>
      <c r="Y122" s="31">
        <v>-0.0356047153</v>
      </c>
      <c r="Z122" s="35">
        <v>-0.0281845331</v>
      </c>
    </row>
    <row r="123" spans="1:26" s="1" customFormat="1" ht="12.75">
      <c r="A123" s="8">
        <v>21075</v>
      </c>
      <c r="B123" s="54" t="s">
        <v>98</v>
      </c>
      <c r="C123" s="59">
        <v>0.0048174858</v>
      </c>
      <c r="D123" s="31">
        <v>0.0073190331</v>
      </c>
      <c r="E123" s="31">
        <v>0.0016071796</v>
      </c>
      <c r="F123" s="31">
        <v>0.0046907067</v>
      </c>
      <c r="G123" s="31">
        <v>0.0022132397</v>
      </c>
      <c r="H123" s="31">
        <v>-0.0035330057</v>
      </c>
      <c r="I123" s="31">
        <v>-0.0223388672</v>
      </c>
      <c r="J123" s="31">
        <v>-0.0277355909</v>
      </c>
      <c r="K123" s="31">
        <v>-0.0122159719</v>
      </c>
      <c r="L123" s="31">
        <v>-0.0142148733</v>
      </c>
      <c r="M123" s="31">
        <v>-0.003105402</v>
      </c>
      <c r="N123" s="31">
        <v>-0.0122672319</v>
      </c>
      <c r="O123" s="31">
        <v>-0.0174133778</v>
      </c>
      <c r="P123" s="31">
        <v>-0.0144331455</v>
      </c>
      <c r="Q123" s="31">
        <v>-0.0252217054</v>
      </c>
      <c r="R123" s="31">
        <v>-0.0213857889</v>
      </c>
      <c r="S123" s="31">
        <v>-0.018523097</v>
      </c>
      <c r="T123" s="31">
        <v>-0.0153416395</v>
      </c>
      <c r="U123" s="31">
        <v>-0.0081343651</v>
      </c>
      <c r="V123" s="31">
        <v>-0.025944829</v>
      </c>
      <c r="W123" s="31">
        <v>-0.0297496319</v>
      </c>
      <c r="X123" s="31">
        <v>-0.0274503231</v>
      </c>
      <c r="Y123" s="31">
        <v>-0.0209821463</v>
      </c>
      <c r="Z123" s="35">
        <v>-0.0143949986</v>
      </c>
    </row>
    <row r="124" spans="1:26" s="1" customFormat="1" ht="12.75">
      <c r="A124" s="39">
        <v>21085</v>
      </c>
      <c r="B124" s="55" t="s">
        <v>99</v>
      </c>
      <c r="C124" s="60">
        <v>0.0043347478</v>
      </c>
      <c r="D124" s="37">
        <v>0.0074712038</v>
      </c>
      <c r="E124" s="37">
        <v>0.0013895631</v>
      </c>
      <c r="F124" s="37">
        <v>0.0075833201</v>
      </c>
      <c r="G124" s="37">
        <v>0.0056555271</v>
      </c>
      <c r="H124" s="37">
        <v>0.0006819367</v>
      </c>
      <c r="I124" s="37">
        <v>-0.0207000971</v>
      </c>
      <c r="J124" s="37">
        <v>-0.0278872252</v>
      </c>
      <c r="K124" s="37">
        <v>-0.0165346861</v>
      </c>
      <c r="L124" s="37">
        <v>-0.020873189</v>
      </c>
      <c r="M124" s="37">
        <v>-0.0108906031</v>
      </c>
      <c r="N124" s="37">
        <v>-0.0187221766</v>
      </c>
      <c r="O124" s="37">
        <v>-0.0205065012</v>
      </c>
      <c r="P124" s="37">
        <v>-0.020563364</v>
      </c>
      <c r="Q124" s="37">
        <v>-0.0253839493</v>
      </c>
      <c r="R124" s="37">
        <v>-0.021530509</v>
      </c>
      <c r="S124" s="37">
        <v>-0.0189759731</v>
      </c>
      <c r="T124" s="37">
        <v>-0.0164861679</v>
      </c>
      <c r="U124" s="37">
        <v>-0.0016189814</v>
      </c>
      <c r="V124" s="37">
        <v>-0.0200344324</v>
      </c>
      <c r="W124" s="37">
        <v>-0.0269700289</v>
      </c>
      <c r="X124" s="37">
        <v>-0.0309573412</v>
      </c>
      <c r="Y124" s="37">
        <v>-0.0194352865</v>
      </c>
      <c r="Z124" s="38">
        <v>-0.006483078</v>
      </c>
    </row>
    <row r="125" spans="1:26" s="1" customFormat="1" ht="12.75">
      <c r="A125" s="8">
        <v>21090</v>
      </c>
      <c r="B125" s="54" t="s">
        <v>100</v>
      </c>
      <c r="C125" s="59">
        <v>0.0090268254</v>
      </c>
      <c r="D125" s="31">
        <v>0.0120164752</v>
      </c>
      <c r="E125" s="31">
        <v>0.0043838024</v>
      </c>
      <c r="F125" s="31">
        <v>0.0105346441</v>
      </c>
      <c r="G125" s="31">
        <v>0.0086599588</v>
      </c>
      <c r="H125" s="31">
        <v>0.0036689043</v>
      </c>
      <c r="I125" s="31">
        <v>-0.0174977779</v>
      </c>
      <c r="J125" s="31">
        <v>-0.0231391191</v>
      </c>
      <c r="K125" s="31">
        <v>-0.0119268894</v>
      </c>
      <c r="L125" s="31">
        <v>-0.0161916018</v>
      </c>
      <c r="M125" s="31">
        <v>-0.0062550306</v>
      </c>
      <c r="N125" s="31">
        <v>-0.0142034292</v>
      </c>
      <c r="O125" s="31">
        <v>-0.0159415007</v>
      </c>
      <c r="P125" s="31">
        <v>-0.0159546137</v>
      </c>
      <c r="Q125" s="31">
        <v>-0.0207862854</v>
      </c>
      <c r="R125" s="31">
        <v>-0.0171443224</v>
      </c>
      <c r="S125" s="31">
        <v>-0.0145477057</v>
      </c>
      <c r="T125" s="31">
        <v>-0.0120704174</v>
      </c>
      <c r="U125" s="31">
        <v>0.0028085709</v>
      </c>
      <c r="V125" s="31">
        <v>-0.0156277418</v>
      </c>
      <c r="W125" s="31">
        <v>-0.0221065283</v>
      </c>
      <c r="X125" s="31">
        <v>-0.025990963</v>
      </c>
      <c r="Y125" s="31">
        <v>-0.0145221949</v>
      </c>
      <c r="Z125" s="35">
        <v>-0.0016266108</v>
      </c>
    </row>
    <row r="126" spans="1:26" s="1" customFormat="1" ht="12.75">
      <c r="A126" s="8">
        <v>21092</v>
      </c>
      <c r="B126" s="54" t="s">
        <v>101</v>
      </c>
      <c r="C126" s="59">
        <v>-0.0172195435</v>
      </c>
      <c r="D126" s="31">
        <v>-0.013815403</v>
      </c>
      <c r="E126" s="31">
        <v>-0.0163033009</v>
      </c>
      <c r="F126" s="31">
        <v>-0.0098888874</v>
      </c>
      <c r="G126" s="31">
        <v>-0.0090341568</v>
      </c>
      <c r="H126" s="31">
        <v>-0.0154869556</v>
      </c>
      <c r="I126" s="31">
        <v>-0.0322054625</v>
      </c>
      <c r="J126" s="31">
        <v>-0.0380798578</v>
      </c>
      <c r="K126" s="31">
        <v>-0.0241751671</v>
      </c>
      <c r="L126" s="31">
        <v>-0.0267106295</v>
      </c>
      <c r="M126" s="31">
        <v>-0.0134671926</v>
      </c>
      <c r="N126" s="31">
        <v>-0.0236114264</v>
      </c>
      <c r="O126" s="31">
        <v>-0.0288201571</v>
      </c>
      <c r="P126" s="31">
        <v>-0.0299662352</v>
      </c>
      <c r="Q126" s="31">
        <v>-0.0370140076</v>
      </c>
      <c r="R126" s="31">
        <v>-0.0363379717</v>
      </c>
      <c r="S126" s="31">
        <v>-0.0344103575</v>
      </c>
      <c r="T126" s="31">
        <v>-0.0323423147</v>
      </c>
      <c r="U126" s="31">
        <v>-0.0207169056</v>
      </c>
      <c r="V126" s="31">
        <v>-0.0364700556</v>
      </c>
      <c r="W126" s="31">
        <v>-0.0397398472</v>
      </c>
      <c r="X126" s="31">
        <v>-0.0320163965</v>
      </c>
      <c r="Y126" s="31">
        <v>-0.0257354975</v>
      </c>
      <c r="Z126" s="35">
        <v>-0.0214794874</v>
      </c>
    </row>
    <row r="127" spans="1:26" s="1" customFormat="1" ht="12.75">
      <c r="A127" s="8">
        <v>21095</v>
      </c>
      <c r="B127" s="54" t="s">
        <v>102</v>
      </c>
      <c r="C127" s="59">
        <v>0.0106512308</v>
      </c>
      <c r="D127" s="31">
        <v>0.0123009682</v>
      </c>
      <c r="E127" s="31">
        <v>0.0069036484</v>
      </c>
      <c r="F127" s="31">
        <v>0.0130028129</v>
      </c>
      <c r="G127" s="31">
        <v>0.0123332739</v>
      </c>
      <c r="H127" s="31">
        <v>0.0077601075</v>
      </c>
      <c r="I127" s="31">
        <v>-0.0073133707</v>
      </c>
      <c r="J127" s="31">
        <v>-0.0148448944</v>
      </c>
      <c r="K127" s="31">
        <v>-0.007183075</v>
      </c>
      <c r="L127" s="31">
        <v>-0.0110535622</v>
      </c>
      <c r="M127" s="31">
        <v>-0.0024186373</v>
      </c>
      <c r="N127" s="31">
        <v>-0.0087790489</v>
      </c>
      <c r="O127" s="31">
        <v>-0.0117020607</v>
      </c>
      <c r="P127" s="31">
        <v>-0.0121952295</v>
      </c>
      <c r="Q127" s="31">
        <v>-0.0207614899</v>
      </c>
      <c r="R127" s="31">
        <v>-0.0193645954</v>
      </c>
      <c r="S127" s="31">
        <v>-0.0175155401</v>
      </c>
      <c r="T127" s="31">
        <v>-0.0170574188</v>
      </c>
      <c r="U127" s="31">
        <v>-0.0028032064</v>
      </c>
      <c r="V127" s="31">
        <v>-0.0193982124</v>
      </c>
      <c r="W127" s="31">
        <v>-0.0255112648</v>
      </c>
      <c r="X127" s="31">
        <v>-0.0240757465</v>
      </c>
      <c r="Y127" s="31">
        <v>-0.0074509382</v>
      </c>
      <c r="Z127" s="35">
        <v>0.0023757219</v>
      </c>
    </row>
    <row r="128" spans="1:26" s="1" customFormat="1" ht="12.75">
      <c r="A128" s="8">
        <v>21105</v>
      </c>
      <c r="B128" s="54" t="s">
        <v>103</v>
      </c>
      <c r="C128" s="59">
        <v>-0.0038342476</v>
      </c>
      <c r="D128" s="31">
        <v>-0.0006456375</v>
      </c>
      <c r="E128" s="31">
        <v>-0.0055058002</v>
      </c>
      <c r="F128" s="31">
        <v>-0.0014764071</v>
      </c>
      <c r="G128" s="31">
        <v>-0.0033532381</v>
      </c>
      <c r="H128" s="31">
        <v>-0.0094081163</v>
      </c>
      <c r="I128" s="31">
        <v>-0.0281757116</v>
      </c>
      <c r="J128" s="31">
        <v>-0.0336512327</v>
      </c>
      <c r="K128" s="31">
        <v>-0.019076705</v>
      </c>
      <c r="L128" s="31">
        <v>-0.0219706297</v>
      </c>
      <c r="M128" s="31">
        <v>-0.0104441643</v>
      </c>
      <c r="N128" s="31">
        <v>-0.0201398134</v>
      </c>
      <c r="O128" s="31">
        <v>-0.0254819393</v>
      </c>
      <c r="P128" s="31">
        <v>-0.0235036612</v>
      </c>
      <c r="Q128" s="31">
        <v>-0.0325605869</v>
      </c>
      <c r="R128" s="31">
        <v>-0.0291427374</v>
      </c>
      <c r="S128" s="31">
        <v>-0.0262758732</v>
      </c>
      <c r="T128" s="31">
        <v>-0.0237154961</v>
      </c>
      <c r="U128" s="31">
        <v>-0.0151847601</v>
      </c>
      <c r="V128" s="31">
        <v>-0.0330276489</v>
      </c>
      <c r="W128" s="31">
        <v>-0.0369207859</v>
      </c>
      <c r="X128" s="31">
        <v>-0.0323104858</v>
      </c>
      <c r="Y128" s="31">
        <v>-0.0263618231</v>
      </c>
      <c r="Z128" s="35">
        <v>-0.0194540024</v>
      </c>
    </row>
    <row r="129" spans="1:26" s="1" customFormat="1" ht="12.75">
      <c r="A129" s="39">
        <v>21110</v>
      </c>
      <c r="B129" s="55" t="s">
        <v>104</v>
      </c>
      <c r="C129" s="60">
        <v>0.0078440905</v>
      </c>
      <c r="D129" s="37">
        <v>0.0108488202</v>
      </c>
      <c r="E129" s="37">
        <v>0.0037252903</v>
      </c>
      <c r="F129" s="37">
        <v>0.0098850727</v>
      </c>
      <c r="G129" s="37">
        <v>0.0080260634</v>
      </c>
      <c r="H129" s="37">
        <v>0.0030346513</v>
      </c>
      <c r="I129" s="37">
        <v>-0.0182006359</v>
      </c>
      <c r="J129" s="37">
        <v>-0.0243992805</v>
      </c>
      <c r="K129" s="37">
        <v>-0.0131744146</v>
      </c>
      <c r="L129" s="37">
        <v>-0.0174559355</v>
      </c>
      <c r="M129" s="37">
        <v>-0.0075050592</v>
      </c>
      <c r="N129" s="37">
        <v>-0.0153828859</v>
      </c>
      <c r="O129" s="37">
        <v>-0.017113924</v>
      </c>
      <c r="P129" s="37">
        <v>-0.0170996189</v>
      </c>
      <c r="Q129" s="37">
        <v>-0.0219105482</v>
      </c>
      <c r="R129" s="37">
        <v>-0.0182676315</v>
      </c>
      <c r="S129" s="37">
        <v>-0.0156738758</v>
      </c>
      <c r="T129" s="37">
        <v>-0.0131947994</v>
      </c>
      <c r="U129" s="37">
        <v>0.0016816854</v>
      </c>
      <c r="V129" s="37">
        <v>-0.016748786</v>
      </c>
      <c r="W129" s="37">
        <v>-0.0232940912</v>
      </c>
      <c r="X129" s="37">
        <v>-0.0272126198</v>
      </c>
      <c r="Y129" s="37">
        <v>-0.0157222748</v>
      </c>
      <c r="Z129" s="38">
        <v>-0.0028045177</v>
      </c>
    </row>
    <row r="130" spans="1:26" s="1" customFormat="1" ht="12.75">
      <c r="A130" s="8">
        <v>21115</v>
      </c>
      <c r="B130" s="54" t="s">
        <v>105</v>
      </c>
      <c r="C130" s="59">
        <v>-0.0227934122</v>
      </c>
      <c r="D130" s="31">
        <v>-0.0136425495</v>
      </c>
      <c r="E130" s="31">
        <v>-0.0251116753</v>
      </c>
      <c r="F130" s="31">
        <v>-0.0130383968</v>
      </c>
      <c r="G130" s="31">
        <v>-0.0040414333</v>
      </c>
      <c r="H130" s="31">
        <v>-0.0126606226</v>
      </c>
      <c r="I130" s="31">
        <v>-0.044806242</v>
      </c>
      <c r="J130" s="31">
        <v>-0.0629817247</v>
      </c>
      <c r="K130" s="31">
        <v>-0.0483797789</v>
      </c>
      <c r="L130" s="31">
        <v>-0.059104681</v>
      </c>
      <c r="M130" s="31">
        <v>-0.050111413</v>
      </c>
      <c r="N130" s="31">
        <v>-0.0587975979</v>
      </c>
      <c r="O130" s="31">
        <v>-0.0598882437</v>
      </c>
      <c r="P130" s="31">
        <v>-0.0608377457</v>
      </c>
      <c r="Q130" s="31">
        <v>-0.0531531572</v>
      </c>
      <c r="R130" s="31">
        <v>-0.0489783287</v>
      </c>
      <c r="S130" s="31">
        <v>-0.0469917059</v>
      </c>
      <c r="T130" s="31">
        <v>-0.0419399738</v>
      </c>
      <c r="U130" s="31">
        <v>-0.018638134</v>
      </c>
      <c r="V130" s="31">
        <v>-0.0402266979</v>
      </c>
      <c r="W130" s="31">
        <v>-0.0548398495</v>
      </c>
      <c r="X130" s="31">
        <v>-0.0749065876</v>
      </c>
      <c r="Y130" s="31">
        <v>-0.0555919409</v>
      </c>
      <c r="Z130" s="35">
        <v>-0.0259511471</v>
      </c>
    </row>
    <row r="131" spans="1:26" s="1" customFormat="1" ht="12.75">
      <c r="A131" s="8">
        <v>21117</v>
      </c>
      <c r="B131" s="54" t="s">
        <v>106</v>
      </c>
      <c r="C131" s="59">
        <v>-0.0103243589</v>
      </c>
      <c r="D131" s="31">
        <v>-0.0047867298</v>
      </c>
      <c r="E131" s="31">
        <v>-0.0119225979</v>
      </c>
      <c r="F131" s="31">
        <v>-0.0043485165</v>
      </c>
      <c r="G131" s="31">
        <v>-0.0038224459</v>
      </c>
      <c r="H131" s="31">
        <v>-0.00642097</v>
      </c>
      <c r="I131" s="31">
        <v>-0.0337353945</v>
      </c>
      <c r="J131" s="31">
        <v>-0.041161418</v>
      </c>
      <c r="K131" s="31">
        <v>-0.0243529081</v>
      </c>
      <c r="L131" s="31">
        <v>-0.0295240879</v>
      </c>
      <c r="M131" s="31">
        <v>-0.0162236691</v>
      </c>
      <c r="N131" s="31">
        <v>-0.0225906372</v>
      </c>
      <c r="O131" s="31">
        <v>-0.0186363459</v>
      </c>
      <c r="P131" s="31">
        <v>-0.0197758675</v>
      </c>
      <c r="Q131" s="31">
        <v>-0.0255274773</v>
      </c>
      <c r="R131" s="31">
        <v>-0.0209290981</v>
      </c>
      <c r="S131" s="31">
        <v>-0.0170209408</v>
      </c>
      <c r="T131" s="31">
        <v>-0.0163112879</v>
      </c>
      <c r="U131" s="31">
        <v>0.0011768937</v>
      </c>
      <c r="V131" s="31">
        <v>-0.0180569887</v>
      </c>
      <c r="W131" s="31">
        <v>-0.0279923677</v>
      </c>
      <c r="X131" s="31">
        <v>-0.0393830538</v>
      </c>
      <c r="Y131" s="31">
        <v>-0.0274295807</v>
      </c>
      <c r="Z131" s="35">
        <v>-0.00669837</v>
      </c>
    </row>
    <row r="132" spans="1:26" s="1" customFormat="1" ht="12.75">
      <c r="A132" s="8">
        <v>21120</v>
      </c>
      <c r="B132" s="54" t="s">
        <v>107</v>
      </c>
      <c r="C132" s="59">
        <v>0.010463357</v>
      </c>
      <c r="D132" s="31">
        <v>0.0121586919</v>
      </c>
      <c r="E132" s="31">
        <v>0.0069100857</v>
      </c>
      <c r="F132" s="31">
        <v>0.0131164789</v>
      </c>
      <c r="G132" s="31">
        <v>0.0116453767</v>
      </c>
      <c r="H132" s="31">
        <v>0.0079113245</v>
      </c>
      <c r="I132" s="31">
        <v>-0.0068163872</v>
      </c>
      <c r="J132" s="31">
        <v>-0.0156704187</v>
      </c>
      <c r="K132" s="31">
        <v>-0.0051361322</v>
      </c>
      <c r="L132" s="31">
        <v>-0.0090295076</v>
      </c>
      <c r="M132" s="31">
        <v>-0.0012279749</v>
      </c>
      <c r="N132" s="31">
        <v>-0.0067918301</v>
      </c>
      <c r="O132" s="31">
        <v>-0.011113286</v>
      </c>
      <c r="P132" s="31">
        <v>-0.0092004538</v>
      </c>
      <c r="Q132" s="31">
        <v>-0.0180593729</v>
      </c>
      <c r="R132" s="31">
        <v>-0.0181833506</v>
      </c>
      <c r="S132" s="31">
        <v>-0.0157232285</v>
      </c>
      <c r="T132" s="31">
        <v>-0.0167270899</v>
      </c>
      <c r="U132" s="31">
        <v>-0.001550436</v>
      </c>
      <c r="V132" s="31">
        <v>-0.0175968409</v>
      </c>
      <c r="W132" s="31">
        <v>-0.0240875483</v>
      </c>
      <c r="X132" s="31">
        <v>-0.020293355</v>
      </c>
      <c r="Y132" s="31">
        <v>-0.0054262877</v>
      </c>
      <c r="Z132" s="35">
        <v>0.0053505898</v>
      </c>
    </row>
    <row r="133" spans="1:26" s="1" customFormat="1" ht="12.75">
      <c r="A133" s="8">
        <v>21125</v>
      </c>
      <c r="B133" s="54" t="s">
        <v>108</v>
      </c>
      <c r="C133" s="59">
        <v>-0.019154191</v>
      </c>
      <c r="D133" s="31">
        <v>-0.0122332573</v>
      </c>
      <c r="E133" s="31">
        <v>-0.022543788</v>
      </c>
      <c r="F133" s="31">
        <v>-0.0113744736</v>
      </c>
      <c r="G133" s="31">
        <v>-0.0051827431</v>
      </c>
      <c r="H133" s="31">
        <v>-0.0118106604</v>
      </c>
      <c r="I133" s="31">
        <v>-0.0430637598</v>
      </c>
      <c r="J133" s="31">
        <v>-0.0569660664</v>
      </c>
      <c r="K133" s="31">
        <v>-0.0430361032</v>
      </c>
      <c r="L133" s="31">
        <v>-0.0542148352</v>
      </c>
      <c r="M133" s="31">
        <v>-0.0367702246</v>
      </c>
      <c r="N133" s="31">
        <v>-0.0469380617</v>
      </c>
      <c r="O133" s="31">
        <v>-0.0446369648</v>
      </c>
      <c r="P133" s="31">
        <v>-0.0457928181</v>
      </c>
      <c r="Q133" s="31">
        <v>-0.0434982777</v>
      </c>
      <c r="R133" s="31">
        <v>-0.0393610001</v>
      </c>
      <c r="S133" s="31">
        <v>-0.0360046625</v>
      </c>
      <c r="T133" s="31">
        <v>-0.0314173698</v>
      </c>
      <c r="U133" s="31">
        <v>-0.0103486776</v>
      </c>
      <c r="V133" s="31">
        <v>-0.03160429</v>
      </c>
      <c r="W133" s="31">
        <v>-0.0449541807</v>
      </c>
      <c r="X133" s="31">
        <v>-0.062147975</v>
      </c>
      <c r="Y133" s="31">
        <v>-0.0447382927</v>
      </c>
      <c r="Z133" s="35">
        <v>-0.0173608065</v>
      </c>
    </row>
    <row r="134" spans="1:26" s="1" customFormat="1" ht="12.75">
      <c r="A134" s="39">
        <v>21127</v>
      </c>
      <c r="B134" s="55" t="s">
        <v>425</v>
      </c>
      <c r="C134" s="60">
        <v>-0.0018228292</v>
      </c>
      <c r="D134" s="37">
        <v>0.0009522438</v>
      </c>
      <c r="E134" s="37">
        <v>-0.004665494</v>
      </c>
      <c r="F134" s="37">
        <v>-0.0014795065</v>
      </c>
      <c r="G134" s="37">
        <v>-0.0029518604</v>
      </c>
      <c r="H134" s="37">
        <v>-0.0085430145</v>
      </c>
      <c r="I134" s="37">
        <v>-0.0267013311</v>
      </c>
      <c r="J134" s="37">
        <v>-0.0313569307</v>
      </c>
      <c r="K134" s="37">
        <v>-0.0139378309</v>
      </c>
      <c r="L134" s="37">
        <v>-0.016446352</v>
      </c>
      <c r="M134" s="37">
        <v>-0.0048546791</v>
      </c>
      <c r="N134" s="37">
        <v>-0.0148900747</v>
      </c>
      <c r="O134" s="37">
        <v>-0.0192937851</v>
      </c>
      <c r="P134" s="37">
        <v>-0.0163736343</v>
      </c>
      <c r="Q134" s="37">
        <v>-0.0273221731</v>
      </c>
      <c r="R134" s="37">
        <v>-0.0227466822</v>
      </c>
      <c r="S134" s="37">
        <v>-0.0201926231</v>
      </c>
      <c r="T134" s="37">
        <v>-0.0168212652</v>
      </c>
      <c r="U134" s="37">
        <v>-0.0187808275</v>
      </c>
      <c r="V134" s="37">
        <v>-0.0369514227</v>
      </c>
      <c r="W134" s="37">
        <v>-0.0411099195</v>
      </c>
      <c r="X134" s="37">
        <v>-0.0396776199</v>
      </c>
      <c r="Y134" s="37">
        <v>-0.0328581333</v>
      </c>
      <c r="Z134" s="38">
        <v>-0.0256142616</v>
      </c>
    </row>
    <row r="135" spans="1:26" s="1" customFormat="1" ht="12.75">
      <c r="A135" s="8">
        <v>21130</v>
      </c>
      <c r="B135" s="54" t="s">
        <v>109</v>
      </c>
      <c r="C135" s="59">
        <v>0.010189712</v>
      </c>
      <c r="D135" s="31">
        <v>0.0114101768</v>
      </c>
      <c r="E135" s="31">
        <v>0.005515039</v>
      </c>
      <c r="F135" s="31">
        <v>0.0118201375</v>
      </c>
      <c r="G135" s="31">
        <v>0.0061804056</v>
      </c>
      <c r="H135" s="31">
        <v>0.0012800097</v>
      </c>
      <c r="I135" s="31">
        <v>-0.0200955868</v>
      </c>
      <c r="J135" s="31">
        <v>-0.0272667408</v>
      </c>
      <c r="K135" s="31">
        <v>-0.0153583288</v>
      </c>
      <c r="L135" s="31">
        <v>-0.0196734667</v>
      </c>
      <c r="M135" s="31">
        <v>-0.0097255707</v>
      </c>
      <c r="N135" s="31">
        <v>-0.0175776482</v>
      </c>
      <c r="O135" s="31">
        <v>-0.0193597078</v>
      </c>
      <c r="P135" s="31">
        <v>-0.0193254948</v>
      </c>
      <c r="Q135" s="31">
        <v>-0.0242576599</v>
      </c>
      <c r="R135" s="31">
        <v>-0.0202487707</v>
      </c>
      <c r="S135" s="31">
        <v>-0.0176832676</v>
      </c>
      <c r="T135" s="31">
        <v>-0.0151693821</v>
      </c>
      <c r="U135" s="31">
        <v>-0.000362277</v>
      </c>
      <c r="V135" s="31">
        <v>-0.0188529491</v>
      </c>
      <c r="W135" s="31">
        <v>-0.0257518291</v>
      </c>
      <c r="X135" s="31">
        <v>-0.029708147</v>
      </c>
      <c r="Y135" s="31">
        <v>-0.0181801319</v>
      </c>
      <c r="Z135" s="35">
        <v>-0.0057418346</v>
      </c>
    </row>
    <row r="136" spans="1:26" s="1" customFormat="1" ht="12.75">
      <c r="A136" s="8">
        <v>21135</v>
      </c>
      <c r="B136" s="54" t="s">
        <v>110</v>
      </c>
      <c r="C136" s="59">
        <v>-0.0138283968</v>
      </c>
      <c r="D136" s="31">
        <v>-0.0070872307</v>
      </c>
      <c r="E136" s="31">
        <v>-0.0185439587</v>
      </c>
      <c r="F136" s="31">
        <v>-0.0075163841</v>
      </c>
      <c r="G136" s="31">
        <v>-0.00309515</v>
      </c>
      <c r="H136" s="31">
        <v>-0.0064029694</v>
      </c>
      <c r="I136" s="31">
        <v>-0.0394351482</v>
      </c>
      <c r="J136" s="31">
        <v>-0.0481212139</v>
      </c>
      <c r="K136" s="31">
        <v>-0.0368937254</v>
      </c>
      <c r="L136" s="31">
        <v>-0.0477296114</v>
      </c>
      <c r="M136" s="31">
        <v>-0.0347487926</v>
      </c>
      <c r="N136" s="31">
        <v>-0.0443772078</v>
      </c>
      <c r="O136" s="31">
        <v>-0.043597579</v>
      </c>
      <c r="P136" s="31">
        <v>-0.0448325872</v>
      </c>
      <c r="Q136" s="31">
        <v>-0.0385483503</v>
      </c>
      <c r="R136" s="31">
        <v>-0.0360623598</v>
      </c>
      <c r="S136" s="31">
        <v>-0.0336213112</v>
      </c>
      <c r="T136" s="31">
        <v>-0.0266618729</v>
      </c>
      <c r="U136" s="31">
        <v>-0.0065363646</v>
      </c>
      <c r="V136" s="31">
        <v>-0.027282238</v>
      </c>
      <c r="W136" s="31">
        <v>-0.0406367779</v>
      </c>
      <c r="X136" s="31">
        <v>-0.0600817204</v>
      </c>
      <c r="Y136" s="31">
        <v>-0.0414903164</v>
      </c>
      <c r="Z136" s="35">
        <v>-0.0142248869</v>
      </c>
    </row>
    <row r="137" spans="1:26" s="1" customFormat="1" ht="12.75">
      <c r="A137" s="8">
        <v>21140</v>
      </c>
      <c r="B137" s="54" t="s">
        <v>111</v>
      </c>
      <c r="C137" s="59">
        <v>0.0080639124</v>
      </c>
      <c r="D137" s="31">
        <v>0.0109741092</v>
      </c>
      <c r="E137" s="31">
        <v>0.0064768791</v>
      </c>
      <c r="F137" s="31">
        <v>0.0130903125</v>
      </c>
      <c r="G137" s="31">
        <v>0.0087637305</v>
      </c>
      <c r="H137" s="31">
        <v>0.0080358982</v>
      </c>
      <c r="I137" s="31">
        <v>-0.0081809759</v>
      </c>
      <c r="J137" s="31">
        <v>-0.0213354826</v>
      </c>
      <c r="K137" s="31">
        <v>-0.0071911812</v>
      </c>
      <c r="L137" s="31">
        <v>-0.0113531351</v>
      </c>
      <c r="M137" s="31">
        <v>-0.0050424337</v>
      </c>
      <c r="N137" s="31">
        <v>-0.0088915825</v>
      </c>
      <c r="O137" s="31">
        <v>-0.0147819519</v>
      </c>
      <c r="P137" s="31">
        <v>-0.0093716383</v>
      </c>
      <c r="Q137" s="31">
        <v>-0.0158183575</v>
      </c>
      <c r="R137" s="31">
        <v>-0.015204072</v>
      </c>
      <c r="S137" s="31">
        <v>-0.011909008</v>
      </c>
      <c r="T137" s="31">
        <v>-0.0163075924</v>
      </c>
      <c r="U137" s="31">
        <v>0.0012742281</v>
      </c>
      <c r="V137" s="31">
        <v>-0.0134232044</v>
      </c>
      <c r="W137" s="31">
        <v>-0.0215969086</v>
      </c>
      <c r="X137" s="31">
        <v>-0.0203874111</v>
      </c>
      <c r="Y137" s="31">
        <v>-0.0072300434</v>
      </c>
      <c r="Z137" s="35">
        <v>0.0045191646</v>
      </c>
    </row>
    <row r="138" spans="1:26" s="1" customFormat="1" ht="12.75">
      <c r="A138" s="8">
        <v>21145</v>
      </c>
      <c r="B138" s="54" t="s">
        <v>112</v>
      </c>
      <c r="C138" s="59">
        <v>0.009934485</v>
      </c>
      <c r="D138" s="31">
        <v>0.011728406</v>
      </c>
      <c r="E138" s="31">
        <v>0.0067154765</v>
      </c>
      <c r="F138" s="31">
        <v>0.0130905509</v>
      </c>
      <c r="G138" s="31">
        <v>0.0104454756</v>
      </c>
      <c r="H138" s="31">
        <v>0.0079619288</v>
      </c>
      <c r="I138" s="31">
        <v>-0.0062921047</v>
      </c>
      <c r="J138" s="31">
        <v>-0.0171101093</v>
      </c>
      <c r="K138" s="31">
        <v>-0.0045135021</v>
      </c>
      <c r="L138" s="31">
        <v>-0.0084804296</v>
      </c>
      <c r="M138" s="31">
        <v>-0.0017569065</v>
      </c>
      <c r="N138" s="31">
        <v>-0.0059577227</v>
      </c>
      <c r="O138" s="31">
        <v>-0.0115845203</v>
      </c>
      <c r="P138" s="31">
        <v>-0.0070176125</v>
      </c>
      <c r="Q138" s="31">
        <v>-0.0161635876</v>
      </c>
      <c r="R138" s="31">
        <v>-0.0164884329</v>
      </c>
      <c r="S138" s="31">
        <v>-0.0131505728</v>
      </c>
      <c r="T138" s="31">
        <v>-0.01628232</v>
      </c>
      <c r="U138" s="31">
        <v>0.0002121329</v>
      </c>
      <c r="V138" s="31">
        <v>-0.0149569511</v>
      </c>
      <c r="W138" s="31">
        <v>-0.0220803022</v>
      </c>
      <c r="X138" s="31">
        <v>-0.0171757936</v>
      </c>
      <c r="Y138" s="31">
        <v>-0.0039799213</v>
      </c>
      <c r="Z138" s="35">
        <v>0.00730443</v>
      </c>
    </row>
    <row r="139" spans="1:26" s="1" customFormat="1" ht="12.75">
      <c r="A139" s="39">
        <v>21150</v>
      </c>
      <c r="B139" s="55" t="s">
        <v>113</v>
      </c>
      <c r="C139" s="60">
        <v>0.0089659691</v>
      </c>
      <c r="D139" s="37">
        <v>0.0107818842</v>
      </c>
      <c r="E139" s="37">
        <v>0.0063199997</v>
      </c>
      <c r="F139" s="37">
        <v>0.0124226213</v>
      </c>
      <c r="G139" s="37">
        <v>0.0122995973</v>
      </c>
      <c r="H139" s="37">
        <v>0.007265687</v>
      </c>
      <c r="I139" s="37">
        <v>-0.00849998</v>
      </c>
      <c r="J139" s="37">
        <v>-0.0130023956</v>
      </c>
      <c r="K139" s="37">
        <v>0.0040464401</v>
      </c>
      <c r="L139" s="37">
        <v>-0.0001250505</v>
      </c>
      <c r="M139" s="37">
        <v>0.008875668</v>
      </c>
      <c r="N139" s="37">
        <v>0.0054441094</v>
      </c>
      <c r="O139" s="37">
        <v>0.0028595924</v>
      </c>
      <c r="P139" s="37">
        <v>-0.0021919012</v>
      </c>
      <c r="Q139" s="37">
        <v>-0.0099453926</v>
      </c>
      <c r="R139" s="37">
        <v>-0.0098143816</v>
      </c>
      <c r="S139" s="37">
        <v>-0.0070506334</v>
      </c>
      <c r="T139" s="37">
        <v>-0.0127731562</v>
      </c>
      <c r="U139" s="37">
        <v>0.0039150715</v>
      </c>
      <c r="V139" s="37">
        <v>-0.0121998787</v>
      </c>
      <c r="W139" s="37">
        <v>-0.0166050196</v>
      </c>
      <c r="X139" s="37">
        <v>-0.0125106573</v>
      </c>
      <c r="Y139" s="37">
        <v>0.0056040287</v>
      </c>
      <c r="Z139" s="38">
        <v>0.0128815174</v>
      </c>
    </row>
    <row r="140" spans="1:26" s="1" customFormat="1" ht="12.75">
      <c r="A140" s="8">
        <v>21155</v>
      </c>
      <c r="B140" s="54" t="s">
        <v>114</v>
      </c>
      <c r="C140" s="59">
        <v>0.005697608</v>
      </c>
      <c r="D140" s="31">
        <v>0.0087400079</v>
      </c>
      <c r="E140" s="31">
        <v>0.0021998882</v>
      </c>
      <c r="F140" s="31">
        <v>0.0083836913</v>
      </c>
      <c r="G140" s="31">
        <v>0.0065821409</v>
      </c>
      <c r="H140" s="31">
        <v>0.0015593171</v>
      </c>
      <c r="I140" s="31">
        <v>-0.0197623968</v>
      </c>
      <c r="J140" s="31">
        <v>-0.0266008377</v>
      </c>
      <c r="K140" s="31">
        <v>-0.0153337717</v>
      </c>
      <c r="L140" s="31">
        <v>-0.0196660757</v>
      </c>
      <c r="M140" s="31">
        <v>-0.0096894503</v>
      </c>
      <c r="N140" s="31">
        <v>-0.017536521</v>
      </c>
      <c r="O140" s="31">
        <v>-0.0192482471</v>
      </c>
      <c r="P140" s="31">
        <v>-0.019110918</v>
      </c>
      <c r="Q140" s="31">
        <v>-0.0238568783</v>
      </c>
      <c r="R140" s="31">
        <v>-0.0202076435</v>
      </c>
      <c r="S140" s="31">
        <v>-0.0175931454</v>
      </c>
      <c r="T140" s="31">
        <v>-0.0151222944</v>
      </c>
      <c r="U140" s="31">
        <v>-0.0002616644</v>
      </c>
      <c r="V140" s="31">
        <v>-0.018691659</v>
      </c>
      <c r="W140" s="31">
        <v>-0.0253645182</v>
      </c>
      <c r="X140" s="31">
        <v>-0.0293616056</v>
      </c>
      <c r="Y140" s="31">
        <v>-0.0178358555</v>
      </c>
      <c r="Z140" s="35">
        <v>-0.0048756599</v>
      </c>
    </row>
    <row r="141" spans="1:26" s="1" customFormat="1" ht="12.75">
      <c r="A141" s="8">
        <v>21160</v>
      </c>
      <c r="B141" s="54" t="s">
        <v>115</v>
      </c>
      <c r="C141" s="59">
        <v>0.0068972707</v>
      </c>
      <c r="D141" s="31">
        <v>0.0086998343</v>
      </c>
      <c r="E141" s="31">
        <v>0.0044810176</v>
      </c>
      <c r="F141" s="31">
        <v>0.0105937719</v>
      </c>
      <c r="G141" s="31">
        <v>0.0106275678</v>
      </c>
      <c r="H141" s="31">
        <v>0.0055260658</v>
      </c>
      <c r="I141" s="31">
        <v>-0.0100337267</v>
      </c>
      <c r="J141" s="31">
        <v>-0.0145521164</v>
      </c>
      <c r="K141" s="31">
        <v>0.0023033619</v>
      </c>
      <c r="L141" s="31">
        <v>-0.0014929771</v>
      </c>
      <c r="M141" s="31">
        <v>0.008102417</v>
      </c>
      <c r="N141" s="31">
        <v>0.0037735105</v>
      </c>
      <c r="O141" s="31">
        <v>0.0008253455</v>
      </c>
      <c r="P141" s="31">
        <v>-0.0036766529</v>
      </c>
      <c r="Q141" s="31">
        <v>-0.0115269423</v>
      </c>
      <c r="R141" s="31">
        <v>-0.0116877556</v>
      </c>
      <c r="S141" s="31">
        <v>-0.0089701414</v>
      </c>
      <c r="T141" s="31">
        <v>-0.0135954618</v>
      </c>
      <c r="U141" s="31">
        <v>0.0022078156</v>
      </c>
      <c r="V141" s="31">
        <v>-0.0137774944</v>
      </c>
      <c r="W141" s="31">
        <v>-0.0177696943</v>
      </c>
      <c r="X141" s="31">
        <v>-0.0131216049</v>
      </c>
      <c r="Y141" s="31">
        <v>0.0036415458</v>
      </c>
      <c r="Z141" s="35">
        <v>0.0102680922</v>
      </c>
    </row>
    <row r="142" spans="1:26" s="1" customFormat="1" ht="12.75">
      <c r="A142" s="8">
        <v>21165</v>
      </c>
      <c r="B142" s="54" t="s">
        <v>116</v>
      </c>
      <c r="C142" s="59">
        <v>-0.0016241074</v>
      </c>
      <c r="D142" s="31">
        <v>0.0011140108</v>
      </c>
      <c r="E142" s="31">
        <v>-0.0045063496</v>
      </c>
      <c r="F142" s="31">
        <v>-0.0013728142</v>
      </c>
      <c r="G142" s="31">
        <v>-0.0029884577</v>
      </c>
      <c r="H142" s="31">
        <v>-0.0083595514</v>
      </c>
      <c r="I142" s="31">
        <v>-0.0259958506</v>
      </c>
      <c r="J142" s="31">
        <v>-0.0299453735</v>
      </c>
      <c r="K142" s="31">
        <v>-0.0111340284</v>
      </c>
      <c r="L142" s="31">
        <v>-0.0136600733</v>
      </c>
      <c r="M142" s="31">
        <v>-0.0016072989</v>
      </c>
      <c r="N142" s="31">
        <v>-0.0120055676</v>
      </c>
      <c r="O142" s="31">
        <v>-0.0166338682</v>
      </c>
      <c r="P142" s="31">
        <v>-0.0137270689</v>
      </c>
      <c r="Q142" s="31">
        <v>-0.0247328281</v>
      </c>
      <c r="R142" s="31">
        <v>-0.0201685429</v>
      </c>
      <c r="S142" s="31">
        <v>-0.0177613497</v>
      </c>
      <c r="T142" s="31">
        <v>-0.0142860413</v>
      </c>
      <c r="U142" s="31">
        <v>-0.0211964846</v>
      </c>
      <c r="V142" s="31">
        <v>-0.0394935608</v>
      </c>
      <c r="W142" s="31">
        <v>-0.0436563492</v>
      </c>
      <c r="X142" s="31">
        <v>-0.0421191454</v>
      </c>
      <c r="Y142" s="31">
        <v>-0.0351192951</v>
      </c>
      <c r="Z142" s="35">
        <v>-0.0278192759</v>
      </c>
    </row>
    <row r="143" spans="1:26" s="1" customFormat="1" ht="12.75">
      <c r="A143" s="8">
        <v>21170</v>
      </c>
      <c r="B143" s="54" t="s">
        <v>117</v>
      </c>
      <c r="C143" s="59">
        <v>0.0069583654</v>
      </c>
      <c r="D143" s="31">
        <v>0.0096662641</v>
      </c>
      <c r="E143" s="31">
        <v>0.0051891804</v>
      </c>
      <c r="F143" s="31">
        <v>0.0118458867</v>
      </c>
      <c r="G143" s="31">
        <v>0.0081583858</v>
      </c>
      <c r="H143" s="31">
        <v>0.0068371892</v>
      </c>
      <c r="I143" s="31">
        <v>-0.0092786551</v>
      </c>
      <c r="J143" s="31">
        <v>-0.0218245983</v>
      </c>
      <c r="K143" s="31">
        <v>-0.0082659721</v>
      </c>
      <c r="L143" s="31">
        <v>-0.0124810934</v>
      </c>
      <c r="M143" s="31">
        <v>-0.0060534477</v>
      </c>
      <c r="N143" s="31">
        <v>-0.0099939108</v>
      </c>
      <c r="O143" s="31">
        <v>-0.0153619051</v>
      </c>
      <c r="P143" s="31">
        <v>-0.0104840994</v>
      </c>
      <c r="Q143" s="31">
        <v>-0.0170630217</v>
      </c>
      <c r="R143" s="31">
        <v>-0.0163007975</v>
      </c>
      <c r="S143" s="31">
        <v>-0.013100028</v>
      </c>
      <c r="T143" s="31">
        <v>-0.0167882442</v>
      </c>
      <c r="U143" s="31">
        <v>0.0001809597</v>
      </c>
      <c r="V143" s="31">
        <v>-0.0145559311</v>
      </c>
      <c r="W143" s="31">
        <v>-0.0228625536</v>
      </c>
      <c r="X143" s="31">
        <v>-0.0215021372</v>
      </c>
      <c r="Y143" s="31">
        <v>-0.0080622435</v>
      </c>
      <c r="Z143" s="35">
        <v>0.0034169555</v>
      </c>
    </row>
    <row r="144" spans="1:26" s="1" customFormat="1" ht="12.75">
      <c r="A144" s="39">
        <v>21175</v>
      </c>
      <c r="B144" s="55" t="s">
        <v>426</v>
      </c>
      <c r="C144" s="60">
        <v>-0.0004954338</v>
      </c>
      <c r="D144" s="37">
        <v>0.0023709536</v>
      </c>
      <c r="E144" s="37">
        <v>-0.0031293631</v>
      </c>
      <c r="F144" s="37">
        <v>0.0009257197</v>
      </c>
      <c r="G144" s="37">
        <v>-0.0017316341</v>
      </c>
      <c r="H144" s="37">
        <v>-0.0079830885</v>
      </c>
      <c r="I144" s="37">
        <v>-0.0272275209</v>
      </c>
      <c r="J144" s="37">
        <v>-0.0325652361</v>
      </c>
      <c r="K144" s="37">
        <v>-0.0181001425</v>
      </c>
      <c r="L144" s="37">
        <v>-0.0210642815</v>
      </c>
      <c r="M144" s="37">
        <v>-0.0105730295</v>
      </c>
      <c r="N144" s="37">
        <v>-0.0201445818</v>
      </c>
      <c r="O144" s="37">
        <v>-0.0255268812</v>
      </c>
      <c r="P144" s="37">
        <v>-0.0228669643</v>
      </c>
      <c r="Q144" s="37">
        <v>-0.0318256617</v>
      </c>
      <c r="R144" s="37">
        <v>-0.0280811787</v>
      </c>
      <c r="S144" s="37">
        <v>-0.0260391235</v>
      </c>
      <c r="T144" s="37">
        <v>-0.0235152245</v>
      </c>
      <c r="U144" s="37">
        <v>-0.0156334639</v>
      </c>
      <c r="V144" s="37">
        <v>-0.0341281891</v>
      </c>
      <c r="W144" s="37">
        <v>-0.0371239185</v>
      </c>
      <c r="X144" s="37">
        <v>-0.0338261127</v>
      </c>
      <c r="Y144" s="37">
        <v>-0.0290750265</v>
      </c>
      <c r="Z144" s="38">
        <v>-0.0211604834</v>
      </c>
    </row>
    <row r="145" spans="1:26" s="1" customFormat="1" ht="12.75">
      <c r="A145" s="8">
        <v>21180</v>
      </c>
      <c r="B145" s="54" t="s">
        <v>118</v>
      </c>
      <c r="C145" s="59">
        <v>0.0100833178</v>
      </c>
      <c r="D145" s="31">
        <v>0.0119522214</v>
      </c>
      <c r="E145" s="31">
        <v>0.0059456825</v>
      </c>
      <c r="F145" s="31">
        <v>0.0120512843</v>
      </c>
      <c r="G145" s="31">
        <v>0.0112472773</v>
      </c>
      <c r="H145" s="31">
        <v>0.0066260099</v>
      </c>
      <c r="I145" s="31">
        <v>-0.0097423792</v>
      </c>
      <c r="J145" s="31">
        <v>-0.01663661</v>
      </c>
      <c r="K145" s="31">
        <v>-0.0079077482</v>
      </c>
      <c r="L145" s="31">
        <v>-0.0118228197</v>
      </c>
      <c r="M145" s="31">
        <v>-0.0024836063</v>
      </c>
      <c r="N145" s="31">
        <v>-0.009267807</v>
      </c>
      <c r="O145" s="31">
        <v>-0.0120062828</v>
      </c>
      <c r="P145" s="31">
        <v>-0.0123883486</v>
      </c>
      <c r="Q145" s="31">
        <v>-0.0202800035</v>
      </c>
      <c r="R145" s="31">
        <v>-0.0184592009</v>
      </c>
      <c r="S145" s="31">
        <v>-0.017480135</v>
      </c>
      <c r="T145" s="31">
        <v>-0.0165704489</v>
      </c>
      <c r="U145" s="31">
        <v>-0.0021777153</v>
      </c>
      <c r="V145" s="31">
        <v>-0.0191081762</v>
      </c>
      <c r="W145" s="31">
        <v>-0.0252667665</v>
      </c>
      <c r="X145" s="31">
        <v>-0.0242286921</v>
      </c>
      <c r="Y145" s="31">
        <v>-0.0087628365</v>
      </c>
      <c r="Z145" s="35">
        <v>0.0016178489</v>
      </c>
    </row>
    <row r="146" spans="1:26" s="1" customFormat="1" ht="12.75">
      <c r="A146" s="8">
        <v>21185</v>
      </c>
      <c r="B146" s="54" t="s">
        <v>119</v>
      </c>
      <c r="C146" s="59">
        <v>-0.0153542757</v>
      </c>
      <c r="D146" s="31">
        <v>-0.0092532635</v>
      </c>
      <c r="E146" s="31">
        <v>-0.0167694092</v>
      </c>
      <c r="F146" s="31">
        <v>-0.0087769032</v>
      </c>
      <c r="G146" s="31">
        <v>-0.0074859858</v>
      </c>
      <c r="H146" s="31">
        <v>-0.0103180408</v>
      </c>
      <c r="I146" s="31">
        <v>-0.0387452841</v>
      </c>
      <c r="J146" s="31">
        <v>-0.0472294092</v>
      </c>
      <c r="K146" s="31">
        <v>-0.0299819708</v>
      </c>
      <c r="L146" s="31">
        <v>-0.0358086824</v>
      </c>
      <c r="M146" s="31">
        <v>-0.0217438936</v>
      </c>
      <c r="N146" s="31">
        <v>-0.0283969641</v>
      </c>
      <c r="O146" s="31">
        <v>-0.0240073204</v>
      </c>
      <c r="P146" s="31">
        <v>-0.0253733397</v>
      </c>
      <c r="Q146" s="31">
        <v>-0.0304628611</v>
      </c>
      <c r="R146" s="31">
        <v>-0.0257396698</v>
      </c>
      <c r="S146" s="31">
        <v>-0.0217890739</v>
      </c>
      <c r="T146" s="31">
        <v>-0.0207847357</v>
      </c>
      <c r="U146" s="31">
        <v>-0.0025485754</v>
      </c>
      <c r="V146" s="31">
        <v>-0.0221507549</v>
      </c>
      <c r="W146" s="31">
        <v>-0.0326104164</v>
      </c>
      <c r="X146" s="31">
        <v>-0.0453214645</v>
      </c>
      <c r="Y146" s="31">
        <v>-0.0328962803</v>
      </c>
      <c r="Z146" s="35">
        <v>-0.0103317499</v>
      </c>
    </row>
    <row r="147" spans="1:26" s="1" customFormat="1" ht="12.75">
      <c r="A147" s="8">
        <v>21190</v>
      </c>
      <c r="B147" s="54" t="s">
        <v>120</v>
      </c>
      <c r="C147" s="59">
        <v>0.0086280704</v>
      </c>
      <c r="D147" s="31">
        <v>0.01095891</v>
      </c>
      <c r="E147" s="31">
        <v>0.0048089027</v>
      </c>
      <c r="F147" s="31">
        <v>0.0109117031</v>
      </c>
      <c r="G147" s="31">
        <v>0.0099821091</v>
      </c>
      <c r="H147" s="31">
        <v>0.0053096414</v>
      </c>
      <c r="I147" s="31">
        <v>-0.0124450922</v>
      </c>
      <c r="J147" s="31">
        <v>-0.0194218159</v>
      </c>
      <c r="K147" s="31">
        <v>-0.0095156431</v>
      </c>
      <c r="L147" s="31">
        <v>-0.0134679079</v>
      </c>
      <c r="M147" s="31">
        <v>-0.0040367842</v>
      </c>
      <c r="N147" s="31">
        <v>-0.0112993717</v>
      </c>
      <c r="O147" s="31">
        <v>-0.0138266087</v>
      </c>
      <c r="P147" s="31">
        <v>-0.0140868425</v>
      </c>
      <c r="Q147" s="31">
        <v>-0.0212775469</v>
      </c>
      <c r="R147" s="31">
        <v>-0.0189737082</v>
      </c>
      <c r="S147" s="31">
        <v>-0.0175554752</v>
      </c>
      <c r="T147" s="31">
        <v>-0.0161962509</v>
      </c>
      <c r="U147" s="31">
        <v>-0.0016435385</v>
      </c>
      <c r="V147" s="31">
        <v>-0.0189353228</v>
      </c>
      <c r="W147" s="31">
        <v>-0.0251444578</v>
      </c>
      <c r="X147" s="31">
        <v>-0.0252108574</v>
      </c>
      <c r="Y147" s="31">
        <v>-0.0109798908</v>
      </c>
      <c r="Z147" s="35">
        <v>-5.6028E-06</v>
      </c>
    </row>
    <row r="148" spans="1:26" s="1" customFormat="1" ht="12.75">
      <c r="A148" s="8">
        <v>21195</v>
      </c>
      <c r="B148" s="54" t="s">
        <v>121</v>
      </c>
      <c r="C148" s="59">
        <v>-0.0147289038</v>
      </c>
      <c r="D148" s="31">
        <v>-0.0087807178</v>
      </c>
      <c r="E148" s="31">
        <v>-0.0160058737</v>
      </c>
      <c r="F148" s="31">
        <v>-0.0083122253</v>
      </c>
      <c r="G148" s="31">
        <v>-0.0073744059</v>
      </c>
      <c r="H148" s="31">
        <v>-0.0097073317</v>
      </c>
      <c r="I148" s="31">
        <v>-0.0378352404</v>
      </c>
      <c r="J148" s="31">
        <v>-0.0455725193</v>
      </c>
      <c r="K148" s="31">
        <v>-0.0279357433</v>
      </c>
      <c r="L148" s="31">
        <v>-0.0332274437</v>
      </c>
      <c r="M148" s="31">
        <v>-0.01943326</v>
      </c>
      <c r="N148" s="31">
        <v>-0.0257315636</v>
      </c>
      <c r="O148" s="31">
        <v>-0.0210728645</v>
      </c>
      <c r="P148" s="31">
        <v>-0.0222886801</v>
      </c>
      <c r="Q148" s="31">
        <v>-0.0280668736</v>
      </c>
      <c r="R148" s="31">
        <v>-0.0233598948</v>
      </c>
      <c r="S148" s="31">
        <v>-0.0194377899</v>
      </c>
      <c r="T148" s="31">
        <v>-0.0187306404</v>
      </c>
      <c r="U148" s="31">
        <v>-0.0009057522</v>
      </c>
      <c r="V148" s="31">
        <v>-0.0203206539</v>
      </c>
      <c r="W148" s="31">
        <v>-0.030632019</v>
      </c>
      <c r="X148" s="31">
        <v>-0.0429704189</v>
      </c>
      <c r="Y148" s="31">
        <v>-0.0308867693</v>
      </c>
      <c r="Z148" s="35">
        <v>-0.0090187788</v>
      </c>
    </row>
    <row r="149" spans="1:26" s="1" customFormat="1" ht="12.75">
      <c r="A149" s="39">
        <v>21198</v>
      </c>
      <c r="B149" s="55" t="s">
        <v>122</v>
      </c>
      <c r="C149" s="60">
        <v>0.0157160163</v>
      </c>
      <c r="D149" s="37">
        <v>0.0157476068</v>
      </c>
      <c r="E149" s="37"/>
      <c r="F149" s="37"/>
      <c r="G149" s="37"/>
      <c r="H149" s="37"/>
      <c r="I149" s="37">
        <v>0.0013491511</v>
      </c>
      <c r="J149" s="37">
        <v>-0.0059481859</v>
      </c>
      <c r="K149" s="37">
        <v>-0.0054872036</v>
      </c>
      <c r="L149" s="37">
        <v>-0.0083428621</v>
      </c>
      <c r="M149" s="37">
        <v>0.0013018847</v>
      </c>
      <c r="N149" s="37">
        <v>-0.0045645237</v>
      </c>
      <c r="O149" s="37">
        <v>-0.0068439245</v>
      </c>
      <c r="P149" s="37">
        <v>-0.0089569092</v>
      </c>
      <c r="Q149" s="37"/>
      <c r="R149" s="37"/>
      <c r="S149" s="37"/>
      <c r="T149" s="37"/>
      <c r="U149" s="37"/>
      <c r="V149" s="37"/>
      <c r="W149" s="37"/>
      <c r="X149" s="37"/>
      <c r="Y149" s="37">
        <v>-0.0065693855</v>
      </c>
      <c r="Z149" s="38">
        <v>-0.0003119707</v>
      </c>
    </row>
    <row r="150" spans="1:26" s="1" customFormat="1" ht="12.75">
      <c r="A150" s="8">
        <v>21199</v>
      </c>
      <c r="B150" s="54" t="s">
        <v>427</v>
      </c>
      <c r="C150" s="59">
        <v>-0.0127251148</v>
      </c>
      <c r="D150" s="31">
        <v>-0.0098217726</v>
      </c>
      <c r="E150" s="31">
        <v>-0.0124549866</v>
      </c>
      <c r="F150" s="31">
        <v>-0.0061457157</v>
      </c>
      <c r="G150" s="31">
        <v>-0.0053516626</v>
      </c>
      <c r="H150" s="31">
        <v>-0.0115119219</v>
      </c>
      <c r="I150" s="31">
        <v>-0.0274691582</v>
      </c>
      <c r="J150" s="31">
        <v>-0.0329707861</v>
      </c>
      <c r="K150" s="31">
        <v>-0.018727541</v>
      </c>
      <c r="L150" s="31">
        <v>-0.0207096338</v>
      </c>
      <c r="M150" s="31">
        <v>-0.00712502</v>
      </c>
      <c r="N150" s="31">
        <v>-0.0169326067</v>
      </c>
      <c r="O150" s="31">
        <v>-0.0216852427</v>
      </c>
      <c r="P150" s="31">
        <v>-0.0228910446</v>
      </c>
      <c r="Q150" s="31">
        <v>-0.0302101374</v>
      </c>
      <c r="R150" s="31">
        <v>-0.0298329592</v>
      </c>
      <c r="S150" s="31">
        <v>-0.0277312994</v>
      </c>
      <c r="T150" s="31">
        <v>-0.0258811712</v>
      </c>
      <c r="U150" s="31">
        <v>-0.0143288374</v>
      </c>
      <c r="V150" s="31">
        <v>-0.0299144983</v>
      </c>
      <c r="W150" s="31">
        <v>-0.033395052</v>
      </c>
      <c r="X150" s="31">
        <v>-0.0254862309</v>
      </c>
      <c r="Y150" s="31">
        <v>-0.0191962719</v>
      </c>
      <c r="Z150" s="35">
        <v>-0.0158885717</v>
      </c>
    </row>
    <row r="151" spans="1:26" s="1" customFormat="1" ht="12.75">
      <c r="A151" s="8">
        <v>21200</v>
      </c>
      <c r="B151" s="54" t="s">
        <v>123</v>
      </c>
      <c r="C151" s="59">
        <v>-0.0244811773</v>
      </c>
      <c r="D151" s="31">
        <v>-0.0182000399</v>
      </c>
      <c r="E151" s="31">
        <v>-0.0256607533</v>
      </c>
      <c r="F151" s="31">
        <v>-0.0173541307</v>
      </c>
      <c r="G151" s="31">
        <v>-0.0142585039</v>
      </c>
      <c r="H151" s="31">
        <v>-0.0152516365</v>
      </c>
      <c r="I151" s="31">
        <v>-0.0443447828</v>
      </c>
      <c r="J151" s="31">
        <v>-0.0512597561</v>
      </c>
      <c r="K151" s="31">
        <v>-0.0316008329</v>
      </c>
      <c r="L151" s="31">
        <v>-0.0369218588</v>
      </c>
      <c r="M151" s="31">
        <v>-0.0223243237</v>
      </c>
      <c r="N151" s="31">
        <v>-0.0287759304</v>
      </c>
      <c r="O151" s="31">
        <v>-0.0220739841</v>
      </c>
      <c r="P151" s="31">
        <v>-0.0230879784</v>
      </c>
      <c r="Q151" s="31">
        <v>-0.0296735764</v>
      </c>
      <c r="R151" s="31">
        <v>-0.0252835751</v>
      </c>
      <c r="S151" s="31">
        <v>-0.0213741064</v>
      </c>
      <c r="T151" s="31">
        <v>-0.0201393366</v>
      </c>
      <c r="U151" s="31">
        <v>-0.0021153688</v>
      </c>
      <c r="V151" s="31">
        <v>-0.0215939283</v>
      </c>
      <c r="W151" s="31">
        <v>-0.031578064</v>
      </c>
      <c r="X151" s="31">
        <v>-0.0452901125</v>
      </c>
      <c r="Y151" s="31">
        <v>-0.033118248</v>
      </c>
      <c r="Z151" s="35">
        <v>-0.0102037191</v>
      </c>
    </row>
    <row r="152" spans="1:26" s="1" customFormat="1" ht="12.75">
      <c r="A152" s="8">
        <v>21202</v>
      </c>
      <c r="B152" s="54" t="s">
        <v>428</v>
      </c>
      <c r="C152" s="59">
        <v>0.0012592673</v>
      </c>
      <c r="D152" s="31">
        <v>0.0039120317</v>
      </c>
      <c r="E152" s="31">
        <v>-0.0015403032</v>
      </c>
      <c r="F152" s="31">
        <v>0.0025882721</v>
      </c>
      <c r="G152" s="31">
        <v>-0.0002179146</v>
      </c>
      <c r="H152" s="31">
        <v>-0.0063650608</v>
      </c>
      <c r="I152" s="31">
        <v>-0.0260066986</v>
      </c>
      <c r="J152" s="31">
        <v>-0.03054142</v>
      </c>
      <c r="K152" s="31">
        <v>-0.0159242153</v>
      </c>
      <c r="L152" s="31">
        <v>-0.0193828344</v>
      </c>
      <c r="M152" s="31">
        <v>-0.0093539953</v>
      </c>
      <c r="N152" s="31">
        <v>-0.019048214</v>
      </c>
      <c r="O152" s="31">
        <v>-0.0243344307</v>
      </c>
      <c r="P152" s="31">
        <v>-0.0216376781</v>
      </c>
      <c r="Q152" s="31">
        <v>-0.0301383734</v>
      </c>
      <c r="R152" s="31">
        <v>-0.0264472961</v>
      </c>
      <c r="S152" s="31">
        <v>-0.0252536535</v>
      </c>
      <c r="T152" s="31">
        <v>-0.0229597092</v>
      </c>
      <c r="U152" s="31">
        <v>-0.0149257183</v>
      </c>
      <c r="V152" s="31">
        <v>-0.0336469412</v>
      </c>
      <c r="W152" s="31">
        <v>-0.0358093977</v>
      </c>
      <c r="X152" s="31">
        <v>-0.0325917006</v>
      </c>
      <c r="Y152" s="31">
        <v>-0.0288448334</v>
      </c>
      <c r="Z152" s="35">
        <v>-0.0206122398</v>
      </c>
    </row>
    <row r="153" spans="1:26" s="1" customFormat="1" ht="12.75">
      <c r="A153" s="8">
        <v>21205</v>
      </c>
      <c r="B153" s="54" t="s">
        <v>124</v>
      </c>
      <c r="C153" s="59">
        <v>-0.0144568682</v>
      </c>
      <c r="D153" s="31">
        <v>-0.0106096268</v>
      </c>
      <c r="E153" s="31">
        <v>-0.0140990019</v>
      </c>
      <c r="F153" s="31">
        <v>-0.0086776018</v>
      </c>
      <c r="G153" s="31">
        <v>-0.0093477964</v>
      </c>
      <c r="H153" s="31">
        <v>-0.0163083076</v>
      </c>
      <c r="I153" s="31">
        <v>-0.0351170301</v>
      </c>
      <c r="J153" s="31">
        <v>-0.0407518148</v>
      </c>
      <c r="K153" s="31">
        <v>-0.0268502235</v>
      </c>
      <c r="L153" s="31">
        <v>-0.0301369429</v>
      </c>
      <c r="M153" s="31">
        <v>-0.017899394</v>
      </c>
      <c r="N153" s="31">
        <v>-0.0280644894</v>
      </c>
      <c r="O153" s="31">
        <v>-0.0337215662</v>
      </c>
      <c r="P153" s="31">
        <v>-0.0329571962</v>
      </c>
      <c r="Q153" s="31">
        <v>-0.0405285358</v>
      </c>
      <c r="R153" s="31">
        <v>-0.037732482</v>
      </c>
      <c r="S153" s="31">
        <v>-0.0355616808</v>
      </c>
      <c r="T153" s="31">
        <v>-0.0333479643</v>
      </c>
      <c r="U153" s="31">
        <v>-0.0235431194</v>
      </c>
      <c r="V153" s="31">
        <v>-0.0405763388</v>
      </c>
      <c r="W153" s="31">
        <v>-0.0441247225</v>
      </c>
      <c r="X153" s="31">
        <v>-0.0384041071</v>
      </c>
      <c r="Y153" s="31">
        <v>-0.0331468582</v>
      </c>
      <c r="Z153" s="35">
        <v>-0.0266764164</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0.0069671869</v>
      </c>
      <c r="D155" s="31">
        <v>0.0089523196</v>
      </c>
      <c r="E155" s="31">
        <v>0.0039178729</v>
      </c>
      <c r="F155" s="31">
        <v>0.0099751949</v>
      </c>
      <c r="G155" s="31">
        <v>0.0096228719</v>
      </c>
      <c r="H155" s="31">
        <v>0.0047243834</v>
      </c>
      <c r="I155" s="31">
        <v>-0.0117461681</v>
      </c>
      <c r="J155" s="31">
        <v>-0.0191754103</v>
      </c>
      <c r="K155" s="31">
        <v>-0.0096533298</v>
      </c>
      <c r="L155" s="31">
        <v>-0.0132049322</v>
      </c>
      <c r="M155" s="31">
        <v>-0.0038621426</v>
      </c>
      <c r="N155" s="31">
        <v>-0.010496974</v>
      </c>
      <c r="O155" s="31">
        <v>-0.0131962299</v>
      </c>
      <c r="P155" s="31">
        <v>-0.0140637159</v>
      </c>
      <c r="Q155" s="31">
        <v>-0.0215328932</v>
      </c>
      <c r="R155" s="31">
        <v>-0.0199029446</v>
      </c>
      <c r="S155" s="31">
        <v>-0.0177811384</v>
      </c>
      <c r="T155" s="31">
        <v>-0.0170528889</v>
      </c>
      <c r="U155" s="31">
        <v>-0.0028370619</v>
      </c>
      <c r="V155" s="31">
        <v>-0.0196657181</v>
      </c>
      <c r="W155" s="31">
        <v>-0.0253920555</v>
      </c>
      <c r="X155" s="31">
        <v>-0.0242117643</v>
      </c>
      <c r="Y155" s="31">
        <v>-0.0106259584</v>
      </c>
      <c r="Z155" s="35">
        <v>-0.0003372431</v>
      </c>
    </row>
    <row r="156" spans="1:26" s="1" customFormat="1" ht="12.75">
      <c r="A156" s="8">
        <v>21225</v>
      </c>
      <c r="B156" s="54" t="s">
        <v>126</v>
      </c>
      <c r="C156" s="59">
        <v>-0.0149326324</v>
      </c>
      <c r="D156" s="31">
        <v>-0.0082101822</v>
      </c>
      <c r="E156" s="31">
        <v>-0.019608736</v>
      </c>
      <c r="F156" s="31">
        <v>-0.0085945129</v>
      </c>
      <c r="G156" s="31">
        <v>-0.0043247938</v>
      </c>
      <c r="H156" s="31">
        <v>-0.0075706244</v>
      </c>
      <c r="I156" s="31">
        <v>-0.0406146049</v>
      </c>
      <c r="J156" s="31">
        <v>-0.0492482185</v>
      </c>
      <c r="K156" s="31">
        <v>-0.0380311012</v>
      </c>
      <c r="L156" s="31">
        <v>-0.0488834381</v>
      </c>
      <c r="M156" s="31">
        <v>-0.0359061956</v>
      </c>
      <c r="N156" s="31">
        <v>-0.0455037355</v>
      </c>
      <c r="O156" s="31">
        <v>-0.0447208881</v>
      </c>
      <c r="P156" s="31">
        <v>-0.0459748507</v>
      </c>
      <c r="Q156" s="31">
        <v>-0.0397260189</v>
      </c>
      <c r="R156" s="31">
        <v>-0.0372484922</v>
      </c>
      <c r="S156" s="31">
        <v>-0.0347526073</v>
      </c>
      <c r="T156" s="31">
        <v>-0.0277637243</v>
      </c>
      <c r="U156" s="31">
        <v>-0.0076146126</v>
      </c>
      <c r="V156" s="31">
        <v>-0.028408289</v>
      </c>
      <c r="W156" s="31">
        <v>-0.0418207645</v>
      </c>
      <c r="X156" s="31">
        <v>-0.0612478256</v>
      </c>
      <c r="Y156" s="31">
        <v>-0.0426975489</v>
      </c>
      <c r="Z156" s="35">
        <v>-0.0154178143</v>
      </c>
    </row>
    <row r="157" spans="1:26" s="1" customFormat="1" ht="12.75">
      <c r="A157" s="8">
        <v>21230</v>
      </c>
      <c r="B157" s="54" t="s">
        <v>127</v>
      </c>
      <c r="C157" s="59">
        <v>0.0011300445</v>
      </c>
      <c r="D157" s="31">
        <v>0.002569139</v>
      </c>
      <c r="E157" s="31">
        <v>-0.0009961128</v>
      </c>
      <c r="F157" s="31">
        <v>0.0051161051</v>
      </c>
      <c r="G157" s="31">
        <v>0.0055664778</v>
      </c>
      <c r="H157" s="31">
        <v>0.0002898574</v>
      </c>
      <c r="I157" s="31">
        <v>-0.014768362</v>
      </c>
      <c r="J157" s="31">
        <v>-0.0193083286</v>
      </c>
      <c r="K157" s="31">
        <v>-0.0035339594</v>
      </c>
      <c r="L157" s="31">
        <v>-0.0063482523</v>
      </c>
      <c r="M157" s="31">
        <v>0.0049036741</v>
      </c>
      <c r="N157" s="31">
        <v>-0.0015923977</v>
      </c>
      <c r="O157" s="31">
        <v>-0.0056051016</v>
      </c>
      <c r="P157" s="31">
        <v>-0.0088510513</v>
      </c>
      <c r="Q157" s="31">
        <v>-0.01653409</v>
      </c>
      <c r="R157" s="31">
        <v>-0.0173852444</v>
      </c>
      <c r="S157" s="31">
        <v>-0.0147432089</v>
      </c>
      <c r="T157" s="31">
        <v>-0.0168755054</v>
      </c>
      <c r="U157" s="31">
        <v>-0.0027849674</v>
      </c>
      <c r="V157" s="31">
        <v>-0.0184988976</v>
      </c>
      <c r="W157" s="31">
        <v>-0.0216956139</v>
      </c>
      <c r="X157" s="31">
        <v>-0.0156071186</v>
      </c>
      <c r="Y157" s="31">
        <v>-0.0025932789</v>
      </c>
      <c r="Z157" s="35">
        <v>0.0025532842</v>
      </c>
    </row>
    <row r="158" spans="1:26" s="1" customFormat="1" ht="12.75">
      <c r="A158" s="8">
        <v>21240</v>
      </c>
      <c r="B158" s="54" t="s">
        <v>128</v>
      </c>
      <c r="C158" s="59">
        <v>-0.0010617971</v>
      </c>
      <c r="D158" s="31">
        <v>0.0026907921</v>
      </c>
      <c r="E158" s="31">
        <v>-0.0039260387</v>
      </c>
      <c r="F158" s="31">
        <v>0.0029722452</v>
      </c>
      <c r="G158" s="31">
        <v>0.0019673705</v>
      </c>
      <c r="H158" s="31">
        <v>-0.0021052361</v>
      </c>
      <c r="I158" s="31">
        <v>-0.0258231163</v>
      </c>
      <c r="J158" s="31">
        <v>-0.0319547653</v>
      </c>
      <c r="K158" s="31">
        <v>-0.0188057423</v>
      </c>
      <c r="L158" s="31">
        <v>-0.0236299038</v>
      </c>
      <c r="M158" s="31">
        <v>-0.0124026537</v>
      </c>
      <c r="N158" s="31">
        <v>-0.0196868181</v>
      </c>
      <c r="O158" s="31">
        <v>-0.0192359686</v>
      </c>
      <c r="P158" s="31">
        <v>-0.0197520256</v>
      </c>
      <c r="Q158" s="31">
        <v>-0.025177002</v>
      </c>
      <c r="R158" s="31">
        <v>-0.021037221</v>
      </c>
      <c r="S158" s="31">
        <v>-0.0178017616</v>
      </c>
      <c r="T158" s="31">
        <v>-0.01597929</v>
      </c>
      <c r="U158" s="31">
        <v>-0.0003577471</v>
      </c>
      <c r="V158" s="31">
        <v>-0.0189059973</v>
      </c>
      <c r="W158" s="31">
        <v>-0.0269247293</v>
      </c>
      <c r="X158" s="31">
        <v>-0.0338819027</v>
      </c>
      <c r="Y158" s="31">
        <v>-0.0219347477</v>
      </c>
      <c r="Z158" s="35">
        <v>-0.0065582991</v>
      </c>
    </row>
    <row r="159" spans="1:26" s="1" customFormat="1" ht="13.5" thickBot="1">
      <c r="A159" s="40">
        <v>21245</v>
      </c>
      <c r="B159" s="56" t="s">
        <v>429</v>
      </c>
      <c r="C159" s="61">
        <v>0.0054084063</v>
      </c>
      <c r="D159" s="41">
        <v>0.0071441531</v>
      </c>
      <c r="E159" s="41">
        <v>0.0006933808</v>
      </c>
      <c r="F159" s="41">
        <v>0.0037313104</v>
      </c>
      <c r="G159" s="41">
        <v>0.0012052655</v>
      </c>
      <c r="H159" s="41">
        <v>-0.0045951605</v>
      </c>
      <c r="I159" s="41">
        <v>-0.0232496262</v>
      </c>
      <c r="J159" s="41">
        <v>-0.0266286135</v>
      </c>
      <c r="K159" s="41">
        <v>-0.0118688345</v>
      </c>
      <c r="L159" s="41">
        <v>-0.0147922039</v>
      </c>
      <c r="M159" s="41">
        <v>-0.0046952963</v>
      </c>
      <c r="N159" s="41">
        <v>-0.0142152309</v>
      </c>
      <c r="O159" s="41">
        <v>-0.0190178156</v>
      </c>
      <c r="P159" s="41">
        <v>-0.0161921978</v>
      </c>
      <c r="Q159" s="41">
        <v>-0.0254744291</v>
      </c>
      <c r="R159" s="41">
        <v>-0.0219589472</v>
      </c>
      <c r="S159" s="41">
        <v>-0.0199348927</v>
      </c>
      <c r="T159" s="41">
        <v>-0.0170129538</v>
      </c>
      <c r="U159" s="41">
        <v>-0.0095365047</v>
      </c>
      <c r="V159" s="41">
        <v>-0.0278412104</v>
      </c>
      <c r="W159" s="41">
        <v>-0.0313977003</v>
      </c>
      <c r="X159" s="41">
        <v>-0.0293489695</v>
      </c>
      <c r="Y159" s="41">
        <v>-0.0235402584</v>
      </c>
      <c r="Z159" s="42">
        <v>-0.0161502361</v>
      </c>
    </row>
    <row r="160" spans="1:26" s="1" customFormat="1" ht="13.5" thickTop="1">
      <c r="A160" s="6">
        <v>21250</v>
      </c>
      <c r="B160" s="53" t="s">
        <v>430</v>
      </c>
      <c r="C160" s="58">
        <v>0.005348146</v>
      </c>
      <c r="D160" s="33">
        <v>0.0069762468</v>
      </c>
      <c r="E160" s="33">
        <v>0.0005389452</v>
      </c>
      <c r="F160" s="33">
        <v>0.0036074519</v>
      </c>
      <c r="G160" s="33">
        <v>0.0011478066</v>
      </c>
      <c r="H160" s="33">
        <v>-0.0046986341</v>
      </c>
      <c r="I160" s="33">
        <v>-0.0232602358</v>
      </c>
      <c r="J160" s="33">
        <v>-0.0262031555</v>
      </c>
      <c r="K160" s="33">
        <v>-0.01148808</v>
      </c>
      <c r="L160" s="33">
        <v>-0.0146617889</v>
      </c>
      <c r="M160" s="33">
        <v>-0.0049062967</v>
      </c>
      <c r="N160" s="33">
        <v>-0.0145748854</v>
      </c>
      <c r="O160" s="33">
        <v>-0.0192784071</v>
      </c>
      <c r="P160" s="33">
        <v>-0.0165001154</v>
      </c>
      <c r="Q160" s="33">
        <v>-0.0255120993</v>
      </c>
      <c r="R160" s="33">
        <v>-0.0220737457</v>
      </c>
      <c r="S160" s="33">
        <v>-0.0202972889</v>
      </c>
      <c r="T160" s="33">
        <v>-0.0174436569</v>
      </c>
      <c r="U160" s="33">
        <v>-0.0098593235</v>
      </c>
      <c r="V160" s="33">
        <v>-0.0281869173</v>
      </c>
      <c r="W160" s="33">
        <v>-0.0316764116</v>
      </c>
      <c r="X160" s="33">
        <v>-0.0295832157</v>
      </c>
      <c r="Y160" s="33">
        <v>-0.023956418</v>
      </c>
      <c r="Z160" s="34">
        <v>-0.0164656639</v>
      </c>
    </row>
    <row r="161" spans="1:26" s="1" customFormat="1" ht="12.75">
      <c r="A161" s="8">
        <v>22000</v>
      </c>
      <c r="B161" s="54" t="s">
        <v>129</v>
      </c>
      <c r="C161" s="59">
        <v>-0.0237015486</v>
      </c>
      <c r="D161" s="31">
        <v>-0.0104632378</v>
      </c>
      <c r="E161" s="31">
        <v>-0.0236113071</v>
      </c>
      <c r="F161" s="31">
        <v>-0.0089814663</v>
      </c>
      <c r="G161" s="31">
        <v>-0.0008248091</v>
      </c>
      <c r="H161" s="31">
        <v>-0.0076751709</v>
      </c>
      <c r="I161" s="31">
        <v>-0.0501973629</v>
      </c>
      <c r="J161" s="31">
        <v>-0.0667779446</v>
      </c>
      <c r="K161" s="31">
        <v>-0.0568933487</v>
      </c>
      <c r="L161" s="31">
        <v>-0.0762279034</v>
      </c>
      <c r="M161" s="31">
        <v>-0.0638875961</v>
      </c>
      <c r="N161" s="31">
        <v>-0.0717933178</v>
      </c>
      <c r="O161" s="31">
        <v>-0.0686787367</v>
      </c>
      <c r="P161" s="31">
        <v>-0.0689133406</v>
      </c>
      <c r="Q161" s="31">
        <v>-0.0647277832</v>
      </c>
      <c r="R161" s="31">
        <v>-0.0607171059</v>
      </c>
      <c r="S161" s="31">
        <v>-0.056738019</v>
      </c>
      <c r="T161" s="31">
        <v>-0.0491914749</v>
      </c>
      <c r="U161" s="31">
        <v>-0.0233662128</v>
      </c>
      <c r="V161" s="31">
        <v>-0.0465664864</v>
      </c>
      <c r="W161" s="31">
        <v>-0.0584843159</v>
      </c>
      <c r="X161" s="31">
        <v>-0.0829846859</v>
      </c>
      <c r="Y161" s="31">
        <v>-0.0617911816</v>
      </c>
      <c r="Z161" s="35">
        <v>-0.0280082226</v>
      </c>
    </row>
    <row r="162" spans="1:26" s="1" customFormat="1" ht="12.75">
      <c r="A162" s="8">
        <v>22010</v>
      </c>
      <c r="B162" s="54" t="s">
        <v>130</v>
      </c>
      <c r="C162" s="59">
        <v>-0.0001828671</v>
      </c>
      <c r="D162" s="31">
        <v>0.0004575849</v>
      </c>
      <c r="E162" s="31">
        <v>-0.0003008842</v>
      </c>
      <c r="F162" s="31">
        <v>6.9499E-05</v>
      </c>
      <c r="G162" s="31">
        <v>-5.47171E-05</v>
      </c>
      <c r="H162" s="31">
        <v>-0.0002993345</v>
      </c>
      <c r="I162" s="31">
        <v>-0.002204299</v>
      </c>
      <c r="J162" s="31">
        <v>-0.0013877153</v>
      </c>
      <c r="K162" s="31">
        <v>-0.0013979673</v>
      </c>
      <c r="L162" s="31">
        <v>-0.0011308193</v>
      </c>
      <c r="M162" s="31">
        <v>0.0003958344</v>
      </c>
      <c r="N162" s="31">
        <v>-0.0004669428</v>
      </c>
      <c r="O162" s="31">
        <v>0.0008127093</v>
      </c>
      <c r="P162" s="31">
        <v>0.0001741648</v>
      </c>
      <c r="Q162" s="31">
        <v>-0.0002857447</v>
      </c>
      <c r="R162" s="31">
        <v>-0.0001214743</v>
      </c>
      <c r="S162" s="31">
        <v>-0.0002297163</v>
      </c>
      <c r="T162" s="31">
        <v>0.0001170635</v>
      </c>
      <c r="U162" s="31">
        <v>-0.0001803637</v>
      </c>
      <c r="V162" s="31">
        <v>0.0002359152</v>
      </c>
      <c r="W162" s="31">
        <v>-0.0092871189</v>
      </c>
      <c r="X162" s="31">
        <v>-0.010633111</v>
      </c>
      <c r="Y162" s="31">
        <v>-0.0010530949</v>
      </c>
      <c r="Z162" s="35">
        <v>-0.0083423853</v>
      </c>
    </row>
    <row r="163" spans="1:26" s="1" customFormat="1" ht="12.75">
      <c r="A163" s="8">
        <v>22015</v>
      </c>
      <c r="B163" s="54" t="s">
        <v>131</v>
      </c>
      <c r="C163" s="59">
        <v>-0.0192604065</v>
      </c>
      <c r="D163" s="31">
        <v>-0.007170558</v>
      </c>
      <c r="E163" s="31">
        <v>-0.019299984</v>
      </c>
      <c r="F163" s="31">
        <v>-0.0049540997</v>
      </c>
      <c r="G163" s="31">
        <v>0.0016582608</v>
      </c>
      <c r="H163" s="31">
        <v>-0.0046881437</v>
      </c>
      <c r="I163" s="31">
        <v>-0.0452854633</v>
      </c>
      <c r="J163" s="31">
        <v>-0.0610764027</v>
      </c>
      <c r="K163" s="31">
        <v>-0.0504375696</v>
      </c>
      <c r="L163" s="31">
        <v>-0.0647751093</v>
      </c>
      <c r="M163" s="31">
        <v>-0.0532745123</v>
      </c>
      <c r="N163" s="31">
        <v>-0.0609240532</v>
      </c>
      <c r="O163" s="31">
        <v>-0.0585641861</v>
      </c>
      <c r="P163" s="31">
        <v>-0.0594676733</v>
      </c>
      <c r="Q163" s="31">
        <v>-0.0546606779</v>
      </c>
      <c r="R163" s="31">
        <v>-0.0504024029</v>
      </c>
      <c r="S163" s="31">
        <v>-0.0467116833</v>
      </c>
      <c r="T163" s="31">
        <v>-0.0381538868</v>
      </c>
      <c r="U163" s="31">
        <v>-0.0150251389</v>
      </c>
      <c r="V163" s="31">
        <v>-0.03777349</v>
      </c>
      <c r="W163" s="31">
        <v>-0.0515208244</v>
      </c>
      <c r="X163" s="31">
        <v>-0.0737339258</v>
      </c>
      <c r="Y163" s="31">
        <v>-0.0549960136</v>
      </c>
      <c r="Z163" s="35">
        <v>-0.0239187479</v>
      </c>
    </row>
    <row r="164" spans="1:26" s="1" customFormat="1" ht="12.75">
      <c r="A164" s="8">
        <v>22020</v>
      </c>
      <c r="B164" s="54" t="s">
        <v>132</v>
      </c>
      <c r="C164" s="59">
        <v>-0.0229772329</v>
      </c>
      <c r="D164" s="31">
        <v>-0.0120332241</v>
      </c>
      <c r="E164" s="31">
        <v>-0.0258940458</v>
      </c>
      <c r="F164" s="31">
        <v>-0.0129516125</v>
      </c>
      <c r="G164" s="31">
        <v>-0.004283309</v>
      </c>
      <c r="H164" s="31">
        <v>-0.0104602575</v>
      </c>
      <c r="I164" s="31">
        <v>-0.0463769436</v>
      </c>
      <c r="J164" s="31">
        <v>-0.0636352301</v>
      </c>
      <c r="K164" s="31">
        <v>-0.0535495281</v>
      </c>
      <c r="L164" s="31">
        <v>-0.0653893948</v>
      </c>
      <c r="M164" s="31">
        <v>-0.0542578697</v>
      </c>
      <c r="N164" s="31">
        <v>-0.0620497465</v>
      </c>
      <c r="O164" s="31">
        <v>-0.0601569414</v>
      </c>
      <c r="P164" s="31">
        <v>-0.0611628294</v>
      </c>
      <c r="Q164" s="31">
        <v>-0.0564935207</v>
      </c>
      <c r="R164" s="31">
        <v>-0.0518083572</v>
      </c>
      <c r="S164" s="31">
        <v>-0.0478488207</v>
      </c>
      <c r="T164" s="31">
        <v>-0.0406030416</v>
      </c>
      <c r="U164" s="31">
        <v>-0.0172291994</v>
      </c>
      <c r="V164" s="31">
        <v>-0.0397512913</v>
      </c>
      <c r="W164" s="31">
        <v>-0.0533643961</v>
      </c>
      <c r="X164" s="31">
        <v>-0.074260354</v>
      </c>
      <c r="Y164" s="31">
        <v>-0.0561362505</v>
      </c>
      <c r="Z164" s="35">
        <v>-0.0251539946</v>
      </c>
    </row>
    <row r="165" spans="1:26" s="1" customFormat="1" ht="12.75">
      <c r="A165" s="39">
        <v>22025</v>
      </c>
      <c r="B165" s="55" t="s">
        <v>133</v>
      </c>
      <c r="C165" s="60">
        <v>-0.0084092617</v>
      </c>
      <c r="D165" s="37">
        <v>0.0051242709</v>
      </c>
      <c r="E165" s="37">
        <v>-0.0041818619</v>
      </c>
      <c r="F165" s="37">
        <v>0.0120534897</v>
      </c>
      <c r="G165" s="37">
        <v>0.0174362659</v>
      </c>
      <c r="H165" s="37">
        <v>0.0101143122</v>
      </c>
      <c r="I165" s="37">
        <v>-0.0351239443</v>
      </c>
      <c r="J165" s="37">
        <v>-0.0522408485</v>
      </c>
      <c r="K165" s="37">
        <v>-0.0422160625</v>
      </c>
      <c r="L165" s="37">
        <v>-0.056861639</v>
      </c>
      <c r="M165" s="37">
        <v>-0.0445863008</v>
      </c>
      <c r="N165" s="37">
        <v>-0.0527865887</v>
      </c>
      <c r="O165" s="37">
        <v>-0.0491682291</v>
      </c>
      <c r="P165" s="37">
        <v>-0.0512156487</v>
      </c>
      <c r="Q165" s="37">
        <v>-0.0461136103</v>
      </c>
      <c r="R165" s="37">
        <v>-0.0424251556</v>
      </c>
      <c r="S165" s="37">
        <v>-0.0365052223</v>
      </c>
      <c r="T165" s="37">
        <v>-0.0323382616</v>
      </c>
      <c r="U165" s="37">
        <v>-0.0009485483</v>
      </c>
      <c r="V165" s="37">
        <v>-0.025429368</v>
      </c>
      <c r="W165" s="37">
        <v>-0.0392318964</v>
      </c>
      <c r="X165" s="37">
        <v>-0.0631725788</v>
      </c>
      <c r="Y165" s="37">
        <v>-0.0481420755</v>
      </c>
      <c r="Z165" s="38">
        <v>-0.0106385946</v>
      </c>
    </row>
    <row r="166" spans="1:26" s="1" customFormat="1" ht="12.75">
      <c r="A166" s="8">
        <v>22030</v>
      </c>
      <c r="B166" s="54" t="s">
        <v>134</v>
      </c>
      <c r="C166" s="59">
        <v>-0.0235095024</v>
      </c>
      <c r="D166" s="31">
        <v>-0.0126031637</v>
      </c>
      <c r="E166" s="31">
        <v>-0.0276596546</v>
      </c>
      <c r="F166" s="31">
        <v>-0.0144309998</v>
      </c>
      <c r="G166" s="31">
        <v>-0.005043745</v>
      </c>
      <c r="H166" s="31">
        <v>-0.0112706423</v>
      </c>
      <c r="I166" s="31">
        <v>-0.0469638109</v>
      </c>
      <c r="J166" s="31">
        <v>-0.0647076368</v>
      </c>
      <c r="K166" s="31">
        <v>-0.0541085005</v>
      </c>
      <c r="L166" s="31">
        <v>-0.0663768053</v>
      </c>
      <c r="M166" s="31">
        <v>-0.054800272</v>
      </c>
      <c r="N166" s="31">
        <v>-0.0622345209</v>
      </c>
      <c r="O166" s="31">
        <v>-0.0603399277</v>
      </c>
      <c r="P166" s="31">
        <v>-0.0613014698</v>
      </c>
      <c r="Q166" s="31">
        <v>-0.0564522743</v>
      </c>
      <c r="R166" s="31">
        <v>-0.0518496037</v>
      </c>
      <c r="S166" s="31">
        <v>-0.0480126143</v>
      </c>
      <c r="T166" s="31">
        <v>-0.0400513411</v>
      </c>
      <c r="U166" s="31">
        <v>-0.0174971819</v>
      </c>
      <c r="V166" s="31">
        <v>-0.0398734808</v>
      </c>
      <c r="W166" s="31">
        <v>-0.0536444187</v>
      </c>
      <c r="X166" s="31">
        <v>-0.0747090578</v>
      </c>
      <c r="Y166" s="31">
        <v>-0.0568381548</v>
      </c>
      <c r="Z166" s="35">
        <v>-0.0262446404</v>
      </c>
    </row>
    <row r="167" spans="1:26" s="1" customFormat="1" ht="12.75">
      <c r="A167" s="8">
        <v>22040</v>
      </c>
      <c r="B167" s="54" t="s">
        <v>135</v>
      </c>
      <c r="C167" s="59">
        <v>-0.0244404078</v>
      </c>
      <c r="D167" s="31">
        <v>-0.0127277374</v>
      </c>
      <c r="E167" s="31">
        <v>-0.027132988</v>
      </c>
      <c r="F167" s="31">
        <v>-0.0139057636</v>
      </c>
      <c r="G167" s="31">
        <v>-0.0047827959</v>
      </c>
      <c r="H167" s="31">
        <v>-0.0109856129</v>
      </c>
      <c r="I167" s="31">
        <v>-0.0482549667</v>
      </c>
      <c r="J167" s="31">
        <v>-0.0650320053</v>
      </c>
      <c r="K167" s="31">
        <v>-0.0554478168</v>
      </c>
      <c r="L167" s="31">
        <v>-0.0672773123</v>
      </c>
      <c r="M167" s="31">
        <v>-0.0561389923</v>
      </c>
      <c r="N167" s="31">
        <v>-0.0648046732</v>
      </c>
      <c r="O167" s="31">
        <v>-0.0628800392</v>
      </c>
      <c r="P167" s="31">
        <v>-0.0638121367</v>
      </c>
      <c r="Q167" s="31">
        <v>-0.0591336489</v>
      </c>
      <c r="R167" s="31">
        <v>-0.0543810129</v>
      </c>
      <c r="S167" s="31">
        <v>-0.0503702164</v>
      </c>
      <c r="T167" s="31">
        <v>-0.0428431034</v>
      </c>
      <c r="U167" s="31">
        <v>-0.0194453001</v>
      </c>
      <c r="V167" s="31">
        <v>-0.0419749022</v>
      </c>
      <c r="W167" s="31">
        <v>-0.0553594828</v>
      </c>
      <c r="X167" s="31">
        <v>-0.076480031</v>
      </c>
      <c r="Y167" s="31">
        <v>-0.0580848455</v>
      </c>
      <c r="Z167" s="35">
        <v>-0.0268218517</v>
      </c>
    </row>
    <row r="168" spans="1:26" s="1" customFormat="1" ht="12.75">
      <c r="A168" s="8">
        <v>22042</v>
      </c>
      <c r="B168" s="54" t="s">
        <v>431</v>
      </c>
      <c r="C168" s="59">
        <v>-0.0207498074</v>
      </c>
      <c r="D168" s="31">
        <v>-0.0120713711</v>
      </c>
      <c r="E168" s="31">
        <v>-0.0231153965</v>
      </c>
      <c r="F168" s="31">
        <v>-0.0111891031</v>
      </c>
      <c r="G168" s="31">
        <v>-0.0051674843</v>
      </c>
      <c r="H168" s="31">
        <v>-0.0109032393</v>
      </c>
      <c r="I168" s="31">
        <v>-0.0442253351</v>
      </c>
      <c r="J168" s="31">
        <v>-0.0595829487</v>
      </c>
      <c r="K168" s="31">
        <v>-0.0500870943</v>
      </c>
      <c r="L168" s="31">
        <v>-0.0616465807</v>
      </c>
      <c r="M168" s="31">
        <v>-0.051825881</v>
      </c>
      <c r="N168" s="31">
        <v>-0.0592417717</v>
      </c>
      <c r="O168" s="31">
        <v>-0.0576335192</v>
      </c>
      <c r="P168" s="31">
        <v>-0.0581258535</v>
      </c>
      <c r="Q168" s="31">
        <v>-0.0522456169</v>
      </c>
      <c r="R168" s="31">
        <v>-0.0475847721</v>
      </c>
      <c r="S168" s="31">
        <v>-0.0451482534</v>
      </c>
      <c r="T168" s="31">
        <v>-0.0328755379</v>
      </c>
      <c r="U168" s="31">
        <v>-0.0148243904</v>
      </c>
      <c r="V168" s="31">
        <v>-0.0361064672</v>
      </c>
      <c r="W168" s="31">
        <v>-0.0508179665</v>
      </c>
      <c r="X168" s="31">
        <v>-0.0728634596</v>
      </c>
      <c r="Y168" s="31">
        <v>-0.0549349785</v>
      </c>
      <c r="Z168" s="35">
        <v>-0.0268031359</v>
      </c>
    </row>
    <row r="169" spans="1:26" s="1" customFormat="1" ht="12.75">
      <c r="A169" s="8">
        <v>22045</v>
      </c>
      <c r="B169" s="54" t="s">
        <v>136</v>
      </c>
      <c r="C169" s="59">
        <v>0.0046583414</v>
      </c>
      <c r="D169" s="31">
        <v>0.006947577</v>
      </c>
      <c r="E169" s="31">
        <v>0.0051482916</v>
      </c>
      <c r="F169" s="31">
        <v>0.0085169673</v>
      </c>
      <c r="G169" s="31">
        <v>0.0082710981</v>
      </c>
      <c r="H169" s="31">
        <v>0.0092041492</v>
      </c>
      <c r="I169" s="31">
        <v>0.0060915351</v>
      </c>
      <c r="J169" s="31">
        <v>0.0014365911</v>
      </c>
      <c r="K169" s="31">
        <v>0.0056801438</v>
      </c>
      <c r="L169" s="31">
        <v>0.0039590001</v>
      </c>
      <c r="M169" s="31">
        <v>0.004760325</v>
      </c>
      <c r="N169" s="31">
        <v>0.0035412312</v>
      </c>
      <c r="O169" s="31">
        <v>0.0050267577</v>
      </c>
      <c r="P169" s="31">
        <v>0.0032724142</v>
      </c>
      <c r="Q169" s="31">
        <v>0.0028632879</v>
      </c>
      <c r="R169" s="31">
        <v>0.0052981973</v>
      </c>
      <c r="S169" s="31">
        <v>0.0057237744</v>
      </c>
      <c r="T169" s="31">
        <v>0.0052918196</v>
      </c>
      <c r="U169" s="31">
        <v>0.0001838803</v>
      </c>
      <c r="V169" s="31">
        <v>-0.0033550262</v>
      </c>
      <c r="W169" s="31">
        <v>-0.0102590322</v>
      </c>
      <c r="X169" s="31">
        <v>-0.0136210918</v>
      </c>
      <c r="Y169" s="31">
        <v>0.0036178827</v>
      </c>
      <c r="Z169" s="35">
        <v>-0.0045421124</v>
      </c>
    </row>
    <row r="170" spans="1:26" s="1" customFormat="1" ht="12.75">
      <c r="A170" s="39">
        <v>22047</v>
      </c>
      <c r="B170" s="55" t="s">
        <v>432</v>
      </c>
      <c r="C170" s="60">
        <v>-0.0188726187</v>
      </c>
      <c r="D170" s="37">
        <v>-0.0056219101</v>
      </c>
      <c r="E170" s="37">
        <v>-0.0175013542</v>
      </c>
      <c r="F170" s="37">
        <v>-0.0024856329</v>
      </c>
      <c r="G170" s="37">
        <v>0.0044311285</v>
      </c>
      <c r="H170" s="37">
        <v>-0.002158165</v>
      </c>
      <c r="I170" s="37">
        <v>-0.0447543859</v>
      </c>
      <c r="J170" s="37">
        <v>-0.0604387522</v>
      </c>
      <c r="K170" s="37">
        <v>-0.0501506329</v>
      </c>
      <c r="L170" s="37">
        <v>-0.0647227764</v>
      </c>
      <c r="M170" s="37">
        <v>-0.053004384</v>
      </c>
      <c r="N170" s="37">
        <v>-0.0603713989</v>
      </c>
      <c r="O170" s="37">
        <v>-0.057795167</v>
      </c>
      <c r="P170" s="37">
        <v>-0.0587059259</v>
      </c>
      <c r="Q170" s="37">
        <v>-0.0542538166</v>
      </c>
      <c r="R170" s="37">
        <v>-0.0498846769</v>
      </c>
      <c r="S170" s="37">
        <v>-0.0461647511</v>
      </c>
      <c r="T170" s="37">
        <v>-0.0380579233</v>
      </c>
      <c r="U170" s="37">
        <v>-0.0136941671</v>
      </c>
      <c r="V170" s="37">
        <v>-0.037011981</v>
      </c>
      <c r="W170" s="37">
        <v>-0.0504220724</v>
      </c>
      <c r="X170" s="37">
        <v>-0.0732706785</v>
      </c>
      <c r="Y170" s="37">
        <v>-0.0544649363</v>
      </c>
      <c r="Z170" s="38">
        <v>-0.0221545696</v>
      </c>
    </row>
    <row r="171" spans="1:26" s="1" customFormat="1" ht="12.75">
      <c r="A171" s="8">
        <v>22050</v>
      </c>
      <c r="B171" s="54" t="s">
        <v>137</v>
      </c>
      <c r="C171" s="59">
        <v>-0.0087447166</v>
      </c>
      <c r="D171" s="31">
        <v>0.0055707097</v>
      </c>
      <c r="E171" s="31">
        <v>0.0013406873</v>
      </c>
      <c r="F171" s="31">
        <v>0.0159547329</v>
      </c>
      <c r="G171" s="31">
        <v>0.0185168386</v>
      </c>
      <c r="H171" s="31">
        <v>0.0112363696</v>
      </c>
      <c r="I171" s="31">
        <v>-0.0416656733</v>
      </c>
      <c r="J171" s="31">
        <v>-0.0670537949</v>
      </c>
      <c r="K171" s="31">
        <v>-0.0528178215</v>
      </c>
      <c r="L171" s="31">
        <v>-0.0594259501</v>
      </c>
      <c r="M171" s="31">
        <v>-0.0431958437</v>
      </c>
      <c r="N171" s="31">
        <v>-0.051414609</v>
      </c>
      <c r="O171" s="31">
        <v>-0.0448315144</v>
      </c>
      <c r="P171" s="31">
        <v>-0.0525538921</v>
      </c>
      <c r="Q171" s="31">
        <v>-0.0468052626</v>
      </c>
      <c r="R171" s="31">
        <v>-0.0416170359</v>
      </c>
      <c r="S171" s="31">
        <v>-0.0351419449</v>
      </c>
      <c r="T171" s="31">
        <v>-0.024813056</v>
      </c>
      <c r="U171" s="31">
        <v>0.0086019635</v>
      </c>
      <c r="V171" s="31">
        <v>-0.0185631514</v>
      </c>
      <c r="W171" s="31">
        <v>-0.0395183563</v>
      </c>
      <c r="X171" s="31">
        <v>-0.0692540407</v>
      </c>
      <c r="Y171" s="31">
        <v>-0.0462969542</v>
      </c>
      <c r="Z171" s="35">
        <v>-0.0082530975</v>
      </c>
    </row>
    <row r="172" spans="1:26" s="1" customFormat="1" ht="12.75">
      <c r="A172" s="8">
        <v>22055</v>
      </c>
      <c r="B172" s="54" t="s">
        <v>138</v>
      </c>
      <c r="C172" s="59">
        <v>-0.0191868544</v>
      </c>
      <c r="D172" s="31">
        <v>-0.006323576</v>
      </c>
      <c r="E172" s="31">
        <v>-0.0183136463</v>
      </c>
      <c r="F172" s="31">
        <v>-0.0035942793</v>
      </c>
      <c r="G172" s="31">
        <v>0.0031733513</v>
      </c>
      <c r="H172" s="31">
        <v>-0.0033569336</v>
      </c>
      <c r="I172" s="31">
        <v>-0.0450385809</v>
      </c>
      <c r="J172" s="31">
        <v>-0.0610536337</v>
      </c>
      <c r="K172" s="31">
        <v>-0.0504420996</v>
      </c>
      <c r="L172" s="31">
        <v>-0.0649915934</v>
      </c>
      <c r="M172" s="31">
        <v>-0.0533881187</v>
      </c>
      <c r="N172" s="31">
        <v>-0.0608738661</v>
      </c>
      <c r="O172" s="31">
        <v>-0.0584344864</v>
      </c>
      <c r="P172" s="31">
        <v>-0.0592926741</v>
      </c>
      <c r="Q172" s="31">
        <v>-0.0546938181</v>
      </c>
      <c r="R172" s="31">
        <v>-0.0504171848</v>
      </c>
      <c r="S172" s="31">
        <v>-0.0465929508</v>
      </c>
      <c r="T172" s="31">
        <v>-0.038757205</v>
      </c>
      <c r="U172" s="31">
        <v>-0.0148022175</v>
      </c>
      <c r="V172" s="31">
        <v>-0.0376701355</v>
      </c>
      <c r="W172" s="31">
        <v>-0.0512381792</v>
      </c>
      <c r="X172" s="31">
        <v>-0.0734964609</v>
      </c>
      <c r="Y172" s="31">
        <v>-0.0547620058</v>
      </c>
      <c r="Z172" s="35">
        <v>-0.0232784748</v>
      </c>
    </row>
    <row r="173" spans="1:26" s="1" customFormat="1" ht="12.75">
      <c r="A173" s="8">
        <v>22060</v>
      </c>
      <c r="B173" s="54" t="s">
        <v>139</v>
      </c>
      <c r="C173" s="59">
        <v>-0.0178442001</v>
      </c>
      <c r="D173" s="31">
        <v>-0.0092959404</v>
      </c>
      <c r="E173" s="31">
        <v>-0.0211617947</v>
      </c>
      <c r="F173" s="31">
        <v>-0.0086319447</v>
      </c>
      <c r="G173" s="31">
        <v>-0.0030930042</v>
      </c>
      <c r="H173" s="31">
        <v>-0.0084962845</v>
      </c>
      <c r="I173" s="31">
        <v>-0.0439219475</v>
      </c>
      <c r="J173" s="31">
        <v>-0.057579875</v>
      </c>
      <c r="K173" s="31">
        <v>-0.04666996</v>
      </c>
      <c r="L173" s="31">
        <v>-0.0600701571</v>
      </c>
      <c r="M173" s="31">
        <v>-0.0486910343</v>
      </c>
      <c r="N173" s="31">
        <v>-0.0572226048</v>
      </c>
      <c r="O173" s="31">
        <v>-0.0555274487</v>
      </c>
      <c r="P173" s="31">
        <v>-0.056535244</v>
      </c>
      <c r="Q173" s="31">
        <v>-0.0511302948</v>
      </c>
      <c r="R173" s="31">
        <v>-0.0471003056</v>
      </c>
      <c r="S173" s="31">
        <v>-0.0438883305</v>
      </c>
      <c r="T173" s="31">
        <v>-0.0335274935</v>
      </c>
      <c r="U173" s="31">
        <v>-0.0128968954</v>
      </c>
      <c r="V173" s="31">
        <v>-0.0353055</v>
      </c>
      <c r="W173" s="31">
        <v>-0.0495201349</v>
      </c>
      <c r="X173" s="31">
        <v>-0.0711005926</v>
      </c>
      <c r="Y173" s="31">
        <v>-0.0525919199</v>
      </c>
      <c r="Z173" s="35">
        <v>-0.0232441425</v>
      </c>
    </row>
    <row r="174" spans="1:26" s="1" customFormat="1" ht="12.75">
      <c r="A174" s="8">
        <v>22065</v>
      </c>
      <c r="B174" s="54" t="s">
        <v>140</v>
      </c>
      <c r="C174" s="59">
        <v>-0.019516468</v>
      </c>
      <c r="D174" s="31">
        <v>-0.008251667</v>
      </c>
      <c r="E174" s="31">
        <v>-0.0211209059</v>
      </c>
      <c r="F174" s="31">
        <v>-0.0078071356</v>
      </c>
      <c r="G174" s="31">
        <v>-0.0002658367</v>
      </c>
      <c r="H174" s="31">
        <v>-0.0064283609</v>
      </c>
      <c r="I174" s="31">
        <v>-0.0436173677</v>
      </c>
      <c r="J174" s="31">
        <v>-0.0607464314</v>
      </c>
      <c r="K174" s="31">
        <v>-0.0503563881</v>
      </c>
      <c r="L174" s="31">
        <v>-0.0628430843</v>
      </c>
      <c r="M174" s="31">
        <v>-0.051648736</v>
      </c>
      <c r="N174" s="31">
        <v>-0.059008956</v>
      </c>
      <c r="O174" s="31">
        <v>-0.0570168495</v>
      </c>
      <c r="P174" s="31">
        <v>-0.0579458475</v>
      </c>
      <c r="Q174" s="31">
        <v>-0.0531948805</v>
      </c>
      <c r="R174" s="31">
        <v>-0.0485697985</v>
      </c>
      <c r="S174" s="31">
        <v>-0.0445165634</v>
      </c>
      <c r="T174" s="31">
        <v>-0.0388016701</v>
      </c>
      <c r="U174" s="31">
        <v>-0.0140537024</v>
      </c>
      <c r="V174" s="31">
        <v>-0.0361033678</v>
      </c>
      <c r="W174" s="31">
        <v>-0.050105691</v>
      </c>
      <c r="X174" s="31">
        <v>-0.0713071823</v>
      </c>
      <c r="Y174" s="31">
        <v>-0.0535647869</v>
      </c>
      <c r="Z174" s="35">
        <v>-0.0223119259</v>
      </c>
    </row>
    <row r="175" spans="1:26" s="1" customFormat="1" ht="12.75">
      <c r="A175" s="39">
        <v>22070</v>
      </c>
      <c r="B175" s="55" t="s">
        <v>141</v>
      </c>
      <c r="C175" s="60">
        <v>-0.0224332809</v>
      </c>
      <c r="D175" s="37">
        <v>-0.0115231276</v>
      </c>
      <c r="E175" s="37">
        <v>-0.0253607035</v>
      </c>
      <c r="F175" s="37">
        <v>-0.0124204159</v>
      </c>
      <c r="G175" s="37">
        <v>-0.0038232803</v>
      </c>
      <c r="H175" s="37">
        <v>-0.0099914074</v>
      </c>
      <c r="I175" s="37">
        <v>-0.0457962751</v>
      </c>
      <c r="J175" s="37">
        <v>-0.0629748106</v>
      </c>
      <c r="K175" s="37">
        <v>-0.0528347492</v>
      </c>
      <c r="L175" s="37">
        <v>-0.064619422</v>
      </c>
      <c r="M175" s="37">
        <v>-0.0534725189</v>
      </c>
      <c r="N175" s="37">
        <v>-0.0609384775</v>
      </c>
      <c r="O175" s="37">
        <v>-0.0590637922</v>
      </c>
      <c r="P175" s="37">
        <v>-0.0600810051</v>
      </c>
      <c r="Q175" s="37">
        <v>-0.0554198027</v>
      </c>
      <c r="R175" s="37">
        <v>-0.0507583618</v>
      </c>
      <c r="S175" s="37">
        <v>-0.0468262434</v>
      </c>
      <c r="T175" s="37">
        <v>-0.0396871567</v>
      </c>
      <c r="U175" s="37">
        <v>-0.0163279772</v>
      </c>
      <c r="V175" s="37">
        <v>-0.0388224125</v>
      </c>
      <c r="W175" s="37">
        <v>-0.0525056124</v>
      </c>
      <c r="X175" s="37">
        <v>-0.0733221769</v>
      </c>
      <c r="Y175" s="37">
        <v>-0.0553067923</v>
      </c>
      <c r="Z175" s="38">
        <v>-0.0244531631</v>
      </c>
    </row>
    <row r="176" spans="1:26" s="1" customFormat="1" ht="12.75">
      <c r="A176" s="8">
        <v>22075</v>
      </c>
      <c r="B176" s="54" t="s">
        <v>142</v>
      </c>
      <c r="C176" s="59">
        <v>-0.0129259825</v>
      </c>
      <c r="D176" s="31">
        <v>0.0005948544</v>
      </c>
      <c r="E176" s="31">
        <v>-0.0095010996</v>
      </c>
      <c r="F176" s="31">
        <v>0.0064431429</v>
      </c>
      <c r="G176" s="31">
        <v>0.0123845339</v>
      </c>
      <c r="H176" s="31">
        <v>0.0052033663</v>
      </c>
      <c r="I176" s="31">
        <v>-0.0397833586</v>
      </c>
      <c r="J176" s="31">
        <v>-0.0568448305</v>
      </c>
      <c r="K176" s="31">
        <v>-0.0468521118</v>
      </c>
      <c r="L176" s="31">
        <v>-0.0615491867</v>
      </c>
      <c r="M176" s="31">
        <v>-0.0488214493</v>
      </c>
      <c r="N176" s="31">
        <v>-0.056566596</v>
      </c>
      <c r="O176" s="31">
        <v>-0.0533723831</v>
      </c>
      <c r="P176" s="31">
        <v>-0.0547170639</v>
      </c>
      <c r="Q176" s="31">
        <v>-0.0501506329</v>
      </c>
      <c r="R176" s="31">
        <v>-0.0462528467</v>
      </c>
      <c r="S176" s="31">
        <v>-0.0408865213</v>
      </c>
      <c r="T176" s="31">
        <v>-0.0354862213</v>
      </c>
      <c r="U176" s="31">
        <v>-0.0066485405</v>
      </c>
      <c r="V176" s="31">
        <v>-0.0305850506</v>
      </c>
      <c r="W176" s="31">
        <v>-0.0445344448</v>
      </c>
      <c r="X176" s="31">
        <v>-0.0677233934</v>
      </c>
      <c r="Y176" s="31">
        <v>-0.0513017178</v>
      </c>
      <c r="Z176" s="35">
        <v>-0.0157213211</v>
      </c>
    </row>
    <row r="177" spans="1:26" s="1" customFormat="1" ht="12.75">
      <c r="A177" s="8">
        <v>22080</v>
      </c>
      <c r="B177" s="54" t="s">
        <v>143</v>
      </c>
      <c r="C177" s="59">
        <v>-0.0171114206</v>
      </c>
      <c r="D177" s="31">
        <v>-0.0101491213</v>
      </c>
      <c r="E177" s="31">
        <v>-0.0205696821</v>
      </c>
      <c r="F177" s="31">
        <v>-0.0094454288</v>
      </c>
      <c r="G177" s="31">
        <v>-0.0052978992</v>
      </c>
      <c r="H177" s="31">
        <v>-0.0094670057</v>
      </c>
      <c r="I177" s="31">
        <v>-0.0419749022</v>
      </c>
      <c r="J177" s="31">
        <v>-0.0514171124</v>
      </c>
      <c r="K177" s="31">
        <v>-0.0430340767</v>
      </c>
      <c r="L177" s="31">
        <v>-0.0540211201</v>
      </c>
      <c r="M177" s="31">
        <v>-0.0425567627</v>
      </c>
      <c r="N177" s="31">
        <v>-0.051133275</v>
      </c>
      <c r="O177" s="31">
        <v>-0.050039053</v>
      </c>
      <c r="P177" s="31">
        <v>-0.050968647</v>
      </c>
      <c r="Q177" s="31">
        <v>-0.0447653532</v>
      </c>
      <c r="R177" s="31">
        <v>-0.0415439606</v>
      </c>
      <c r="S177" s="31">
        <v>-0.0389837027</v>
      </c>
      <c r="T177" s="31">
        <v>-0.0285379887</v>
      </c>
      <c r="U177" s="31">
        <v>-0.0105566978</v>
      </c>
      <c r="V177" s="31">
        <v>-0.0313222408</v>
      </c>
      <c r="W177" s="31">
        <v>-0.0454119444</v>
      </c>
      <c r="X177" s="31">
        <v>-0.0661916733</v>
      </c>
      <c r="Y177" s="31">
        <v>-0.0477179289</v>
      </c>
      <c r="Z177" s="35">
        <v>-0.0209413767</v>
      </c>
    </row>
    <row r="178" spans="1:26" s="1" customFormat="1" ht="12.75">
      <c r="A178" s="8">
        <v>22085</v>
      </c>
      <c r="B178" s="54" t="s">
        <v>144</v>
      </c>
      <c r="C178" s="59">
        <v>-0.0131076574</v>
      </c>
      <c r="D178" s="31">
        <v>0.0005284548</v>
      </c>
      <c r="E178" s="31">
        <v>-0.0081748962</v>
      </c>
      <c r="F178" s="31">
        <v>0.0074532032</v>
      </c>
      <c r="G178" s="31">
        <v>0.0126523972</v>
      </c>
      <c r="H178" s="31">
        <v>0.0054523945</v>
      </c>
      <c r="I178" s="31">
        <v>-0.0416052341</v>
      </c>
      <c r="J178" s="31">
        <v>-0.0606418848</v>
      </c>
      <c r="K178" s="31">
        <v>-0.0496701002</v>
      </c>
      <c r="L178" s="31">
        <v>-0.0645806789</v>
      </c>
      <c r="M178" s="31">
        <v>-0.0518985987</v>
      </c>
      <c r="N178" s="31">
        <v>-0.0596789122</v>
      </c>
      <c r="O178" s="31">
        <v>-0.0566259623</v>
      </c>
      <c r="P178" s="31">
        <v>-0.0572094917</v>
      </c>
      <c r="Q178" s="31">
        <v>-0.0534956455</v>
      </c>
      <c r="R178" s="31">
        <v>-0.0495436192</v>
      </c>
      <c r="S178" s="31">
        <v>-0.044564724</v>
      </c>
      <c r="T178" s="31">
        <v>-0.0371230841</v>
      </c>
      <c r="U178" s="31">
        <v>-0.0112845898</v>
      </c>
      <c r="V178" s="31">
        <v>-0.0347112417</v>
      </c>
      <c r="W178" s="31">
        <v>-0.0489779711</v>
      </c>
      <c r="X178" s="31">
        <v>-0.0719991922</v>
      </c>
      <c r="Y178" s="31">
        <v>-0.0536528826</v>
      </c>
      <c r="Z178" s="35">
        <v>-0.0196670294</v>
      </c>
    </row>
    <row r="179" spans="1:26" s="1" customFormat="1" ht="12.75">
      <c r="A179" s="8">
        <v>22095</v>
      </c>
      <c r="B179" s="54" t="s">
        <v>145</v>
      </c>
      <c r="C179" s="59">
        <v>-0.0227538347</v>
      </c>
      <c r="D179" s="31">
        <v>-0.0119082928</v>
      </c>
      <c r="E179" s="31">
        <v>-0.0258494616</v>
      </c>
      <c r="F179" s="31">
        <v>-0.012883544</v>
      </c>
      <c r="G179" s="31">
        <v>-0.0042123795</v>
      </c>
      <c r="H179" s="31">
        <v>-0.0104435682</v>
      </c>
      <c r="I179" s="31">
        <v>-0.046102047</v>
      </c>
      <c r="J179" s="31">
        <v>-0.0633580685</v>
      </c>
      <c r="K179" s="31">
        <v>-0.053185463</v>
      </c>
      <c r="L179" s="31">
        <v>-0.0650626421</v>
      </c>
      <c r="M179" s="31">
        <v>-0.0539240837</v>
      </c>
      <c r="N179" s="31">
        <v>-0.061352253</v>
      </c>
      <c r="O179" s="31">
        <v>-0.059505105</v>
      </c>
      <c r="P179" s="31">
        <v>-0.0604635477</v>
      </c>
      <c r="Q179" s="31">
        <v>-0.0557610989</v>
      </c>
      <c r="R179" s="31">
        <v>-0.0510718822</v>
      </c>
      <c r="S179" s="31">
        <v>-0.0472112894</v>
      </c>
      <c r="T179" s="31">
        <v>-0.0397100449</v>
      </c>
      <c r="U179" s="31">
        <v>-0.0166684389</v>
      </c>
      <c r="V179" s="31">
        <v>-0.0391528606</v>
      </c>
      <c r="W179" s="31">
        <v>-0.0528744459</v>
      </c>
      <c r="X179" s="31">
        <v>-0.0737941265</v>
      </c>
      <c r="Y179" s="31">
        <v>-0.0557892323</v>
      </c>
      <c r="Z179" s="35">
        <v>-0.0250635147</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-0.013284564</v>
      </c>
      <c r="D181" s="31">
        <v>-0.0044157505</v>
      </c>
      <c r="E181" s="31">
        <v>-0.0233827829</v>
      </c>
      <c r="F181" s="31">
        <v>-0.0106238127</v>
      </c>
      <c r="G181" s="31">
        <v>-0.0056040287</v>
      </c>
      <c r="H181" s="31">
        <v>-0.0088628531</v>
      </c>
      <c r="I181" s="31">
        <v>-0.0399852991</v>
      </c>
      <c r="J181" s="31">
        <v>-0.0574595928</v>
      </c>
      <c r="K181" s="31">
        <v>-0.0450894833</v>
      </c>
      <c r="L181" s="31">
        <v>-0.059207201</v>
      </c>
      <c r="M181" s="31">
        <v>-0.0484056473</v>
      </c>
      <c r="N181" s="31">
        <v>-0.0547926426</v>
      </c>
      <c r="O181" s="31">
        <v>-0.052573204</v>
      </c>
      <c r="P181" s="31">
        <v>-0.0554740429</v>
      </c>
      <c r="Q181" s="31">
        <v>-0.0500063896</v>
      </c>
      <c r="R181" s="31">
        <v>-0.0439306498</v>
      </c>
      <c r="S181" s="31">
        <v>-0.0395872593</v>
      </c>
      <c r="T181" s="31">
        <v>-0.0237463713</v>
      </c>
      <c r="U181" s="31">
        <v>-0.0030372143</v>
      </c>
      <c r="V181" s="31">
        <v>-0.0304530859</v>
      </c>
      <c r="W181" s="31">
        <v>-0.0473399162</v>
      </c>
      <c r="X181" s="31">
        <v>-0.070551753</v>
      </c>
      <c r="Y181" s="31">
        <v>-0.050614357</v>
      </c>
      <c r="Z181" s="35">
        <v>-0.0198308229</v>
      </c>
    </row>
    <row r="182" spans="1:26" s="1" customFormat="1" ht="12.75">
      <c r="A182" s="8">
        <v>22100</v>
      </c>
      <c r="B182" s="54" t="s">
        <v>147</v>
      </c>
      <c r="C182" s="59">
        <v>0.0091210604</v>
      </c>
      <c r="D182" s="31">
        <v>0.0221388936</v>
      </c>
      <c r="E182" s="31">
        <v>0.0300304294</v>
      </c>
      <c r="F182" s="31">
        <v>0.0450233817</v>
      </c>
      <c r="G182" s="31">
        <v>0.0369362235</v>
      </c>
      <c r="H182" s="31">
        <v>0.0316226482</v>
      </c>
      <c r="I182" s="31">
        <v>-0.0265812874</v>
      </c>
      <c r="J182" s="31">
        <v>-0.0601890087</v>
      </c>
      <c r="K182" s="31">
        <v>-0.0503430367</v>
      </c>
      <c r="L182" s="31">
        <v>-0.0529921055</v>
      </c>
      <c r="M182" s="31">
        <v>-0.0364611149</v>
      </c>
      <c r="N182" s="31">
        <v>-0.0425382853</v>
      </c>
      <c r="O182" s="31">
        <v>-0.0346009731</v>
      </c>
      <c r="P182" s="31">
        <v>-0.0443763733</v>
      </c>
      <c r="Q182" s="31">
        <v>-0.039259553</v>
      </c>
      <c r="R182" s="31">
        <v>-0.0348356962</v>
      </c>
      <c r="S182" s="31">
        <v>-0.0267707109</v>
      </c>
      <c r="T182" s="31">
        <v>-0.016559124</v>
      </c>
      <c r="U182" s="31">
        <v>0.0146046877</v>
      </c>
      <c r="V182" s="31">
        <v>-0.0130980015</v>
      </c>
      <c r="W182" s="31">
        <v>-0.0355546474</v>
      </c>
      <c r="X182" s="31">
        <v>-0.0651743412</v>
      </c>
      <c r="Y182" s="31">
        <v>-0.0410555601</v>
      </c>
      <c r="Z182" s="35">
        <v>-0.0044888258</v>
      </c>
    </row>
    <row r="183" spans="1:26" s="1" customFormat="1" ht="12.75">
      <c r="A183" s="8">
        <v>22102</v>
      </c>
      <c r="B183" s="54" t="s">
        <v>434</v>
      </c>
      <c r="C183" s="59">
        <v>-0.0209952593</v>
      </c>
      <c r="D183" s="31">
        <v>-0.0123130083</v>
      </c>
      <c r="E183" s="31">
        <v>-0.0233386755</v>
      </c>
      <c r="F183" s="31">
        <v>-0.0113836527</v>
      </c>
      <c r="G183" s="31">
        <v>-0.0053447485</v>
      </c>
      <c r="H183" s="31">
        <v>-0.0111035109</v>
      </c>
      <c r="I183" s="31">
        <v>-0.0443867445</v>
      </c>
      <c r="J183" s="31">
        <v>-0.0596730709</v>
      </c>
      <c r="K183" s="31">
        <v>-0.0501855612</v>
      </c>
      <c r="L183" s="31">
        <v>-0.0618029833</v>
      </c>
      <c r="M183" s="31">
        <v>-0.0520840883</v>
      </c>
      <c r="N183" s="31">
        <v>-0.0594954491</v>
      </c>
      <c r="O183" s="31">
        <v>-0.0579046011</v>
      </c>
      <c r="P183" s="31">
        <v>-0.0583832264</v>
      </c>
      <c r="Q183" s="31">
        <v>-0.0523643494</v>
      </c>
      <c r="R183" s="31">
        <v>-0.0475208759</v>
      </c>
      <c r="S183" s="31">
        <v>-0.0452120304</v>
      </c>
      <c r="T183" s="31">
        <v>-0.0331043005</v>
      </c>
      <c r="U183" s="31">
        <v>-0.0149097443</v>
      </c>
      <c r="V183" s="31">
        <v>-0.0362510681</v>
      </c>
      <c r="W183" s="31">
        <v>-0.0510541201</v>
      </c>
      <c r="X183" s="31">
        <v>-0.073156476</v>
      </c>
      <c r="Y183" s="31">
        <v>-0.0552232265</v>
      </c>
      <c r="Z183" s="35">
        <v>-0.0270475149</v>
      </c>
    </row>
    <row r="184" spans="1:26" s="1" customFormat="1" ht="12.75">
      <c r="A184" s="8">
        <v>22105</v>
      </c>
      <c r="B184" s="54" t="s">
        <v>148</v>
      </c>
      <c r="C184" s="59">
        <v>-0.0115923882</v>
      </c>
      <c r="D184" s="31">
        <v>-0.0033227205</v>
      </c>
      <c r="E184" s="31">
        <v>-0.0246368647</v>
      </c>
      <c r="F184" s="31">
        <v>-0.0120233297</v>
      </c>
      <c r="G184" s="31">
        <v>-0.0068478584</v>
      </c>
      <c r="H184" s="31">
        <v>-0.0094091892</v>
      </c>
      <c r="I184" s="31">
        <v>-0.0389477015</v>
      </c>
      <c r="J184" s="31">
        <v>-0.0574054718</v>
      </c>
      <c r="K184" s="31">
        <v>-0.0449459553</v>
      </c>
      <c r="L184" s="31">
        <v>-0.0583264828</v>
      </c>
      <c r="M184" s="31">
        <v>-0.0475350618</v>
      </c>
      <c r="N184" s="31">
        <v>-0.0533850193</v>
      </c>
      <c r="O184" s="31">
        <v>-0.0510389805</v>
      </c>
      <c r="P184" s="31">
        <v>-0.0545637608</v>
      </c>
      <c r="Q184" s="31">
        <v>-0.0493606329</v>
      </c>
      <c r="R184" s="31">
        <v>-0.0427987576</v>
      </c>
      <c r="S184" s="31">
        <v>-0.0374464989</v>
      </c>
      <c r="T184" s="31">
        <v>-0.0247012377</v>
      </c>
      <c r="U184" s="31">
        <v>-0.0014392138</v>
      </c>
      <c r="V184" s="31">
        <v>-0.0281975269</v>
      </c>
      <c r="W184" s="31">
        <v>-0.0461472273</v>
      </c>
      <c r="X184" s="31">
        <v>-0.0695469379</v>
      </c>
      <c r="Y184" s="31">
        <v>-0.0494923592</v>
      </c>
      <c r="Z184" s="35">
        <v>-0.0180934668</v>
      </c>
    </row>
    <row r="185" spans="1:26" s="1" customFormat="1" ht="12.75">
      <c r="A185" s="39">
        <v>22107</v>
      </c>
      <c r="B185" s="55" t="s">
        <v>435</v>
      </c>
      <c r="C185" s="60">
        <v>-0.0192149878</v>
      </c>
      <c r="D185" s="37">
        <v>-0.0075420141</v>
      </c>
      <c r="E185" s="37">
        <v>-0.0197105408</v>
      </c>
      <c r="F185" s="37">
        <v>-0.0055862665</v>
      </c>
      <c r="G185" s="37">
        <v>0.000921607</v>
      </c>
      <c r="H185" s="37">
        <v>-0.0053193569</v>
      </c>
      <c r="I185" s="37">
        <v>-0.0453180075</v>
      </c>
      <c r="J185" s="37">
        <v>-0.0609664917</v>
      </c>
      <c r="K185" s="37">
        <v>-0.0503368378</v>
      </c>
      <c r="L185" s="37">
        <v>-0.0645674467</v>
      </c>
      <c r="M185" s="37">
        <v>-0.0531201363</v>
      </c>
      <c r="N185" s="37">
        <v>-0.0608791113</v>
      </c>
      <c r="O185" s="37">
        <v>-0.0585770607</v>
      </c>
      <c r="P185" s="37">
        <v>-0.0594904423</v>
      </c>
      <c r="Q185" s="37">
        <v>-0.0545791388</v>
      </c>
      <c r="R185" s="37">
        <v>-0.0503517389</v>
      </c>
      <c r="S185" s="37">
        <v>-0.0466998816</v>
      </c>
      <c r="T185" s="37">
        <v>-0.0377440453</v>
      </c>
      <c r="U185" s="37">
        <v>-0.0150336027</v>
      </c>
      <c r="V185" s="37">
        <v>-0.0377413034</v>
      </c>
      <c r="W185" s="37">
        <v>-0.0515851974</v>
      </c>
      <c r="X185" s="37">
        <v>-0.0737867355</v>
      </c>
      <c r="Y185" s="37">
        <v>-0.0550354719</v>
      </c>
      <c r="Z185" s="38">
        <v>-0.0241618156</v>
      </c>
    </row>
    <row r="186" spans="1:26" s="1" customFormat="1" ht="12.75">
      <c r="A186" s="8">
        <v>22112</v>
      </c>
      <c r="B186" s="54" t="s">
        <v>149</v>
      </c>
      <c r="C186" s="59">
        <v>-0.0163743496</v>
      </c>
      <c r="D186" s="31">
        <v>-0.0072108507</v>
      </c>
      <c r="E186" s="31">
        <v>-0.0208524466</v>
      </c>
      <c r="F186" s="31">
        <v>-0.0080451965</v>
      </c>
      <c r="G186" s="31">
        <v>-0.0025371313</v>
      </c>
      <c r="H186" s="31">
        <v>-0.0074845552</v>
      </c>
      <c r="I186" s="31">
        <v>-0.0425013304</v>
      </c>
      <c r="J186" s="31">
        <v>-0.0574393272</v>
      </c>
      <c r="K186" s="31">
        <v>-0.0463879108</v>
      </c>
      <c r="L186" s="31">
        <v>-0.0599275827</v>
      </c>
      <c r="M186" s="31">
        <v>-0.0488820076</v>
      </c>
      <c r="N186" s="31">
        <v>-0.0567055941</v>
      </c>
      <c r="O186" s="31">
        <v>-0.0547623634</v>
      </c>
      <c r="P186" s="31">
        <v>-0.0561752319</v>
      </c>
      <c r="Q186" s="31">
        <v>-0.0506438017</v>
      </c>
      <c r="R186" s="31">
        <v>-0.0462636948</v>
      </c>
      <c r="S186" s="31">
        <v>-0.0427139997</v>
      </c>
      <c r="T186" s="31">
        <v>-0.0306007862</v>
      </c>
      <c r="U186" s="31">
        <v>-0.0099469423</v>
      </c>
      <c r="V186" s="31">
        <v>-0.0336513519</v>
      </c>
      <c r="W186" s="31">
        <v>-0.0486587286</v>
      </c>
      <c r="X186" s="31">
        <v>-0.0708503723</v>
      </c>
      <c r="Y186" s="31">
        <v>-0.0521653891</v>
      </c>
      <c r="Z186" s="35">
        <v>-0.0222376585</v>
      </c>
    </row>
    <row r="187" spans="1:26" s="1" customFormat="1" ht="12.75">
      <c r="A187" s="8">
        <v>22125</v>
      </c>
      <c r="B187" s="54" t="s">
        <v>150</v>
      </c>
      <c r="C187" s="59">
        <v>-0.0139313936</v>
      </c>
      <c r="D187" s="31">
        <v>-0.0085711479</v>
      </c>
      <c r="E187" s="31">
        <v>-0.0111414194</v>
      </c>
      <c r="F187" s="31">
        <v>-0.0032459497</v>
      </c>
      <c r="G187" s="31">
        <v>-0.003012538</v>
      </c>
      <c r="H187" s="31">
        <v>-0.0073125362</v>
      </c>
      <c r="I187" s="31">
        <v>-0.0292294025</v>
      </c>
      <c r="J187" s="31">
        <v>-0.0408935547</v>
      </c>
      <c r="K187" s="31">
        <v>-0.0311744213</v>
      </c>
      <c r="L187" s="31">
        <v>-0.037091136</v>
      </c>
      <c r="M187" s="31">
        <v>-0.030625701</v>
      </c>
      <c r="N187" s="31">
        <v>-0.0358533859</v>
      </c>
      <c r="O187" s="31">
        <v>-0.0344341993</v>
      </c>
      <c r="P187" s="31">
        <v>-0.0346851349</v>
      </c>
      <c r="Q187" s="31">
        <v>-0.0333297253</v>
      </c>
      <c r="R187" s="31">
        <v>-0.0285502672</v>
      </c>
      <c r="S187" s="31">
        <v>-0.0271246433</v>
      </c>
      <c r="T187" s="31">
        <v>-0.0231281519</v>
      </c>
      <c r="U187" s="31">
        <v>-0.0119330883</v>
      </c>
      <c r="V187" s="31">
        <v>-0.0275400877</v>
      </c>
      <c r="W187" s="31">
        <v>-0.0396623611</v>
      </c>
      <c r="X187" s="31">
        <v>-0.051191926</v>
      </c>
      <c r="Y187" s="31">
        <v>-0.0355974436</v>
      </c>
      <c r="Z187" s="35">
        <v>-0.022054553</v>
      </c>
    </row>
    <row r="188" spans="1:26" s="1" customFormat="1" ht="12.75">
      <c r="A188" s="8">
        <v>22127</v>
      </c>
      <c r="B188" s="54" t="s">
        <v>151</v>
      </c>
      <c r="C188" s="59">
        <v>-0.0138494968</v>
      </c>
      <c r="D188" s="31">
        <v>-0.0084638596</v>
      </c>
      <c r="E188" s="31">
        <v>-0.010981679</v>
      </c>
      <c r="F188" s="31">
        <v>-0.0030506849</v>
      </c>
      <c r="G188" s="31">
        <v>-0.0028682947</v>
      </c>
      <c r="H188" s="31">
        <v>-0.0072101355</v>
      </c>
      <c r="I188" s="31">
        <v>-0.0293097496</v>
      </c>
      <c r="J188" s="31">
        <v>-0.0410550833</v>
      </c>
      <c r="K188" s="31">
        <v>-0.0312100649</v>
      </c>
      <c r="L188" s="31">
        <v>-0.0371280909</v>
      </c>
      <c r="M188" s="31">
        <v>-0.030449748</v>
      </c>
      <c r="N188" s="31">
        <v>-0.0357174873</v>
      </c>
      <c r="O188" s="31">
        <v>-0.0343202353</v>
      </c>
      <c r="P188" s="31">
        <v>-0.0347185135</v>
      </c>
      <c r="Q188" s="31">
        <v>-0.0334006548</v>
      </c>
      <c r="R188" s="31">
        <v>-0.028575778</v>
      </c>
      <c r="S188" s="31">
        <v>-0.0271279812</v>
      </c>
      <c r="T188" s="31">
        <v>-0.0232036114</v>
      </c>
      <c r="U188" s="31">
        <v>-0.0118248463</v>
      </c>
      <c r="V188" s="31">
        <v>-0.0275839567</v>
      </c>
      <c r="W188" s="31">
        <v>-0.0397100449</v>
      </c>
      <c r="X188" s="31">
        <v>-0.0511940718</v>
      </c>
      <c r="Y188" s="31">
        <v>-0.0356678963</v>
      </c>
      <c r="Z188" s="35">
        <v>-0.0219097137</v>
      </c>
    </row>
    <row r="189" spans="1:26" s="1" customFormat="1" ht="12.75">
      <c r="A189" s="8">
        <v>22130</v>
      </c>
      <c r="B189" s="54" t="s">
        <v>152</v>
      </c>
      <c r="C189" s="59">
        <v>-0.0100880861</v>
      </c>
      <c r="D189" s="31">
        <v>0.0039668679</v>
      </c>
      <c r="E189" s="31">
        <v>-0.0005265474</v>
      </c>
      <c r="F189" s="31">
        <v>0.0141846538</v>
      </c>
      <c r="G189" s="31">
        <v>0.0169529915</v>
      </c>
      <c r="H189" s="31">
        <v>0.009691298</v>
      </c>
      <c r="I189" s="31">
        <v>-0.0429581404</v>
      </c>
      <c r="J189" s="31">
        <v>-0.0679627657</v>
      </c>
      <c r="K189" s="31">
        <v>-0.0545250177</v>
      </c>
      <c r="L189" s="31">
        <v>-0.0617781878</v>
      </c>
      <c r="M189" s="31">
        <v>-0.0456893444</v>
      </c>
      <c r="N189" s="31">
        <v>-0.0536448956</v>
      </c>
      <c r="O189" s="31">
        <v>-0.0472515821</v>
      </c>
      <c r="P189" s="31">
        <v>-0.0544079542</v>
      </c>
      <c r="Q189" s="31">
        <v>-0.048969388</v>
      </c>
      <c r="R189" s="31">
        <v>-0.0440673828</v>
      </c>
      <c r="S189" s="31">
        <v>-0.0375549793</v>
      </c>
      <c r="T189" s="31">
        <v>-0.027464509</v>
      </c>
      <c r="U189" s="31">
        <v>0.0049142838</v>
      </c>
      <c r="V189" s="31">
        <v>-0.0217124224</v>
      </c>
      <c r="W189" s="31">
        <v>-0.0421339273</v>
      </c>
      <c r="X189" s="31">
        <v>-0.0714638233</v>
      </c>
      <c r="Y189" s="31">
        <v>-0.0488491058</v>
      </c>
      <c r="Z189" s="35">
        <v>-0.0112177134</v>
      </c>
    </row>
    <row r="190" spans="1:26" s="1" customFormat="1" ht="12.75">
      <c r="A190" s="39">
        <v>22135</v>
      </c>
      <c r="B190" s="55" t="s">
        <v>153</v>
      </c>
      <c r="C190" s="60">
        <v>-0.0187290907</v>
      </c>
      <c r="D190" s="37">
        <v>-0.003975153</v>
      </c>
      <c r="E190" s="37">
        <v>-0.0169445276</v>
      </c>
      <c r="F190" s="37">
        <v>-0.0013560057</v>
      </c>
      <c r="G190" s="37">
        <v>0.0064693093</v>
      </c>
      <c r="H190" s="37">
        <v>-0.0004649162</v>
      </c>
      <c r="I190" s="37">
        <v>-0.0450487137</v>
      </c>
      <c r="J190" s="37">
        <v>-0.0607999563</v>
      </c>
      <c r="K190" s="37">
        <v>-0.050362587</v>
      </c>
      <c r="L190" s="37">
        <v>-0.0657197237</v>
      </c>
      <c r="M190" s="37">
        <v>-0.0528837442</v>
      </c>
      <c r="N190" s="37">
        <v>-0.0608714819</v>
      </c>
      <c r="O190" s="37">
        <v>-0.0578340292</v>
      </c>
      <c r="P190" s="37">
        <v>-0.0579741001</v>
      </c>
      <c r="Q190" s="37">
        <v>-0.0545948744</v>
      </c>
      <c r="R190" s="37">
        <v>-0.0507432222</v>
      </c>
      <c r="S190" s="37">
        <v>-0.0456175804</v>
      </c>
      <c r="T190" s="37">
        <v>-0.0378643274</v>
      </c>
      <c r="U190" s="37">
        <v>-0.0122890472</v>
      </c>
      <c r="V190" s="37">
        <v>-0.0357410908</v>
      </c>
      <c r="W190" s="37">
        <v>-0.0500530005</v>
      </c>
      <c r="X190" s="37">
        <v>-0.0730804205</v>
      </c>
      <c r="Y190" s="37">
        <v>-0.0545299053</v>
      </c>
      <c r="Z190" s="38">
        <v>-0.0202528238</v>
      </c>
    </row>
    <row r="191" spans="1:26" s="1" customFormat="1" ht="12.75">
      <c r="A191" s="8">
        <v>22140</v>
      </c>
      <c r="B191" s="54" t="s">
        <v>154</v>
      </c>
      <c r="C191" s="59">
        <v>-0.0227646828</v>
      </c>
      <c r="D191" s="31">
        <v>-0.0120936632</v>
      </c>
      <c r="E191" s="31">
        <v>-0.0258015394</v>
      </c>
      <c r="F191" s="31">
        <v>-0.0130075216</v>
      </c>
      <c r="G191" s="31">
        <v>-0.0041577816</v>
      </c>
      <c r="H191" s="31">
        <v>-0.0104033947</v>
      </c>
      <c r="I191" s="31">
        <v>-0.0457261801</v>
      </c>
      <c r="J191" s="31">
        <v>-0.0631252527</v>
      </c>
      <c r="K191" s="31">
        <v>-0.0529794693</v>
      </c>
      <c r="L191" s="31">
        <v>-0.0649673939</v>
      </c>
      <c r="M191" s="31">
        <v>-0.0537654161</v>
      </c>
      <c r="N191" s="31">
        <v>-0.0608830452</v>
      </c>
      <c r="O191" s="31">
        <v>-0.0590013266</v>
      </c>
      <c r="P191" s="31">
        <v>-0.0600594282</v>
      </c>
      <c r="Q191" s="31">
        <v>-0.0554021597</v>
      </c>
      <c r="R191" s="31">
        <v>-0.0507341623</v>
      </c>
      <c r="S191" s="31">
        <v>-0.0467994213</v>
      </c>
      <c r="T191" s="31">
        <v>-0.0398283005</v>
      </c>
      <c r="U191" s="31">
        <v>-0.0163937807</v>
      </c>
      <c r="V191" s="31">
        <v>-0.038926959</v>
      </c>
      <c r="W191" s="31">
        <v>-0.052614212</v>
      </c>
      <c r="X191" s="31">
        <v>-0.073340416</v>
      </c>
      <c r="Y191" s="31">
        <v>-0.0553131104</v>
      </c>
      <c r="Z191" s="35">
        <v>-0.0244128704</v>
      </c>
    </row>
    <row r="192" spans="1:26" s="1" customFormat="1" ht="12.75">
      <c r="A192" s="8">
        <v>22150</v>
      </c>
      <c r="B192" s="54" t="s">
        <v>155</v>
      </c>
      <c r="C192" s="59">
        <v>-0.0175777674</v>
      </c>
      <c r="D192" s="31">
        <v>-0.0116047859</v>
      </c>
      <c r="E192" s="31">
        <v>-0.0170035362</v>
      </c>
      <c r="F192" s="31">
        <v>-0.0077601671</v>
      </c>
      <c r="G192" s="31">
        <v>-0.0057243109</v>
      </c>
      <c r="H192" s="31">
        <v>-0.0106290579</v>
      </c>
      <c r="I192" s="31">
        <v>-0.0371477604</v>
      </c>
      <c r="J192" s="31">
        <v>-0.0500683784</v>
      </c>
      <c r="K192" s="31">
        <v>-0.0409117937</v>
      </c>
      <c r="L192" s="31">
        <v>-0.0491831303</v>
      </c>
      <c r="M192" s="31">
        <v>-0.0421924591</v>
      </c>
      <c r="N192" s="31">
        <v>-0.0484327078</v>
      </c>
      <c r="O192" s="31">
        <v>-0.0469869375</v>
      </c>
      <c r="P192" s="31">
        <v>-0.0462163687</v>
      </c>
      <c r="Q192" s="31">
        <v>-0.0430225134</v>
      </c>
      <c r="R192" s="31">
        <v>-0.0383174419</v>
      </c>
      <c r="S192" s="31">
        <v>-0.0365463495</v>
      </c>
      <c r="T192" s="31">
        <v>-0.0279289484</v>
      </c>
      <c r="U192" s="31">
        <v>-0.0142848492</v>
      </c>
      <c r="V192" s="31">
        <v>-0.0328046083</v>
      </c>
      <c r="W192" s="31">
        <v>-0.046192646</v>
      </c>
      <c r="X192" s="31">
        <v>-0.0628615618</v>
      </c>
      <c r="Y192" s="31">
        <v>-0.045758605</v>
      </c>
      <c r="Z192" s="35">
        <v>-0.0266935825</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-0.0205214024</v>
      </c>
      <c r="D195" s="37">
        <v>-0.0118498802</v>
      </c>
      <c r="E195" s="37">
        <v>-0.0229206085</v>
      </c>
      <c r="F195" s="37">
        <v>-0.011027813</v>
      </c>
      <c r="G195" s="37">
        <v>-0.0050202608</v>
      </c>
      <c r="H195" s="37">
        <v>-0.0107322931</v>
      </c>
      <c r="I195" s="37">
        <v>-0.0441030264</v>
      </c>
      <c r="J195" s="37">
        <v>-0.0595279932</v>
      </c>
      <c r="K195" s="37">
        <v>-0.0500153303</v>
      </c>
      <c r="L195" s="37">
        <v>-0.0615346432</v>
      </c>
      <c r="M195" s="37">
        <v>-0.0516073704</v>
      </c>
      <c r="N195" s="37">
        <v>-0.0590319633</v>
      </c>
      <c r="O195" s="37">
        <v>-0.0573809147</v>
      </c>
      <c r="P195" s="37">
        <v>-0.0578951836</v>
      </c>
      <c r="Q195" s="37">
        <v>-0.0521838665</v>
      </c>
      <c r="R195" s="37">
        <v>-0.0478174686</v>
      </c>
      <c r="S195" s="37">
        <v>-0.0452184677</v>
      </c>
      <c r="T195" s="37">
        <v>-0.0327818394</v>
      </c>
      <c r="U195" s="37">
        <v>-0.0148411989</v>
      </c>
      <c r="V195" s="37">
        <v>-0.0359846354</v>
      </c>
      <c r="W195" s="37">
        <v>-0.0506023169</v>
      </c>
      <c r="X195" s="37">
        <v>-0.0725842714</v>
      </c>
      <c r="Y195" s="37">
        <v>-0.0546542406</v>
      </c>
      <c r="Z195" s="38">
        <v>-0.0265769958</v>
      </c>
    </row>
    <row r="196" spans="1:26" s="1" customFormat="1" ht="12.75">
      <c r="A196" s="8">
        <v>22160</v>
      </c>
      <c r="B196" s="54" t="s">
        <v>158</v>
      </c>
      <c r="C196" s="59">
        <v>-0.0178756714</v>
      </c>
      <c r="D196" s="31">
        <v>-0.008564353</v>
      </c>
      <c r="E196" s="31">
        <v>-0.0206404924</v>
      </c>
      <c r="F196" s="31">
        <v>-0.0078300238</v>
      </c>
      <c r="G196" s="31">
        <v>-0.0022002459</v>
      </c>
      <c r="H196" s="31">
        <v>-0.0076768398</v>
      </c>
      <c r="I196" s="31">
        <v>-0.043866992</v>
      </c>
      <c r="J196" s="31">
        <v>-0.058275938</v>
      </c>
      <c r="K196" s="31">
        <v>-0.0475714207</v>
      </c>
      <c r="L196" s="31">
        <v>-0.0610390902</v>
      </c>
      <c r="M196" s="31">
        <v>-0.0498616695</v>
      </c>
      <c r="N196" s="31">
        <v>-0.0580348969</v>
      </c>
      <c r="O196" s="31">
        <v>-0.0561702251</v>
      </c>
      <c r="P196" s="31">
        <v>-0.0571917295</v>
      </c>
      <c r="Q196" s="31">
        <v>-0.0517084599</v>
      </c>
      <c r="R196" s="31">
        <v>-0.0476061106</v>
      </c>
      <c r="S196" s="31">
        <v>-0.0443686247</v>
      </c>
      <c r="T196" s="31">
        <v>-0.0333137512</v>
      </c>
      <c r="U196" s="31">
        <v>-0.0127404928</v>
      </c>
      <c r="V196" s="31">
        <v>-0.0353277922</v>
      </c>
      <c r="W196" s="31">
        <v>-0.0496703386</v>
      </c>
      <c r="X196" s="31">
        <v>-0.071739316</v>
      </c>
      <c r="Y196" s="31">
        <v>-0.0532169342</v>
      </c>
      <c r="Z196" s="35">
        <v>-0.0235543251</v>
      </c>
    </row>
    <row r="197" spans="1:26" s="1" customFormat="1" ht="12.75">
      <c r="A197" s="8">
        <v>22165</v>
      </c>
      <c r="B197" s="54" t="s">
        <v>159</v>
      </c>
      <c r="C197" s="59">
        <v>-0.007964015</v>
      </c>
      <c r="D197" s="31">
        <v>-0.0010039806</v>
      </c>
      <c r="E197" s="31">
        <v>-0.0265825987</v>
      </c>
      <c r="F197" s="31">
        <v>-0.0141878128</v>
      </c>
      <c r="G197" s="31">
        <v>-0.0082542896</v>
      </c>
      <c r="H197" s="31">
        <v>-0.0095661879</v>
      </c>
      <c r="I197" s="31">
        <v>-0.0362699032</v>
      </c>
      <c r="J197" s="31">
        <v>-0.0556893349</v>
      </c>
      <c r="K197" s="31">
        <v>-0.0411754847</v>
      </c>
      <c r="L197" s="31">
        <v>-0.0533370972</v>
      </c>
      <c r="M197" s="31">
        <v>-0.0436651707</v>
      </c>
      <c r="N197" s="31">
        <v>-0.0471169949</v>
      </c>
      <c r="O197" s="31">
        <v>-0.045501709</v>
      </c>
      <c r="P197" s="31">
        <v>-0.0521285534</v>
      </c>
      <c r="Q197" s="31">
        <v>-0.0475963354</v>
      </c>
      <c r="R197" s="31">
        <v>-0.0389667749</v>
      </c>
      <c r="S197" s="31">
        <v>-0.0280281305</v>
      </c>
      <c r="T197" s="31">
        <v>-0.0204489231</v>
      </c>
      <c r="U197" s="31">
        <v>0.0075880289</v>
      </c>
      <c r="V197" s="31">
        <v>-0.0161089897</v>
      </c>
      <c r="W197" s="31">
        <v>-0.0390886068</v>
      </c>
      <c r="X197" s="31">
        <v>-0.0653915405</v>
      </c>
      <c r="Y197" s="31">
        <v>-0.0436745882</v>
      </c>
      <c r="Z197" s="35">
        <v>-0.0099896193</v>
      </c>
    </row>
    <row r="198" spans="1:26" s="1" customFormat="1" ht="12.75">
      <c r="A198" s="8">
        <v>22167</v>
      </c>
      <c r="B198" s="54" t="s">
        <v>437</v>
      </c>
      <c r="C198" s="59">
        <v>-0.0204229355</v>
      </c>
      <c r="D198" s="31">
        <v>-0.0117545128</v>
      </c>
      <c r="E198" s="31">
        <v>-0.0228070021</v>
      </c>
      <c r="F198" s="31">
        <v>-0.0109077692</v>
      </c>
      <c r="G198" s="31">
        <v>-0.0049085617</v>
      </c>
      <c r="H198" s="31">
        <v>-0.010620594</v>
      </c>
      <c r="I198" s="31">
        <v>-0.0439704657</v>
      </c>
      <c r="J198" s="31">
        <v>-0.0593590736</v>
      </c>
      <c r="K198" s="31">
        <v>-0.0498509407</v>
      </c>
      <c r="L198" s="31">
        <v>-0.0613820553</v>
      </c>
      <c r="M198" s="31">
        <v>-0.0514953136</v>
      </c>
      <c r="N198" s="31">
        <v>-0.0589169264</v>
      </c>
      <c r="O198" s="31">
        <v>-0.0572772026</v>
      </c>
      <c r="P198" s="31">
        <v>-0.0577893257</v>
      </c>
      <c r="Q198" s="31">
        <v>-0.0520213842</v>
      </c>
      <c r="R198" s="31">
        <v>-0.047659874</v>
      </c>
      <c r="S198" s="31">
        <v>-0.0451287031</v>
      </c>
      <c r="T198" s="31">
        <v>-0.0326353312</v>
      </c>
      <c r="U198" s="31">
        <v>-0.0147612095</v>
      </c>
      <c r="V198" s="31">
        <v>-0.0358484983</v>
      </c>
      <c r="W198" s="31">
        <v>-0.050498724</v>
      </c>
      <c r="X198" s="31">
        <v>-0.072488904</v>
      </c>
      <c r="Y198" s="31">
        <v>-0.0545710325</v>
      </c>
      <c r="Z198" s="35">
        <v>-0.0264837742</v>
      </c>
    </row>
    <row r="199" spans="1:26" s="1" customFormat="1" ht="12.75">
      <c r="A199" s="8">
        <v>22170</v>
      </c>
      <c r="B199" s="54" t="s">
        <v>160</v>
      </c>
      <c r="C199" s="59">
        <v>-0.0167405605</v>
      </c>
      <c r="D199" s="31">
        <v>-0.0116733313</v>
      </c>
      <c r="E199" s="31">
        <v>-0.0142763853</v>
      </c>
      <c r="F199" s="31">
        <v>-0.0067996979</v>
      </c>
      <c r="G199" s="31">
        <v>-0.0063743591</v>
      </c>
      <c r="H199" s="31">
        <v>-0.0107915401</v>
      </c>
      <c r="I199" s="31">
        <v>-0.0316601992</v>
      </c>
      <c r="J199" s="31">
        <v>-0.0433123112</v>
      </c>
      <c r="K199" s="31">
        <v>-0.0354464054</v>
      </c>
      <c r="L199" s="31">
        <v>-0.040928483</v>
      </c>
      <c r="M199" s="31">
        <v>-0.0435473919</v>
      </c>
      <c r="N199" s="31">
        <v>-0.0492550135</v>
      </c>
      <c r="O199" s="31">
        <v>-0.0479382277</v>
      </c>
      <c r="P199" s="31">
        <v>-0.0378268957</v>
      </c>
      <c r="Q199" s="31">
        <v>-0.0377783775</v>
      </c>
      <c r="R199" s="31">
        <v>-0.0328813791</v>
      </c>
      <c r="S199" s="31">
        <v>-0.0318996906</v>
      </c>
      <c r="T199" s="31">
        <v>-0.0283585787</v>
      </c>
      <c r="U199" s="31">
        <v>-0.0183566809</v>
      </c>
      <c r="V199" s="31">
        <v>-0.0333538055</v>
      </c>
      <c r="W199" s="31">
        <v>-0.0456944704</v>
      </c>
      <c r="X199" s="31">
        <v>-0.0569314957</v>
      </c>
      <c r="Y199" s="31">
        <v>-0.0403157473</v>
      </c>
      <c r="Z199" s="35">
        <v>-0.0277400017</v>
      </c>
    </row>
    <row r="200" spans="1:26" s="1" customFormat="1" ht="12.75">
      <c r="A200" s="39">
        <v>22175</v>
      </c>
      <c r="B200" s="55" t="s">
        <v>161</v>
      </c>
      <c r="C200" s="60">
        <v>0.0015364885</v>
      </c>
      <c r="D200" s="37">
        <v>0.0032324195</v>
      </c>
      <c r="E200" s="37">
        <v>0.0013661385</v>
      </c>
      <c r="F200" s="37">
        <v>0.0045533776</v>
      </c>
      <c r="G200" s="37">
        <v>0.0043319464</v>
      </c>
      <c r="H200" s="37">
        <v>0.0032798648</v>
      </c>
      <c r="I200" s="37">
        <v>0.000711143</v>
      </c>
      <c r="J200" s="37">
        <v>-0.0029346943</v>
      </c>
      <c r="K200" s="37">
        <v>0.0003119707</v>
      </c>
      <c r="L200" s="37">
        <v>-0.001144886</v>
      </c>
      <c r="M200" s="37">
        <v>0.001706481</v>
      </c>
      <c r="N200" s="37">
        <v>0.0001778603</v>
      </c>
      <c r="O200" s="37">
        <v>0.0016729832</v>
      </c>
      <c r="P200" s="37">
        <v>-0.0003098249</v>
      </c>
      <c r="Q200" s="37">
        <v>-0.0007690191</v>
      </c>
      <c r="R200" s="37">
        <v>0.0016186237</v>
      </c>
      <c r="S200" s="37">
        <v>0.0019523501</v>
      </c>
      <c r="T200" s="37">
        <v>0.0003845692</v>
      </c>
      <c r="U200" s="37">
        <v>-0.0037690401</v>
      </c>
      <c r="V200" s="37">
        <v>-0.0057854652</v>
      </c>
      <c r="W200" s="37">
        <v>-0.0143307447</v>
      </c>
      <c r="X200" s="37">
        <v>-0.0165438652</v>
      </c>
      <c r="Y200" s="37">
        <v>-0.000775218</v>
      </c>
      <c r="Z200" s="38">
        <v>-0.0095238686</v>
      </c>
    </row>
    <row r="201" spans="1:26" s="1" customFormat="1" ht="12.75">
      <c r="A201" s="8">
        <v>22185</v>
      </c>
      <c r="B201" s="54" t="s">
        <v>162</v>
      </c>
      <c r="C201" s="59">
        <v>0.0134645104</v>
      </c>
      <c r="D201" s="31">
        <v>0.0288670063</v>
      </c>
      <c r="E201" s="31">
        <v>0.0277744532</v>
      </c>
      <c r="F201" s="31">
        <v>0.041287899</v>
      </c>
      <c r="G201" s="31">
        <v>0.041480124</v>
      </c>
      <c r="H201" s="31">
        <v>0.0346640944</v>
      </c>
      <c r="I201" s="31">
        <v>-0.0174736977</v>
      </c>
      <c r="J201" s="31">
        <v>-0.0445857048</v>
      </c>
      <c r="K201" s="31">
        <v>-0.0318435431</v>
      </c>
      <c r="L201" s="31">
        <v>-0.0385724306</v>
      </c>
      <c r="M201" s="31">
        <v>-0.0207486153</v>
      </c>
      <c r="N201" s="31">
        <v>-0.0300370455</v>
      </c>
      <c r="O201" s="31">
        <v>-0.0245251656</v>
      </c>
      <c r="P201" s="31">
        <v>-0.0332285166</v>
      </c>
      <c r="Q201" s="31">
        <v>-0.0253449678</v>
      </c>
      <c r="R201" s="31">
        <v>-0.0214449167</v>
      </c>
      <c r="S201" s="31">
        <v>-0.0150614977</v>
      </c>
      <c r="T201" s="31">
        <v>-0.006324172</v>
      </c>
      <c r="U201" s="31">
        <v>0.0350276232</v>
      </c>
      <c r="V201" s="31">
        <v>0.0051756501</v>
      </c>
      <c r="W201" s="31">
        <v>-0.0177685022</v>
      </c>
      <c r="X201" s="31">
        <v>-0.0475209951</v>
      </c>
      <c r="Y201" s="31">
        <v>-0.0263363123</v>
      </c>
      <c r="Z201" s="35">
        <v>0.0135597587</v>
      </c>
    </row>
    <row r="202" spans="1:26" s="1" customFormat="1" ht="12.75">
      <c r="A202" s="8">
        <v>22190</v>
      </c>
      <c r="B202" s="54" t="s">
        <v>163</v>
      </c>
      <c r="C202" s="59">
        <v>-0.022444129</v>
      </c>
      <c r="D202" s="31">
        <v>-0.0118308067</v>
      </c>
      <c r="E202" s="31">
        <v>-0.0254875422</v>
      </c>
      <c r="F202" s="31">
        <v>-0.0127167702</v>
      </c>
      <c r="G202" s="31">
        <v>-0.00395298</v>
      </c>
      <c r="H202" s="31">
        <v>-0.0101875067</v>
      </c>
      <c r="I202" s="31">
        <v>-0.0453777313</v>
      </c>
      <c r="J202" s="31">
        <v>-0.0627807379</v>
      </c>
      <c r="K202" s="31">
        <v>-0.0525901318</v>
      </c>
      <c r="L202" s="31">
        <v>-0.064614892</v>
      </c>
      <c r="M202" s="31">
        <v>-0.053430438</v>
      </c>
      <c r="N202" s="31">
        <v>-0.0604684353</v>
      </c>
      <c r="O202" s="31">
        <v>-0.0586121082</v>
      </c>
      <c r="P202" s="31">
        <v>-0.0596809387</v>
      </c>
      <c r="Q202" s="31">
        <v>-0.0550341606</v>
      </c>
      <c r="R202" s="31">
        <v>-0.0503770113</v>
      </c>
      <c r="S202" s="31">
        <v>-0.0464491844</v>
      </c>
      <c r="T202" s="31">
        <v>-0.0395371914</v>
      </c>
      <c r="U202" s="31">
        <v>-0.0161030293</v>
      </c>
      <c r="V202" s="31">
        <v>-0.0386271477</v>
      </c>
      <c r="W202" s="31">
        <v>-0.0523254871</v>
      </c>
      <c r="X202" s="31">
        <v>-0.0729993582</v>
      </c>
      <c r="Y202" s="31">
        <v>-0.0549968481</v>
      </c>
      <c r="Z202" s="35">
        <v>-0.0241369009</v>
      </c>
    </row>
    <row r="203" spans="1:26" s="1" customFormat="1" ht="12.75">
      <c r="A203" s="8">
        <v>22195</v>
      </c>
      <c r="B203" s="54" t="s">
        <v>164</v>
      </c>
      <c r="C203" s="59">
        <v>-8.345E-07</v>
      </c>
      <c r="D203" s="31">
        <v>0.0007449389</v>
      </c>
      <c r="E203" s="31">
        <v>-6.1512E-05</v>
      </c>
      <c r="F203" s="31">
        <v>0.0024388433</v>
      </c>
      <c r="G203" s="31">
        <v>-0.0004485846</v>
      </c>
      <c r="H203" s="31">
        <v>2.8491E-05</v>
      </c>
      <c r="I203" s="31">
        <v>-0.0020437241</v>
      </c>
      <c r="J203" s="31">
        <v>-0.0024859905</v>
      </c>
      <c r="K203" s="31">
        <v>-0.0018370152</v>
      </c>
      <c r="L203" s="31">
        <v>-0.0012942553</v>
      </c>
      <c r="M203" s="31">
        <v>0.0010720491</v>
      </c>
      <c r="N203" s="31">
        <v>0.0051540732</v>
      </c>
      <c r="O203" s="31">
        <v>0.0083816648</v>
      </c>
      <c r="P203" s="31">
        <v>0.0073186755</v>
      </c>
      <c r="Q203" s="31">
        <v>0.0025941133</v>
      </c>
      <c r="R203" s="31">
        <v>0.0038002133</v>
      </c>
      <c r="S203" s="31">
        <v>0.0040555</v>
      </c>
      <c r="T203" s="31">
        <v>0.0023781061</v>
      </c>
      <c r="U203" s="31">
        <v>-0.0014442205</v>
      </c>
      <c r="V203" s="31">
        <v>0.0024445057</v>
      </c>
      <c r="W203" s="31">
        <v>-0.0068279505</v>
      </c>
      <c r="X203" s="31">
        <v>-0.0071434975</v>
      </c>
      <c r="Y203" s="31">
        <v>0.0040442348</v>
      </c>
      <c r="Z203" s="35">
        <v>-0.0064562559</v>
      </c>
    </row>
    <row r="204" spans="1:26" s="1" customFormat="1" ht="12.75">
      <c r="A204" s="8">
        <v>22200</v>
      </c>
      <c r="B204" s="54" t="s">
        <v>165</v>
      </c>
      <c r="C204" s="59">
        <v>-0.0061899424</v>
      </c>
      <c r="D204" s="31">
        <v>0.0005834103</v>
      </c>
      <c r="E204" s="31">
        <v>-0.0244905949</v>
      </c>
      <c r="F204" s="31">
        <v>-0.0120856762</v>
      </c>
      <c r="G204" s="31">
        <v>-0.0065133572</v>
      </c>
      <c r="H204" s="31">
        <v>-0.007429719</v>
      </c>
      <c r="I204" s="31">
        <v>-0.0328963995</v>
      </c>
      <c r="J204" s="31">
        <v>-0.0513429642</v>
      </c>
      <c r="K204" s="31">
        <v>-0.0385034084</v>
      </c>
      <c r="L204" s="31">
        <v>-0.0506709814</v>
      </c>
      <c r="M204" s="31">
        <v>-0.040430665</v>
      </c>
      <c r="N204" s="31">
        <v>-0.0456089973</v>
      </c>
      <c r="O204" s="31">
        <v>-0.0433706045</v>
      </c>
      <c r="P204" s="31">
        <v>-0.0476548672</v>
      </c>
      <c r="Q204" s="31">
        <v>-0.0429925919</v>
      </c>
      <c r="R204" s="31">
        <v>-0.0363788605</v>
      </c>
      <c r="S204" s="31">
        <v>-0.0296171904</v>
      </c>
      <c r="T204" s="31">
        <v>-0.0210225582</v>
      </c>
      <c r="U204" s="31">
        <v>0.0054584742</v>
      </c>
      <c r="V204" s="31">
        <v>-0.0191364288</v>
      </c>
      <c r="W204" s="31">
        <v>-0.0383248329</v>
      </c>
      <c r="X204" s="31">
        <v>-0.0610737801</v>
      </c>
      <c r="Y204" s="31">
        <v>-0.0420795679</v>
      </c>
      <c r="Z204" s="35">
        <v>-0.0107668638</v>
      </c>
    </row>
    <row r="205" spans="1:26" s="1" customFormat="1" ht="12.75">
      <c r="A205" s="39">
        <v>22202</v>
      </c>
      <c r="B205" s="55" t="s">
        <v>438</v>
      </c>
      <c r="C205" s="60">
        <v>-0.0249516964</v>
      </c>
      <c r="D205" s="37">
        <v>-0.0127542019</v>
      </c>
      <c r="E205" s="37">
        <v>-0.0275281668</v>
      </c>
      <c r="F205" s="37">
        <v>-0.0141305923</v>
      </c>
      <c r="G205" s="37">
        <v>-0.0047476292</v>
      </c>
      <c r="H205" s="37">
        <v>-0.0109421015</v>
      </c>
      <c r="I205" s="37">
        <v>-0.0489048958</v>
      </c>
      <c r="J205" s="37">
        <v>-0.0652439594</v>
      </c>
      <c r="K205" s="37">
        <v>-0.0558927059</v>
      </c>
      <c r="L205" s="37">
        <v>-0.0852098465</v>
      </c>
      <c r="M205" s="37">
        <v>-0.071618557</v>
      </c>
      <c r="N205" s="37">
        <v>-0.0801439285</v>
      </c>
      <c r="O205" s="37">
        <v>-0.0758582354</v>
      </c>
      <c r="P205" s="37">
        <v>-0.0761415958</v>
      </c>
      <c r="Q205" s="37">
        <v>-0.0720157623</v>
      </c>
      <c r="R205" s="37">
        <v>-0.0689719915</v>
      </c>
      <c r="S205" s="37">
        <v>-0.0658359528</v>
      </c>
      <c r="T205" s="37">
        <v>-0.0581085682</v>
      </c>
      <c r="U205" s="37">
        <v>-0.0311822891</v>
      </c>
      <c r="V205" s="37">
        <v>-0.055155158</v>
      </c>
      <c r="W205" s="37">
        <v>-0.0618728399</v>
      </c>
      <c r="X205" s="37">
        <v>-0.0910242796</v>
      </c>
      <c r="Y205" s="37">
        <v>-0.0639824867</v>
      </c>
      <c r="Z205" s="38">
        <v>-0.0301128626</v>
      </c>
    </row>
    <row r="206" spans="1:26" s="1" customFormat="1" ht="12.75">
      <c r="A206" s="8">
        <v>22245</v>
      </c>
      <c r="B206" s="54" t="s">
        <v>166</v>
      </c>
      <c r="C206" s="59">
        <v>-0.0008429289</v>
      </c>
      <c r="D206" s="31">
        <v>0.0123993754</v>
      </c>
      <c r="E206" s="31">
        <v>0.0135161281</v>
      </c>
      <c r="F206" s="31">
        <v>0.0279955864</v>
      </c>
      <c r="G206" s="31">
        <v>0.0253855586</v>
      </c>
      <c r="H206" s="31">
        <v>0.0191172957</v>
      </c>
      <c r="I206" s="31">
        <v>-0.0367506742</v>
      </c>
      <c r="J206" s="31">
        <v>-0.0659261942</v>
      </c>
      <c r="K206" s="31">
        <v>-0.0540275574</v>
      </c>
      <c r="L206" s="31">
        <v>-0.0591145754</v>
      </c>
      <c r="M206" s="31">
        <v>-0.0425305367</v>
      </c>
      <c r="N206" s="31">
        <v>-0.0499691963</v>
      </c>
      <c r="O206" s="31">
        <v>-0.0425788164</v>
      </c>
      <c r="P206" s="31">
        <v>-0.0509980917</v>
      </c>
      <c r="Q206" s="31">
        <v>-0.046615839</v>
      </c>
      <c r="R206" s="31">
        <v>-0.0422626734</v>
      </c>
      <c r="S206" s="31">
        <v>-0.0346491337</v>
      </c>
      <c r="T206" s="31">
        <v>-0.0239038467</v>
      </c>
      <c r="U206" s="31">
        <v>0.0090128779</v>
      </c>
      <c r="V206" s="31">
        <v>-0.0177834034</v>
      </c>
      <c r="W206" s="31">
        <v>-0.0403631926</v>
      </c>
      <c r="X206" s="31">
        <v>-0.0709545612</v>
      </c>
      <c r="Y206" s="31">
        <v>-0.0478692055</v>
      </c>
      <c r="Z206" s="35">
        <v>-0.0105595589</v>
      </c>
    </row>
    <row r="207" spans="1:26" s="1" customFormat="1" ht="12.75">
      <c r="A207" s="8">
        <v>22247</v>
      </c>
      <c r="B207" s="54" t="s">
        <v>167</v>
      </c>
      <c r="C207" s="59">
        <v>-0.0228614807</v>
      </c>
      <c r="D207" s="31">
        <v>-0.0121452808</v>
      </c>
      <c r="E207" s="31">
        <v>-0.0263046026</v>
      </c>
      <c r="F207" s="31">
        <v>-0.0133242607</v>
      </c>
      <c r="G207" s="31">
        <v>-0.0045746565</v>
      </c>
      <c r="H207" s="31">
        <v>-0.0107544661</v>
      </c>
      <c r="I207" s="31">
        <v>-0.0462808609</v>
      </c>
      <c r="J207" s="31">
        <v>-0.0635956526</v>
      </c>
      <c r="K207" s="31">
        <v>-0.0533027649</v>
      </c>
      <c r="L207" s="31">
        <v>-0.0652928352</v>
      </c>
      <c r="M207" s="31">
        <v>-0.0540492535</v>
      </c>
      <c r="N207" s="31">
        <v>-0.0614857674</v>
      </c>
      <c r="O207" s="31">
        <v>-0.0596251488</v>
      </c>
      <c r="P207" s="31">
        <v>-0.0605648756</v>
      </c>
      <c r="Q207" s="31">
        <v>-0.0557541847</v>
      </c>
      <c r="R207" s="31">
        <v>-0.0511295795</v>
      </c>
      <c r="S207" s="31">
        <v>-0.0473365784</v>
      </c>
      <c r="T207" s="31">
        <v>-0.0393640995</v>
      </c>
      <c r="U207" s="31">
        <v>-0.016823411</v>
      </c>
      <c r="V207" s="31">
        <v>-0.0391827822</v>
      </c>
      <c r="W207" s="31">
        <v>-0.0529737473</v>
      </c>
      <c r="X207" s="31">
        <v>-0.0740083456</v>
      </c>
      <c r="Y207" s="31">
        <v>-0.056055069</v>
      </c>
      <c r="Z207" s="35">
        <v>-0.0255627632</v>
      </c>
    </row>
    <row r="208" spans="1:26" s="1" customFormat="1" ht="12.75">
      <c r="A208" s="8">
        <v>22248</v>
      </c>
      <c r="B208" s="54" t="s">
        <v>168</v>
      </c>
      <c r="C208" s="59">
        <v>-0.0227752924</v>
      </c>
      <c r="D208" s="31">
        <v>-0.0120633841</v>
      </c>
      <c r="E208" s="31">
        <v>-0.0261496305</v>
      </c>
      <c r="F208" s="31">
        <v>-0.0131810904</v>
      </c>
      <c r="G208" s="31">
        <v>-0.0044819117</v>
      </c>
      <c r="H208" s="31">
        <v>-0.0106555223</v>
      </c>
      <c r="I208" s="31">
        <v>-0.0461853743</v>
      </c>
      <c r="J208" s="31">
        <v>-0.0634548664</v>
      </c>
      <c r="K208" s="31">
        <v>-0.0531901121</v>
      </c>
      <c r="L208" s="31">
        <v>-0.065161109</v>
      </c>
      <c r="M208" s="31">
        <v>-0.0539581776</v>
      </c>
      <c r="N208" s="31">
        <v>-0.061398387</v>
      </c>
      <c r="O208" s="31">
        <v>-0.0595412254</v>
      </c>
      <c r="P208" s="31">
        <v>-0.0604811907</v>
      </c>
      <c r="Q208" s="31">
        <v>-0.0556532145</v>
      </c>
      <c r="R208" s="31">
        <v>-0.051027894</v>
      </c>
      <c r="S208" s="31">
        <v>-0.0472582579</v>
      </c>
      <c r="T208" s="31">
        <v>-0.039286375</v>
      </c>
      <c r="U208" s="31">
        <v>-0.0167464018</v>
      </c>
      <c r="V208" s="31">
        <v>-0.0390886068</v>
      </c>
      <c r="W208" s="31">
        <v>-0.0528905392</v>
      </c>
      <c r="X208" s="31">
        <v>-0.0739245415</v>
      </c>
      <c r="Y208" s="31">
        <v>-0.0559697151</v>
      </c>
      <c r="Z208" s="35">
        <v>-0.0254666805</v>
      </c>
    </row>
    <row r="209" spans="1:26" s="1" customFormat="1" ht="12.75">
      <c r="A209" s="8">
        <v>22250</v>
      </c>
      <c r="B209" s="54" t="s">
        <v>169</v>
      </c>
      <c r="C209" s="59">
        <v>-0.0226514339</v>
      </c>
      <c r="D209" s="31">
        <v>-0.0118979216</v>
      </c>
      <c r="E209" s="31">
        <v>-0.0256502628</v>
      </c>
      <c r="F209" s="31">
        <v>-0.0128060579</v>
      </c>
      <c r="G209" s="31">
        <v>-0.0040439367</v>
      </c>
      <c r="H209" s="31">
        <v>-0.0102629662</v>
      </c>
      <c r="I209" s="31">
        <v>-0.045750618</v>
      </c>
      <c r="J209" s="31">
        <v>-0.0630729198</v>
      </c>
      <c r="K209" s="31">
        <v>-0.0529285669</v>
      </c>
      <c r="L209" s="31">
        <v>-0.0648468733</v>
      </c>
      <c r="M209" s="31">
        <v>-0.0536643267</v>
      </c>
      <c r="N209" s="31">
        <v>-0.0608999729</v>
      </c>
      <c r="O209" s="31">
        <v>-0.0590206385</v>
      </c>
      <c r="P209" s="31">
        <v>-0.0600649118</v>
      </c>
      <c r="Q209" s="31">
        <v>-0.0554064512</v>
      </c>
      <c r="R209" s="31">
        <v>-0.0507405996</v>
      </c>
      <c r="S209" s="31">
        <v>-0.0468066931</v>
      </c>
      <c r="T209" s="31">
        <v>-0.0397781134</v>
      </c>
      <c r="U209" s="31">
        <v>-0.0163697004</v>
      </c>
      <c r="V209" s="31">
        <v>-0.0388896465</v>
      </c>
      <c r="W209" s="31">
        <v>-0.0525759459</v>
      </c>
      <c r="X209" s="31">
        <v>-0.0733324289</v>
      </c>
      <c r="Y209" s="31">
        <v>-0.0553097725</v>
      </c>
      <c r="Z209" s="35">
        <v>-0.024425745</v>
      </c>
    </row>
    <row r="210" spans="1:26" s="1" customFormat="1" ht="12.75">
      <c r="A210" s="39">
        <v>22251</v>
      </c>
      <c r="B210" s="55" t="s">
        <v>170</v>
      </c>
      <c r="C210" s="60">
        <v>-0.0246430635</v>
      </c>
      <c r="D210" s="37">
        <v>-0.0142436028</v>
      </c>
      <c r="E210" s="37">
        <v>-0.02822721</v>
      </c>
      <c r="F210" s="37">
        <v>-0.0154312849</v>
      </c>
      <c r="G210" s="37">
        <v>-0.0049840212</v>
      </c>
      <c r="H210" s="37">
        <v>-0.0115687847</v>
      </c>
      <c r="I210" s="37">
        <v>-0.0464566946</v>
      </c>
      <c r="J210" s="37">
        <v>-0.0637874603</v>
      </c>
      <c r="K210" s="37">
        <v>-0.0535905361</v>
      </c>
      <c r="L210" s="37">
        <v>-0.0658506155</v>
      </c>
      <c r="M210" s="37">
        <v>-0.0540628433</v>
      </c>
      <c r="N210" s="37">
        <v>-0.061704874</v>
      </c>
      <c r="O210" s="37">
        <v>-0.0593317747</v>
      </c>
      <c r="P210" s="37">
        <v>-0.0603766441</v>
      </c>
      <c r="Q210" s="37">
        <v>-0.0557137728</v>
      </c>
      <c r="R210" s="37">
        <v>-0.0510212183</v>
      </c>
      <c r="S210" s="37">
        <v>-0.0471012592</v>
      </c>
      <c r="T210" s="37">
        <v>-0.0400432348</v>
      </c>
      <c r="U210" s="37">
        <v>-0.0165905952</v>
      </c>
      <c r="V210" s="37">
        <v>-0.0391732454</v>
      </c>
      <c r="W210" s="37">
        <v>-0.0528856516</v>
      </c>
      <c r="X210" s="37">
        <v>-0.0736249685</v>
      </c>
      <c r="Y210" s="37">
        <v>-0.0556448698</v>
      </c>
      <c r="Z210" s="38">
        <v>-0.0248172283</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-0.0230270624</v>
      </c>
      <c r="D213" s="31">
        <v>-0.0123581886</v>
      </c>
      <c r="E213" s="31">
        <v>-0.0261614323</v>
      </c>
      <c r="F213" s="31">
        <v>-0.0133119822</v>
      </c>
      <c r="G213" s="31">
        <v>-0.0042130947</v>
      </c>
      <c r="H213" s="31">
        <v>-0.0105133057</v>
      </c>
      <c r="I213" s="31">
        <v>-0.0458396673</v>
      </c>
      <c r="J213" s="31">
        <v>-0.0631705523</v>
      </c>
      <c r="K213" s="31">
        <v>-0.0530050993</v>
      </c>
      <c r="L213" s="31">
        <v>-0.0650070906</v>
      </c>
      <c r="M213" s="31">
        <v>-0.0537025928</v>
      </c>
      <c r="N213" s="31">
        <v>-0.0609968901</v>
      </c>
      <c r="O213" s="31">
        <v>-0.0590244532</v>
      </c>
      <c r="P213" s="31">
        <v>-0.0600742102</v>
      </c>
      <c r="Q213" s="31">
        <v>-0.0554145575</v>
      </c>
      <c r="R213" s="31">
        <v>-0.0507445335</v>
      </c>
      <c r="S213" s="31">
        <v>-0.0468149185</v>
      </c>
      <c r="T213" s="31">
        <v>-0.0397905111</v>
      </c>
      <c r="U213" s="31">
        <v>-0.0163674355</v>
      </c>
      <c r="V213" s="31">
        <v>-0.0389056206</v>
      </c>
      <c r="W213" s="31">
        <v>-0.0526009798</v>
      </c>
      <c r="X213" s="31">
        <v>-0.0733433962</v>
      </c>
      <c r="Y213" s="31">
        <v>-0.0553361177</v>
      </c>
      <c r="Z213" s="35">
        <v>-0.0244668722</v>
      </c>
    </row>
    <row r="214" spans="1:26" s="1" customFormat="1" ht="12.75">
      <c r="A214" s="8">
        <v>22257</v>
      </c>
      <c r="B214" s="54" t="s">
        <v>172</v>
      </c>
      <c r="C214" s="59">
        <v>-0.02265203</v>
      </c>
      <c r="D214" s="31">
        <v>-0.0118985176</v>
      </c>
      <c r="E214" s="31">
        <v>-0.0256508589</v>
      </c>
      <c r="F214" s="31">
        <v>-0.012806654</v>
      </c>
      <c r="G214" s="31">
        <v>-0.0040442944</v>
      </c>
      <c r="H214" s="31">
        <v>-0.0102636814</v>
      </c>
      <c r="I214" s="31">
        <v>-0.045751214</v>
      </c>
      <c r="J214" s="31">
        <v>-0.0630737543</v>
      </c>
      <c r="K214" s="31">
        <v>-0.0529295206</v>
      </c>
      <c r="L214" s="31">
        <v>-0.0648473501</v>
      </c>
      <c r="M214" s="31">
        <v>-0.0536651611</v>
      </c>
      <c r="N214" s="31">
        <v>-0.0609006882</v>
      </c>
      <c r="O214" s="31">
        <v>-0.0590211153</v>
      </c>
      <c r="P214" s="31">
        <v>-0.0600651503</v>
      </c>
      <c r="Q214" s="31">
        <v>-0.0554069281</v>
      </c>
      <c r="R214" s="31">
        <v>-0.0507413149</v>
      </c>
      <c r="S214" s="31">
        <v>-0.0468075275</v>
      </c>
      <c r="T214" s="31">
        <v>-0.0397788286</v>
      </c>
      <c r="U214" s="31">
        <v>-0.0163701773</v>
      </c>
      <c r="V214" s="31">
        <v>-0.0388902426</v>
      </c>
      <c r="W214" s="31">
        <v>-0.0525763035</v>
      </c>
      <c r="X214" s="31">
        <v>-0.0733331442</v>
      </c>
      <c r="Y214" s="31">
        <v>-0.055310607</v>
      </c>
      <c r="Z214" s="35">
        <v>-0.0244263411</v>
      </c>
    </row>
    <row r="215" spans="1:26" s="1" customFormat="1" ht="12.75">
      <c r="A215" s="39">
        <v>22258</v>
      </c>
      <c r="B215" s="55" t="s">
        <v>173</v>
      </c>
      <c r="C215" s="60">
        <v>-0.0241081715</v>
      </c>
      <c r="D215" s="37">
        <v>-0.0135945082</v>
      </c>
      <c r="E215" s="37">
        <v>-0.0275568962</v>
      </c>
      <c r="F215" s="37">
        <v>-0.0146729946</v>
      </c>
      <c r="G215" s="37">
        <v>-0.0047291517</v>
      </c>
      <c r="H215" s="37">
        <v>-0.0112204552</v>
      </c>
      <c r="I215" s="37">
        <v>-0.0462654829</v>
      </c>
      <c r="J215" s="37">
        <v>-0.0636019707</v>
      </c>
      <c r="K215" s="37">
        <v>-0.0534075499</v>
      </c>
      <c r="L215" s="37">
        <v>-0.0655853748</v>
      </c>
      <c r="M215" s="37">
        <v>-0.0539652109</v>
      </c>
      <c r="N215" s="37">
        <v>-0.0614601374</v>
      </c>
      <c r="O215" s="37">
        <v>-0.0592507124</v>
      </c>
      <c r="P215" s="37">
        <v>-0.0603044033</v>
      </c>
      <c r="Q215" s="37">
        <v>-0.0556364059</v>
      </c>
      <c r="R215" s="37">
        <v>-0.0509500504</v>
      </c>
      <c r="S215" s="37">
        <v>-0.0470294952</v>
      </c>
      <c r="T215" s="37">
        <v>-0.0399731398</v>
      </c>
      <c r="U215" s="37">
        <v>-0.0165230036</v>
      </c>
      <c r="V215" s="37">
        <v>-0.0391061306</v>
      </c>
      <c r="W215" s="37">
        <v>-0.0528182983</v>
      </c>
      <c r="X215" s="37">
        <v>-0.073556304</v>
      </c>
      <c r="Y215" s="37">
        <v>-0.0555744171</v>
      </c>
      <c r="Z215" s="38">
        <v>-0.0247271061</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-0.0191565752</v>
      </c>
      <c r="D217" s="31">
        <v>-0.0063000917</v>
      </c>
      <c r="E217" s="31">
        <v>-0.0182888508</v>
      </c>
      <c r="F217" s="31">
        <v>-0.0035744905</v>
      </c>
      <c r="G217" s="31">
        <v>0.0031931996</v>
      </c>
      <c r="H217" s="31">
        <v>-0.0033348799</v>
      </c>
      <c r="I217" s="31">
        <v>-0.0450088978</v>
      </c>
      <c r="J217" s="31">
        <v>-0.0610158443</v>
      </c>
      <c r="K217" s="31">
        <v>-0.0503952503</v>
      </c>
      <c r="L217" s="31">
        <v>-0.0649402142</v>
      </c>
      <c r="M217" s="31">
        <v>-0.0533282757</v>
      </c>
      <c r="N217" s="31">
        <v>-0.0608144999</v>
      </c>
      <c r="O217" s="31">
        <v>-0.0583678484</v>
      </c>
      <c r="P217" s="31">
        <v>-0.0592293739</v>
      </c>
      <c r="Q217" s="31">
        <v>-0.0546369553</v>
      </c>
      <c r="R217" s="31">
        <v>-0.0503596067</v>
      </c>
      <c r="S217" s="31">
        <v>-0.0465368032</v>
      </c>
      <c r="T217" s="31">
        <v>-0.0387011766</v>
      </c>
      <c r="U217" s="31">
        <v>-0.0147519112</v>
      </c>
      <c r="V217" s="31">
        <v>-0.0376198292</v>
      </c>
      <c r="W217" s="31">
        <v>-0.0511850119</v>
      </c>
      <c r="X217" s="31">
        <v>-0.0734397173</v>
      </c>
      <c r="Y217" s="31">
        <v>-0.0547195673</v>
      </c>
      <c r="Z217" s="35">
        <v>-0.0232435465</v>
      </c>
    </row>
    <row r="218" spans="1:26" s="1" customFormat="1" ht="12.75">
      <c r="A218" s="8">
        <v>22270</v>
      </c>
      <c r="B218" s="54" t="s">
        <v>176</v>
      </c>
      <c r="C218" s="59">
        <v>-0.024515152</v>
      </c>
      <c r="D218" s="31">
        <v>-0.0126906633</v>
      </c>
      <c r="E218" s="31">
        <v>-0.0271776915</v>
      </c>
      <c r="F218" s="31">
        <v>-0.0139112473</v>
      </c>
      <c r="G218" s="31">
        <v>-0.0047374964</v>
      </c>
      <c r="H218" s="31">
        <v>-0.0109353065</v>
      </c>
      <c r="I218" s="31">
        <v>-0.0483527184</v>
      </c>
      <c r="J218" s="31">
        <v>-0.0650143623</v>
      </c>
      <c r="K218" s="31">
        <v>-0.0554652214</v>
      </c>
      <c r="L218" s="31"/>
      <c r="M218" s="31"/>
      <c r="N218" s="31"/>
      <c r="O218" s="31"/>
      <c r="P218" s="31"/>
      <c r="Q218" s="31"/>
      <c r="R218" s="31"/>
      <c r="S218" s="31"/>
      <c r="T218" s="31"/>
      <c r="U218" s="31"/>
      <c r="V218" s="31"/>
      <c r="W218" s="31"/>
      <c r="X218" s="31"/>
      <c r="Y218" s="31"/>
      <c r="Z218" s="35"/>
    </row>
    <row r="219" spans="1:26" s="1" customFormat="1" ht="12.75">
      <c r="A219" s="8">
        <v>22275</v>
      </c>
      <c r="B219" s="54" t="s">
        <v>177</v>
      </c>
      <c r="C219" s="59">
        <v>-0.0226870775</v>
      </c>
      <c r="D219" s="31">
        <v>-0.0118530989</v>
      </c>
      <c r="E219" s="31">
        <v>-0.0258128643</v>
      </c>
      <c r="F219" s="31">
        <v>-0.0128514767</v>
      </c>
      <c r="G219" s="31">
        <v>-0.0041843653</v>
      </c>
      <c r="H219" s="31">
        <v>-0.0103863478</v>
      </c>
      <c r="I219" s="31">
        <v>-0.0460546017</v>
      </c>
      <c r="J219" s="31">
        <v>-0.0633006096</v>
      </c>
      <c r="K219" s="31">
        <v>-0.0531100035</v>
      </c>
      <c r="L219" s="31">
        <v>-0.0649840832</v>
      </c>
      <c r="M219" s="31">
        <v>-0.0538207293</v>
      </c>
      <c r="N219" s="31">
        <v>-0.0612608194</v>
      </c>
      <c r="O219" s="31">
        <v>-0.0594035387</v>
      </c>
      <c r="P219" s="31">
        <v>-0.0603742599</v>
      </c>
      <c r="Q219" s="31">
        <v>-0.0556602478</v>
      </c>
      <c r="R219" s="31">
        <v>-0.0509934425</v>
      </c>
      <c r="S219" s="31">
        <v>-0.0471277237</v>
      </c>
      <c r="T219" s="31">
        <v>-0.0396254063</v>
      </c>
      <c r="U219" s="31">
        <v>-0.0166053772</v>
      </c>
      <c r="V219" s="31">
        <v>-0.0390644073</v>
      </c>
      <c r="W219" s="31">
        <v>-0.0527904034</v>
      </c>
      <c r="X219" s="31">
        <v>-0.0737053156</v>
      </c>
      <c r="Y219" s="31">
        <v>-0.0557086468</v>
      </c>
      <c r="Z219" s="35">
        <v>-0.025000453</v>
      </c>
    </row>
    <row r="220" spans="1:26" s="1" customFormat="1" ht="12.75">
      <c r="A220" s="39">
        <v>22280</v>
      </c>
      <c r="B220" s="55" t="s">
        <v>178</v>
      </c>
      <c r="C220" s="60">
        <v>-0.0226535797</v>
      </c>
      <c r="D220" s="37">
        <v>-0.0118265152</v>
      </c>
      <c r="E220" s="37">
        <v>-0.0257712603</v>
      </c>
      <c r="F220" s="37">
        <v>-0.012815237</v>
      </c>
      <c r="G220" s="37">
        <v>-0.00416255</v>
      </c>
      <c r="H220" s="37">
        <v>-0.0103578568</v>
      </c>
      <c r="I220" s="37">
        <v>-0.0460212231</v>
      </c>
      <c r="J220" s="37">
        <v>-0.0632514954</v>
      </c>
      <c r="K220" s="37">
        <v>-0.0530627966</v>
      </c>
      <c r="L220" s="37">
        <v>-0.0649313927</v>
      </c>
      <c r="M220" s="37">
        <v>-0.0537730455</v>
      </c>
      <c r="N220" s="37">
        <v>-0.0612158775</v>
      </c>
      <c r="O220" s="37">
        <v>-0.05935812</v>
      </c>
      <c r="P220" s="37">
        <v>-0.0603307486</v>
      </c>
      <c r="Q220" s="37">
        <v>-0.0556100607</v>
      </c>
      <c r="R220" s="37">
        <v>-0.050947547</v>
      </c>
      <c r="S220" s="37">
        <v>-0.0470887423</v>
      </c>
      <c r="T220" s="37">
        <v>-0.0395802259</v>
      </c>
      <c r="U220" s="37">
        <v>-0.0165723562</v>
      </c>
      <c r="V220" s="37">
        <v>-0.0390197039</v>
      </c>
      <c r="W220" s="37">
        <v>-0.0527507067</v>
      </c>
      <c r="X220" s="37">
        <v>-0.0736640692</v>
      </c>
      <c r="Y220" s="37">
        <v>-0.055670023</v>
      </c>
      <c r="Z220" s="38">
        <v>-0.0249680281</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-0.0112948418</v>
      </c>
      <c r="D223" s="31">
        <v>-0.0073506832</v>
      </c>
      <c r="E223" s="31">
        <v>-0.0101219416</v>
      </c>
      <c r="F223" s="31">
        <v>-0.0034577847</v>
      </c>
      <c r="G223" s="31">
        <v>-0.003313303</v>
      </c>
      <c r="H223" s="31">
        <v>-0.0071686506</v>
      </c>
      <c r="I223" s="31">
        <v>-0.0233103037</v>
      </c>
      <c r="J223" s="31">
        <v>-0.0328563452</v>
      </c>
      <c r="K223" s="31">
        <v>-0.0262598991</v>
      </c>
      <c r="L223" s="31">
        <v>-0.0296791792</v>
      </c>
      <c r="M223" s="31">
        <v>-0.0137431622</v>
      </c>
      <c r="N223" s="31">
        <v>-0.0174051523</v>
      </c>
      <c r="O223" s="31">
        <v>-0.0167971849</v>
      </c>
      <c r="P223" s="31">
        <v>-0.0262259245</v>
      </c>
      <c r="Q223" s="31">
        <v>-0.028427124</v>
      </c>
      <c r="R223" s="31">
        <v>-0.0244289637</v>
      </c>
      <c r="S223" s="31">
        <v>-0.0240218639</v>
      </c>
      <c r="T223" s="31">
        <v>-0.0225464106</v>
      </c>
      <c r="U223" s="31">
        <v>-0.015414834</v>
      </c>
      <c r="V223" s="31">
        <v>-0.0283786058</v>
      </c>
      <c r="W223" s="31">
        <v>-0.0399565697</v>
      </c>
      <c r="X223" s="31">
        <v>-0.0479170084</v>
      </c>
      <c r="Y223" s="31">
        <v>-0.030985713</v>
      </c>
      <c r="Z223" s="35">
        <v>-0.0229871273</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-0.0152879953</v>
      </c>
      <c r="D226" s="31">
        <v>-0.0098747015</v>
      </c>
      <c r="E226" s="31">
        <v>-0.0130214691</v>
      </c>
      <c r="F226" s="31">
        <v>-0.0049501657</v>
      </c>
      <c r="G226" s="31">
        <v>-0.0043110847</v>
      </c>
      <c r="H226" s="31">
        <v>-0.0087589025</v>
      </c>
      <c r="I226" s="31">
        <v>-0.031357646</v>
      </c>
      <c r="J226" s="31">
        <v>-0.043260932</v>
      </c>
      <c r="K226" s="31">
        <v>-0.0340517759</v>
      </c>
      <c r="L226" s="31">
        <v>-0.0403397083</v>
      </c>
      <c r="M226" s="31">
        <v>-0.0357108116</v>
      </c>
      <c r="N226" s="31">
        <v>-0.0412352085</v>
      </c>
      <c r="O226" s="31">
        <v>-0.0398317575</v>
      </c>
      <c r="P226" s="31">
        <v>-0.0376639366</v>
      </c>
      <c r="Q226" s="31">
        <v>-0.0362313986</v>
      </c>
      <c r="R226" s="31">
        <v>-0.0314466953</v>
      </c>
      <c r="S226" s="31">
        <v>-0.0300505161</v>
      </c>
      <c r="T226" s="31">
        <v>-0.0252269506</v>
      </c>
      <c r="U226" s="31">
        <v>-0.0138072968</v>
      </c>
      <c r="V226" s="31">
        <v>-0.0298572779</v>
      </c>
      <c r="W226" s="31">
        <v>-0.0422786474</v>
      </c>
      <c r="X226" s="31">
        <v>-0.0547648668</v>
      </c>
      <c r="Y226" s="31">
        <v>-0.0386530161</v>
      </c>
      <c r="Z226" s="35">
        <v>-0.0242271423</v>
      </c>
    </row>
    <row r="227" spans="1:26" s="1" customFormat="1" ht="12.75">
      <c r="A227" s="8">
        <v>22320</v>
      </c>
      <c r="B227" s="54" t="s">
        <v>185</v>
      </c>
      <c r="C227" s="59">
        <v>-0.0227415562</v>
      </c>
      <c r="D227" s="31">
        <v>-0.0120862722</v>
      </c>
      <c r="E227" s="31">
        <v>-0.0258034468</v>
      </c>
      <c r="F227" s="31">
        <v>-0.0130038261</v>
      </c>
      <c r="G227" s="31">
        <v>-0.004119873</v>
      </c>
      <c r="H227" s="31">
        <v>-0.0103744268</v>
      </c>
      <c r="I227" s="31">
        <v>-0.0456627607</v>
      </c>
      <c r="J227" s="31">
        <v>-0.0630475283</v>
      </c>
      <c r="K227" s="31">
        <v>-0.0528864861</v>
      </c>
      <c r="L227" s="31">
        <v>-0.0648862123</v>
      </c>
      <c r="M227" s="31">
        <v>-0.0536669493</v>
      </c>
      <c r="N227" s="31">
        <v>-0.0608024597</v>
      </c>
      <c r="O227" s="31">
        <v>-0.0589066744</v>
      </c>
      <c r="P227" s="31">
        <v>-0.0599658489</v>
      </c>
      <c r="Q227" s="31">
        <v>-0.0553113222</v>
      </c>
      <c r="R227" s="31">
        <v>-0.0506454706</v>
      </c>
      <c r="S227" s="31">
        <v>-0.0467125177</v>
      </c>
      <c r="T227" s="31">
        <v>-0.039744854</v>
      </c>
      <c r="U227" s="31">
        <v>-0.0163115263</v>
      </c>
      <c r="V227" s="31">
        <v>-0.0388451815</v>
      </c>
      <c r="W227" s="31">
        <v>-0.0525364876</v>
      </c>
      <c r="X227" s="31">
        <v>-0.0732541084</v>
      </c>
      <c r="Y227" s="31">
        <v>-0.0552377701</v>
      </c>
      <c r="Z227" s="35">
        <v>-0.0243523121</v>
      </c>
    </row>
    <row r="228" spans="1:26" s="1" customFormat="1" ht="12.75">
      <c r="A228" s="8">
        <v>22335</v>
      </c>
      <c r="B228" s="54" t="s">
        <v>186</v>
      </c>
      <c r="C228" s="59">
        <v>0.0086706281</v>
      </c>
      <c r="D228" s="31">
        <v>0.0218146443</v>
      </c>
      <c r="E228" s="31">
        <v>0.0296398401</v>
      </c>
      <c r="F228" s="31">
        <v>0.0447362065</v>
      </c>
      <c r="G228" s="31">
        <v>0.0366048813</v>
      </c>
      <c r="H228" s="31">
        <v>0.0311019421</v>
      </c>
      <c r="I228" s="31">
        <v>-0.0270018578</v>
      </c>
      <c r="J228" s="31">
        <v>-0.060697794</v>
      </c>
      <c r="K228" s="31">
        <v>-0.0506212711</v>
      </c>
      <c r="L228" s="31">
        <v>-0.0532083511</v>
      </c>
      <c r="M228" s="31">
        <v>-0.036532402</v>
      </c>
      <c r="N228" s="31">
        <v>-0.0426676273</v>
      </c>
      <c r="O228" s="31">
        <v>-0.0349253416</v>
      </c>
      <c r="P228" s="31">
        <v>-0.0446345806</v>
      </c>
      <c r="Q228" s="31">
        <v>-0.0392241478</v>
      </c>
      <c r="R228" s="31">
        <v>-0.0348889828</v>
      </c>
      <c r="S228" s="31">
        <v>-0.026725173</v>
      </c>
      <c r="T228" s="31">
        <v>-0.0163536072</v>
      </c>
      <c r="U228" s="31">
        <v>0.0145761967</v>
      </c>
      <c r="V228" s="31">
        <v>-0.0134187937</v>
      </c>
      <c r="W228" s="31">
        <v>-0.0360982418</v>
      </c>
      <c r="X228" s="31">
        <v>-0.0657173395</v>
      </c>
      <c r="Y228" s="31">
        <v>-0.0413162708</v>
      </c>
      <c r="Z228" s="35">
        <v>-0.004856348</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-0.0202614069</v>
      </c>
      <c r="D231" s="31">
        <v>-0.0062142611</v>
      </c>
      <c r="E231" s="31">
        <v>-0.0189887285</v>
      </c>
      <c r="F231" s="31">
        <v>-0.0039198399</v>
      </c>
      <c r="G231" s="31">
        <v>0.0038279295</v>
      </c>
      <c r="H231" s="31">
        <v>-0.0031123161</v>
      </c>
      <c r="I231" s="31">
        <v>-0.0466147661</v>
      </c>
      <c r="J231" s="31">
        <v>-0.0627146959</v>
      </c>
      <c r="K231" s="31">
        <v>-0.0524890423</v>
      </c>
      <c r="L231" s="31">
        <v>-0.0690374374</v>
      </c>
      <c r="M231" s="31">
        <v>-0.0565552711</v>
      </c>
      <c r="N231" s="31">
        <v>-0.0643322468</v>
      </c>
      <c r="O231" s="31">
        <v>-0.0612773895</v>
      </c>
      <c r="P231" s="31">
        <v>-0.0615760088</v>
      </c>
      <c r="Q231" s="31">
        <v>-0.0576803684</v>
      </c>
      <c r="R231" s="31">
        <v>-0.0538635254</v>
      </c>
      <c r="S231" s="31">
        <v>-0.0491707325</v>
      </c>
      <c r="T231" s="31">
        <v>-0.0416938066</v>
      </c>
      <c r="U231" s="31">
        <v>-0.016045332</v>
      </c>
      <c r="V231" s="31">
        <v>-0.0392333269</v>
      </c>
      <c r="W231" s="31">
        <v>-0.0525581837</v>
      </c>
      <c r="X231" s="31">
        <v>-0.0763239861</v>
      </c>
      <c r="Y231" s="31">
        <v>-0.0572235584</v>
      </c>
      <c r="Z231" s="35">
        <v>-0.0229331255</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0.0038803816</v>
      </c>
      <c r="D233" s="31">
        <v>0.0056836009</v>
      </c>
      <c r="E233" s="31">
        <v>0.0011725426</v>
      </c>
      <c r="F233" s="31">
        <v>0.0075233579</v>
      </c>
      <c r="G233" s="31">
        <v>0.0072152615</v>
      </c>
      <c r="H233" s="31">
        <v>0.0030632019</v>
      </c>
      <c r="I233" s="31">
        <v>-0.0096433163</v>
      </c>
      <c r="J233" s="31">
        <v>-0.0178838968</v>
      </c>
      <c r="K233" s="31">
        <v>-0.0147459507</v>
      </c>
      <c r="L233" s="31">
        <v>-0.0178937912</v>
      </c>
      <c r="M233" s="31">
        <v>-0.0055936575</v>
      </c>
      <c r="N233" s="31">
        <v>-0.0105341673</v>
      </c>
      <c r="O233" s="31">
        <v>-0.0115958452</v>
      </c>
      <c r="P233" s="31">
        <v>-0.0167931318</v>
      </c>
      <c r="Q233" s="31">
        <v>-0.0249530077</v>
      </c>
      <c r="R233" s="31">
        <v>-0.0222226381</v>
      </c>
      <c r="S233" s="31">
        <v>-0.0211324692</v>
      </c>
      <c r="T233" s="31">
        <v>-0.0201438665</v>
      </c>
      <c r="U233" s="31">
        <v>-0.0095729828</v>
      </c>
      <c r="V233" s="31">
        <v>-0.0242722034</v>
      </c>
      <c r="W233" s="31">
        <v>-0.0332094431</v>
      </c>
      <c r="X233" s="31">
        <v>-0.0365889072</v>
      </c>
      <c r="Y233" s="31">
        <v>-0.017403841</v>
      </c>
      <c r="Z233" s="35">
        <v>-0.0102146864</v>
      </c>
    </row>
    <row r="234" spans="1:26" s="1" customFormat="1" ht="12.75">
      <c r="A234" s="8">
        <v>22370</v>
      </c>
      <c r="B234" s="54" t="s">
        <v>192</v>
      </c>
      <c r="C234" s="59">
        <v>-0.0195801258</v>
      </c>
      <c r="D234" s="31">
        <v>-0.0122859478</v>
      </c>
      <c r="E234" s="31">
        <v>-0.0214288235</v>
      </c>
      <c r="F234" s="31">
        <v>-0.0103176832</v>
      </c>
      <c r="G234" s="31">
        <v>-0.0061043501</v>
      </c>
      <c r="H234" s="31">
        <v>-0.0114990473</v>
      </c>
      <c r="I234" s="31">
        <v>-0.0435302258</v>
      </c>
      <c r="J234" s="31">
        <v>-0.0579606295</v>
      </c>
      <c r="K234" s="31">
        <v>-0.0489432812</v>
      </c>
      <c r="L234" s="31">
        <v>-0.0600591898</v>
      </c>
      <c r="M234" s="31">
        <v>-0.0507103205</v>
      </c>
      <c r="N234" s="31">
        <v>-0.0581434965</v>
      </c>
      <c r="O234" s="31">
        <v>-0.056546092</v>
      </c>
      <c r="P234" s="31">
        <v>-0.0567851067</v>
      </c>
      <c r="Q234" s="31">
        <v>-0.0508996248</v>
      </c>
      <c r="R234" s="31">
        <v>-0.0466800928</v>
      </c>
      <c r="S234" s="31">
        <v>-0.0443850756</v>
      </c>
      <c r="T234" s="31">
        <v>-0.0292817354</v>
      </c>
      <c r="U234" s="31">
        <v>-0.014021039</v>
      </c>
      <c r="V234" s="31">
        <v>-0.0347415209</v>
      </c>
      <c r="W234" s="31">
        <v>-0.049669981</v>
      </c>
      <c r="X234" s="31">
        <v>-0.0722483397</v>
      </c>
      <c r="Y234" s="31">
        <v>-0.0542397499</v>
      </c>
      <c r="Z234" s="35">
        <v>-0.0279211998</v>
      </c>
    </row>
    <row r="235" spans="1:26" s="1" customFormat="1" ht="13.5" thickBot="1">
      <c r="A235" s="40">
        <v>22372</v>
      </c>
      <c r="B235" s="56" t="s">
        <v>193</v>
      </c>
      <c r="C235" s="61">
        <v>0.0006459355</v>
      </c>
      <c r="D235" s="41">
        <v>0.0025601983</v>
      </c>
      <c r="E235" s="41">
        <v>0.0007413626</v>
      </c>
      <c r="F235" s="41">
        <v>0.004096806</v>
      </c>
      <c r="G235" s="41">
        <v>0.0038864613</v>
      </c>
      <c r="H235" s="41">
        <v>0.0030900836</v>
      </c>
      <c r="I235" s="41">
        <v>-9.63211E-05</v>
      </c>
      <c r="J235" s="41">
        <v>-0.0041123629</v>
      </c>
      <c r="K235" s="41">
        <v>-0.0005128384</v>
      </c>
      <c r="L235" s="41">
        <v>-0.0022497177</v>
      </c>
      <c r="M235" s="41">
        <v>-0.0014332533</v>
      </c>
      <c r="N235" s="41">
        <v>-0.0026687384</v>
      </c>
      <c r="O235" s="41">
        <v>-0.0011950731</v>
      </c>
      <c r="P235" s="41">
        <v>-0.0029213428</v>
      </c>
      <c r="Q235" s="41">
        <v>-0.0033336878</v>
      </c>
      <c r="R235" s="41">
        <v>-0.0009126663</v>
      </c>
      <c r="S235" s="41">
        <v>-0.0004770756</v>
      </c>
      <c r="T235" s="41">
        <v>-0.0009130239</v>
      </c>
      <c r="U235" s="41">
        <v>-0.0029050112</v>
      </c>
      <c r="V235" s="41">
        <v>-0.0064533949</v>
      </c>
      <c r="W235" s="41">
        <v>-0.0148254633</v>
      </c>
      <c r="X235" s="41">
        <v>-0.0181809664</v>
      </c>
      <c r="Y235" s="41">
        <v>-0.002556324</v>
      </c>
      <c r="Z235" s="42">
        <v>-0.0090770721</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-0.0042834282</v>
      </c>
      <c r="D237" s="31">
        <v>-0.0027132034</v>
      </c>
      <c r="E237" s="31">
        <v>-0.0041612387</v>
      </c>
      <c r="F237" s="31">
        <v>-0.0018786192</v>
      </c>
      <c r="G237" s="31">
        <v>-0.0020576715</v>
      </c>
      <c r="H237" s="31">
        <v>-0.0027235746</v>
      </c>
      <c r="I237" s="31">
        <v>-0.0039285421</v>
      </c>
      <c r="J237" s="31">
        <v>-0.007188797</v>
      </c>
      <c r="K237" s="31">
        <v>-0.0056598186</v>
      </c>
      <c r="L237" s="31">
        <v>-0.0063229799</v>
      </c>
      <c r="M237" s="31">
        <v>-0.0040689707</v>
      </c>
      <c r="N237" s="31">
        <v>-0.0047354698</v>
      </c>
      <c r="O237" s="31">
        <v>-0.0034052134</v>
      </c>
      <c r="P237" s="31">
        <v>-0.0048360825</v>
      </c>
      <c r="Q237" s="31">
        <v>-0.005371809</v>
      </c>
      <c r="R237" s="31">
        <v>-0.0033013821</v>
      </c>
      <c r="S237" s="31">
        <v>-0.0034716129</v>
      </c>
      <c r="T237" s="31">
        <v>-0.0045454502</v>
      </c>
      <c r="U237" s="31">
        <v>-0.00829041</v>
      </c>
      <c r="V237" s="31">
        <v>-0.0097153187</v>
      </c>
      <c r="W237" s="31">
        <v>-0.0189352036</v>
      </c>
      <c r="X237" s="31">
        <v>-0.0210616589</v>
      </c>
      <c r="Y237" s="31">
        <v>-0.0057866573</v>
      </c>
      <c r="Z237" s="35">
        <v>-0.014829278</v>
      </c>
    </row>
    <row r="238" spans="1:26" s="1" customFormat="1" ht="12.75">
      <c r="A238" s="8">
        <v>22390</v>
      </c>
      <c r="B238" s="54" t="s">
        <v>196</v>
      </c>
      <c r="C238" s="59">
        <v>-0.0008821487</v>
      </c>
      <c r="D238" s="31">
        <v>-7.25985E-05</v>
      </c>
      <c r="E238" s="31">
        <v>-0.0010699034</v>
      </c>
      <c r="F238" s="31">
        <v>0.0007529855</v>
      </c>
      <c r="G238" s="31">
        <v>0.0003799796</v>
      </c>
      <c r="H238" s="31">
        <v>-0.0003226995</v>
      </c>
      <c r="I238" s="31">
        <v>-9.799E-05</v>
      </c>
      <c r="J238" s="31">
        <v>-0.0004397631</v>
      </c>
      <c r="K238" s="31">
        <v>-5.48363E-05</v>
      </c>
      <c r="L238" s="31">
        <v>-0.0001593828</v>
      </c>
      <c r="M238" s="31">
        <v>-0.0014094114</v>
      </c>
      <c r="N238" s="31">
        <v>-0.0023812056</v>
      </c>
      <c r="O238" s="31">
        <v>-0.0008500814</v>
      </c>
      <c r="P238" s="31">
        <v>-0.0019056797</v>
      </c>
      <c r="Q238" s="31">
        <v>-0.0028113127</v>
      </c>
      <c r="R238" s="31">
        <v>-0.0014623404</v>
      </c>
      <c r="S238" s="31">
        <v>-0.0011174679</v>
      </c>
      <c r="T238" s="31">
        <v>-0.0010756254</v>
      </c>
      <c r="U238" s="31">
        <v>-0.0017467737</v>
      </c>
      <c r="V238" s="31">
        <v>-0.0029991865</v>
      </c>
      <c r="W238" s="31">
        <v>-0.0117504597</v>
      </c>
      <c r="X238" s="31">
        <v>-0.0138231516</v>
      </c>
      <c r="Y238" s="31">
        <v>-2.06232E-05</v>
      </c>
      <c r="Z238" s="35">
        <v>-0.0094558001</v>
      </c>
    </row>
    <row r="239" spans="1:26" s="1" customFormat="1" ht="12.75">
      <c r="A239" s="8">
        <v>22395</v>
      </c>
      <c r="B239" s="54" t="s">
        <v>197</v>
      </c>
      <c r="C239" s="59">
        <v>-0.0199333429</v>
      </c>
      <c r="D239" s="31">
        <v>-0.0125128031</v>
      </c>
      <c r="E239" s="31">
        <v>-0.0220571756</v>
      </c>
      <c r="F239" s="31">
        <v>-0.0107010603</v>
      </c>
      <c r="G239" s="31">
        <v>-0.0063991547</v>
      </c>
      <c r="H239" s="31">
        <v>-0.0118119717</v>
      </c>
      <c r="I239" s="31">
        <v>-0.0444025993</v>
      </c>
      <c r="J239" s="31">
        <v>-0.0586534739</v>
      </c>
      <c r="K239" s="31">
        <v>-0.0496641397</v>
      </c>
      <c r="L239" s="31">
        <v>-0.06133461</v>
      </c>
      <c r="M239" s="31">
        <v>-0.051853776</v>
      </c>
      <c r="N239" s="31">
        <v>-0.0593429804</v>
      </c>
      <c r="O239" s="31">
        <v>-0.0578131676</v>
      </c>
      <c r="P239" s="31">
        <v>-0.058124423</v>
      </c>
      <c r="Q239" s="31">
        <v>-0.0518029928</v>
      </c>
      <c r="R239" s="31">
        <v>-0.0478076935</v>
      </c>
      <c r="S239" s="31">
        <v>-0.0455884933</v>
      </c>
      <c r="T239" s="31">
        <v>-0.0290381908</v>
      </c>
      <c r="U239" s="31">
        <v>-0.0143505335</v>
      </c>
      <c r="V239" s="31">
        <v>-0.0349496603</v>
      </c>
      <c r="W239" s="31">
        <v>-0.0499176979</v>
      </c>
      <c r="X239" s="31">
        <v>-0.073494792</v>
      </c>
      <c r="Y239" s="31">
        <v>-0.0553750992</v>
      </c>
      <c r="Z239" s="35">
        <v>-0.0284410715</v>
      </c>
    </row>
    <row r="240" spans="1:26" s="1" customFormat="1" ht="12.75">
      <c r="A240" s="8">
        <v>22400</v>
      </c>
      <c r="B240" s="54" t="s">
        <v>198</v>
      </c>
      <c r="C240" s="59">
        <v>-0.0190027952</v>
      </c>
      <c r="D240" s="31">
        <v>-0.0061810017</v>
      </c>
      <c r="E240" s="31">
        <v>-0.018163681</v>
      </c>
      <c r="F240" s="31">
        <v>-0.0034737587</v>
      </c>
      <c r="G240" s="31">
        <v>0.0032954216</v>
      </c>
      <c r="H240" s="31">
        <v>-0.0032227039</v>
      </c>
      <c r="I240" s="31">
        <v>-0.0448565483</v>
      </c>
      <c r="J240" s="31">
        <v>-0.060823679</v>
      </c>
      <c r="K240" s="31">
        <v>-0.0501588583</v>
      </c>
      <c r="L240" s="31">
        <v>-0.0646793842</v>
      </c>
      <c r="M240" s="31">
        <v>-0.0530295372</v>
      </c>
      <c r="N240" s="31">
        <v>-0.0605139732</v>
      </c>
      <c r="O240" s="31">
        <v>-0.0580304861</v>
      </c>
      <c r="P240" s="31">
        <v>-0.0589090586</v>
      </c>
      <c r="Q240" s="31">
        <v>-0.0543488264</v>
      </c>
      <c r="R240" s="31">
        <v>-0.0500701666</v>
      </c>
      <c r="S240" s="31">
        <v>-0.0462516546</v>
      </c>
      <c r="T240" s="31">
        <v>-0.038418889</v>
      </c>
      <c r="U240" s="31">
        <v>-0.0144978762</v>
      </c>
      <c r="V240" s="31">
        <v>-0.03736341</v>
      </c>
      <c r="W240" s="31">
        <v>-0.0509159565</v>
      </c>
      <c r="X240" s="31">
        <v>-0.0731550455</v>
      </c>
      <c r="Y240" s="31">
        <v>-0.0545048714</v>
      </c>
      <c r="Z240" s="35">
        <v>-0.023067832</v>
      </c>
    </row>
    <row r="241" spans="1:26" s="1" customFormat="1" ht="12.75">
      <c r="A241" s="39">
        <v>22405</v>
      </c>
      <c r="B241" s="55" t="s">
        <v>440</v>
      </c>
      <c r="C241" s="60">
        <v>-0.0030407906</v>
      </c>
      <c r="D241" s="37">
        <v>-0.0006731749</v>
      </c>
      <c r="E241" s="37">
        <v>-0.0027586222</v>
      </c>
      <c r="F241" s="37">
        <v>0.0014097691</v>
      </c>
      <c r="G241" s="37">
        <v>0.0012670755</v>
      </c>
      <c r="H241" s="37">
        <v>-0.000523448</v>
      </c>
      <c r="I241" s="37">
        <v>-0.0063939095</v>
      </c>
      <c r="J241" s="37">
        <v>-0.0113620758</v>
      </c>
      <c r="K241" s="37">
        <v>-0.0068430901</v>
      </c>
      <c r="L241" s="37">
        <v>-0.0083854198</v>
      </c>
      <c r="M241" s="37">
        <v>-0.0020368099</v>
      </c>
      <c r="N241" s="37">
        <v>-0.0037318468</v>
      </c>
      <c r="O241" s="37">
        <v>-0.0022903681</v>
      </c>
      <c r="P241" s="37">
        <v>-0.0060569048</v>
      </c>
      <c r="Q241" s="37">
        <v>-0.0070575476</v>
      </c>
      <c r="R241" s="37">
        <v>-0.0042066574</v>
      </c>
      <c r="S241" s="37">
        <v>-0.0039941072</v>
      </c>
      <c r="T241" s="37">
        <v>-0.005199194</v>
      </c>
      <c r="U241" s="37">
        <v>-0.0068296194</v>
      </c>
      <c r="V241" s="37">
        <v>-0.0120434761</v>
      </c>
      <c r="W241" s="37">
        <v>-0.0217154026</v>
      </c>
      <c r="X241" s="37">
        <v>-0.0259308815</v>
      </c>
      <c r="Y241" s="37">
        <v>-0.0102081299</v>
      </c>
      <c r="Z241" s="38">
        <v>-0.0146665573</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-0.0136497021</v>
      </c>
      <c r="D243" s="31">
        <v>-0.0091598034</v>
      </c>
      <c r="E243" s="31">
        <v>-0.0115425587</v>
      </c>
      <c r="F243" s="31">
        <v>-0.004514575</v>
      </c>
      <c r="G243" s="31">
        <v>-0.0043069124</v>
      </c>
      <c r="H243" s="31">
        <v>-0.0083663464</v>
      </c>
      <c r="I243" s="31">
        <v>-0.0261327028</v>
      </c>
      <c r="J243" s="31">
        <v>-0.0362461805</v>
      </c>
      <c r="K243" s="31">
        <v>-0.0291012526</v>
      </c>
      <c r="L243" s="31">
        <v>-0.0333356857</v>
      </c>
      <c r="M243" s="31">
        <v>-0.0230181217</v>
      </c>
      <c r="N243" s="31">
        <v>-0.0272654295</v>
      </c>
      <c r="O243" s="31">
        <v>-0.026224494</v>
      </c>
      <c r="P243" s="31">
        <v>-0.03061378</v>
      </c>
      <c r="Q243" s="31">
        <v>-0.0313969851</v>
      </c>
      <c r="R243" s="31">
        <v>-0.0268118382</v>
      </c>
      <c r="S243" s="31">
        <v>-0.0253065825</v>
      </c>
      <c r="T243" s="31">
        <v>-0.0238132477</v>
      </c>
      <c r="U243" s="31">
        <v>-0.0159673691</v>
      </c>
      <c r="V243" s="31">
        <v>-0.0287777185</v>
      </c>
      <c r="W243" s="31">
        <v>-0.0406987667</v>
      </c>
      <c r="X243" s="31">
        <v>-0.0498468876</v>
      </c>
      <c r="Y243" s="31">
        <v>-0.0335313082</v>
      </c>
      <c r="Z243" s="35">
        <v>-0.0240724087</v>
      </c>
    </row>
    <row r="244" spans="1:26" s="1" customFormat="1" ht="12.75">
      <c r="A244" s="8">
        <v>22415</v>
      </c>
      <c r="B244" s="54" t="s">
        <v>200</v>
      </c>
      <c r="C244" s="59">
        <v>-0.0187364817</v>
      </c>
      <c r="D244" s="31">
        <v>-0.0045218468</v>
      </c>
      <c r="E244" s="31">
        <v>-0.0170994997</v>
      </c>
      <c r="F244" s="31">
        <v>-0.001807332</v>
      </c>
      <c r="G244" s="31">
        <v>0.0057458282</v>
      </c>
      <c r="H244" s="31">
        <v>-0.0011491776</v>
      </c>
      <c r="I244" s="31">
        <v>-0.0450540781</v>
      </c>
      <c r="J244" s="31">
        <v>-0.0610394478</v>
      </c>
      <c r="K244" s="31">
        <v>-0.0506089926</v>
      </c>
      <c r="L244" s="31">
        <v>-0.0660533905</v>
      </c>
      <c r="M244" s="31">
        <v>-0.0534397364</v>
      </c>
      <c r="N244" s="31">
        <v>-0.0612194538</v>
      </c>
      <c r="O244" s="31">
        <v>-0.0581672192</v>
      </c>
      <c r="P244" s="31">
        <v>-0.0586565733</v>
      </c>
      <c r="Q244" s="31">
        <v>-0.0548840761</v>
      </c>
      <c r="R244" s="31">
        <v>-0.050976634</v>
      </c>
      <c r="S244" s="31">
        <v>-0.0460911989</v>
      </c>
      <c r="T244" s="31">
        <v>-0.0386394262</v>
      </c>
      <c r="U244" s="31">
        <v>-0.0128694773</v>
      </c>
      <c r="V244" s="31">
        <v>-0.0362144709</v>
      </c>
      <c r="W244" s="31">
        <v>-0.0501724482</v>
      </c>
      <c r="X244" s="31">
        <v>-0.0734339952</v>
      </c>
      <c r="Y244" s="31">
        <v>-0.0548405647</v>
      </c>
      <c r="Z244" s="35">
        <v>-0.0207608938</v>
      </c>
    </row>
    <row r="245" spans="1:26" s="1" customFormat="1" ht="12.75">
      <c r="A245" s="8">
        <v>23000</v>
      </c>
      <c r="B245" s="54" t="s">
        <v>201</v>
      </c>
      <c r="C245" s="59">
        <v>0.0180530548</v>
      </c>
      <c r="D245" s="31">
        <v>0.0348450541</v>
      </c>
      <c r="E245" s="31">
        <v>0.0488535762</v>
      </c>
      <c r="F245" s="31">
        <v>0.0622455478</v>
      </c>
      <c r="G245" s="31">
        <v>0.0513892174</v>
      </c>
      <c r="H245" s="31">
        <v>0.0430954695</v>
      </c>
      <c r="I245" s="31">
        <v>-0.0145670176</v>
      </c>
      <c r="J245" s="31">
        <v>-0.0474646091</v>
      </c>
      <c r="K245" s="31">
        <v>-0.0369586945</v>
      </c>
      <c r="L245" s="31">
        <v>-0.0461699963</v>
      </c>
      <c r="M245" s="31">
        <v>-0.0281631947</v>
      </c>
      <c r="N245" s="31">
        <v>-0.0400412083</v>
      </c>
      <c r="O245" s="31">
        <v>-0.0336800814</v>
      </c>
      <c r="P245" s="31">
        <v>-0.0470317602</v>
      </c>
      <c r="Q245" s="31">
        <v>-0.032335043</v>
      </c>
      <c r="R245" s="31">
        <v>-0.0300970078</v>
      </c>
      <c r="S245" s="31">
        <v>-0.0269975662</v>
      </c>
      <c r="T245" s="31">
        <v>-0.0194686651</v>
      </c>
      <c r="U245" s="31">
        <v>0.0227939487</v>
      </c>
      <c r="V245" s="31">
        <v>-0.0089205503</v>
      </c>
      <c r="W245" s="31">
        <v>-0.030495286</v>
      </c>
      <c r="X245" s="31">
        <v>-0.0583137274</v>
      </c>
      <c r="Y245" s="31">
        <v>-0.0293890238</v>
      </c>
      <c r="Z245" s="35">
        <v>0.0150029063</v>
      </c>
    </row>
    <row r="246" spans="1:26" s="1" customFormat="1" ht="12.75">
      <c r="A246" s="39">
        <v>23005</v>
      </c>
      <c r="B246" s="55" t="s">
        <v>202</v>
      </c>
      <c r="C246" s="60">
        <v>0.0206487775</v>
      </c>
      <c r="D246" s="37">
        <v>0.0340048075</v>
      </c>
      <c r="E246" s="37">
        <v>0.045376122</v>
      </c>
      <c r="F246" s="37">
        <v>0.0600501299</v>
      </c>
      <c r="G246" s="37">
        <v>0.052631855</v>
      </c>
      <c r="H246" s="37">
        <v>0.0441711545</v>
      </c>
      <c r="I246" s="37">
        <v>-0.0075665712</v>
      </c>
      <c r="J246" s="37">
        <v>-0.0376206636</v>
      </c>
      <c r="K246" s="37">
        <v>-0.0212886333</v>
      </c>
      <c r="L246" s="37">
        <v>-0.0274826288</v>
      </c>
      <c r="M246" s="37">
        <v>-0.009537816</v>
      </c>
      <c r="N246" s="37">
        <v>-0.0190023184</v>
      </c>
      <c r="O246" s="37">
        <v>-0.0135233402</v>
      </c>
      <c r="P246" s="37">
        <v>-0.027764678</v>
      </c>
      <c r="Q246" s="37">
        <v>-0.0182802677</v>
      </c>
      <c r="R246" s="37">
        <v>-0.0162894726</v>
      </c>
      <c r="S246" s="37">
        <v>-0.0079889297</v>
      </c>
      <c r="T246" s="37">
        <v>0.003282249</v>
      </c>
      <c r="U246" s="37">
        <v>0.037886858</v>
      </c>
      <c r="V246" s="37">
        <v>0.0030798912</v>
      </c>
      <c r="W246" s="37">
        <v>-0.0097645521</v>
      </c>
      <c r="X246" s="37">
        <v>-0.0407360792</v>
      </c>
      <c r="Y246" s="37">
        <v>-0.0126012564</v>
      </c>
      <c r="Z246" s="38">
        <v>0.0234202743</v>
      </c>
    </row>
    <row r="247" spans="1:26" s="1" customFormat="1" ht="12.75">
      <c r="A247" s="8">
        <v>23010</v>
      </c>
      <c r="B247" s="54" t="s">
        <v>203</v>
      </c>
      <c r="C247" s="59">
        <v>0.0145031214</v>
      </c>
      <c r="D247" s="31">
        <v>0.0331078768</v>
      </c>
      <c r="E247" s="31">
        <v>0.0474162698</v>
      </c>
      <c r="F247" s="31">
        <v>0.060990572</v>
      </c>
      <c r="G247" s="31">
        <v>0.0496804714</v>
      </c>
      <c r="H247" s="31">
        <v>0.0414302945</v>
      </c>
      <c r="I247" s="31">
        <v>-0.0160838366</v>
      </c>
      <c r="J247" s="31">
        <v>-0.0509841442</v>
      </c>
      <c r="K247" s="31">
        <v>-0.041007638</v>
      </c>
      <c r="L247" s="31">
        <v>-0.0512084961</v>
      </c>
      <c r="M247" s="31">
        <v>-0.034206748</v>
      </c>
      <c r="N247" s="31">
        <v>-0.0463643074</v>
      </c>
      <c r="O247" s="31">
        <v>-0.039223671</v>
      </c>
      <c r="P247" s="31">
        <v>-0.0535969734</v>
      </c>
      <c r="Q247" s="31">
        <v>-0.037802577</v>
      </c>
      <c r="R247" s="31">
        <v>-0.0354403257</v>
      </c>
      <c r="S247" s="31">
        <v>-0.0321276188</v>
      </c>
      <c r="T247" s="31">
        <v>-0.0252071619</v>
      </c>
      <c r="U247" s="31">
        <v>0.0181955099</v>
      </c>
      <c r="V247" s="31">
        <v>-0.013500452</v>
      </c>
      <c r="W247" s="31">
        <v>-0.0354701281</v>
      </c>
      <c r="X247" s="31">
        <v>-0.0644317865</v>
      </c>
      <c r="Y247" s="31">
        <v>-0.0357406139</v>
      </c>
      <c r="Z247" s="35">
        <v>0.0113762021</v>
      </c>
    </row>
    <row r="248" spans="1:26" s="1" customFormat="1" ht="12.75">
      <c r="A248" s="8">
        <v>23020</v>
      </c>
      <c r="B248" s="54" t="s">
        <v>204</v>
      </c>
      <c r="C248" s="59">
        <v>0.003074348</v>
      </c>
      <c r="D248" s="31">
        <v>0.0196645856</v>
      </c>
      <c r="E248" s="31">
        <v>0.0334058404</v>
      </c>
      <c r="F248" s="31">
        <v>0.0478913784</v>
      </c>
      <c r="G248" s="31">
        <v>0.0379872322</v>
      </c>
      <c r="H248" s="31">
        <v>0.0292508006</v>
      </c>
      <c r="I248" s="31">
        <v>-0.0278775692</v>
      </c>
      <c r="J248" s="31">
        <v>-0.0625573397</v>
      </c>
      <c r="K248" s="31">
        <v>-0.0520242453</v>
      </c>
      <c r="L248" s="31">
        <v>-0.0638295412</v>
      </c>
      <c r="M248" s="31">
        <v>-0.0469561815</v>
      </c>
      <c r="N248" s="31">
        <v>-0.0583205223</v>
      </c>
      <c r="O248" s="31">
        <v>-0.0531220436</v>
      </c>
      <c r="P248" s="31">
        <v>-0.0657744408</v>
      </c>
      <c r="Q248" s="31">
        <v>-0.0507614613</v>
      </c>
      <c r="R248" s="31">
        <v>-0.0482227802</v>
      </c>
      <c r="S248" s="31">
        <v>-0.0434701443</v>
      </c>
      <c r="T248" s="31">
        <v>-0.0353343487</v>
      </c>
      <c r="U248" s="31">
        <v>0.005322814</v>
      </c>
      <c r="V248" s="31">
        <v>-0.0275447369</v>
      </c>
      <c r="W248" s="31">
        <v>-0.0511300564</v>
      </c>
      <c r="X248" s="31">
        <v>-0.0802533627</v>
      </c>
      <c r="Y248" s="31">
        <v>-0.0483576059</v>
      </c>
      <c r="Z248" s="35">
        <v>-0.0022553205</v>
      </c>
    </row>
    <row r="249" spans="1:26" s="1" customFormat="1" ht="12.75">
      <c r="A249" s="8">
        <v>23025</v>
      </c>
      <c r="B249" s="54" t="s">
        <v>442</v>
      </c>
      <c r="C249" s="59">
        <v>0.0145657659</v>
      </c>
      <c r="D249" s="31">
        <v>0.0331870914</v>
      </c>
      <c r="E249" s="31">
        <v>0.047501266</v>
      </c>
      <c r="F249" s="31">
        <v>0.0610671639</v>
      </c>
      <c r="G249" s="31">
        <v>0.0497508049</v>
      </c>
      <c r="H249" s="31">
        <v>0.0415037274</v>
      </c>
      <c r="I249" s="31">
        <v>-0.0160003901</v>
      </c>
      <c r="J249" s="31">
        <v>-0.0509204865</v>
      </c>
      <c r="K249" s="31">
        <v>-0.0409386158</v>
      </c>
      <c r="L249" s="31">
        <v>-0.0511307716</v>
      </c>
      <c r="M249" s="31">
        <v>-0.0341451168</v>
      </c>
      <c r="N249" s="31">
        <v>-0.046305418</v>
      </c>
      <c r="O249" s="31">
        <v>-0.0391550064</v>
      </c>
      <c r="P249" s="31">
        <v>-0.0535368919</v>
      </c>
      <c r="Q249" s="31">
        <v>-0.0377367735</v>
      </c>
      <c r="R249" s="31">
        <v>-0.035374999</v>
      </c>
      <c r="S249" s="31">
        <v>-0.0320732594</v>
      </c>
      <c r="T249" s="31">
        <v>-0.0251488686</v>
      </c>
      <c r="U249" s="31">
        <v>0.0182521939</v>
      </c>
      <c r="V249" s="31">
        <v>-0.0134516954</v>
      </c>
      <c r="W249" s="31">
        <v>-0.0354086161</v>
      </c>
      <c r="X249" s="31">
        <v>-0.0643594265</v>
      </c>
      <c r="Y249" s="31">
        <v>-0.035672307</v>
      </c>
      <c r="Z249" s="35">
        <v>0.0114449263</v>
      </c>
    </row>
    <row r="250" spans="1:26" s="1" customFormat="1" ht="12.75">
      <c r="A250" s="8">
        <v>23030</v>
      </c>
      <c r="B250" s="54" t="s">
        <v>205</v>
      </c>
      <c r="C250" s="59">
        <v>0.0150254965</v>
      </c>
      <c r="D250" s="31">
        <v>0.0318471789</v>
      </c>
      <c r="E250" s="31">
        <v>0.04591465</v>
      </c>
      <c r="F250" s="31">
        <v>0.0597041845</v>
      </c>
      <c r="G250" s="31">
        <v>0.0488835573</v>
      </c>
      <c r="H250" s="31">
        <v>0.0405355692</v>
      </c>
      <c r="I250" s="31">
        <v>-0.0165710449</v>
      </c>
      <c r="J250" s="31">
        <v>-0.0495256186</v>
      </c>
      <c r="K250" s="31">
        <v>-0.0387606621</v>
      </c>
      <c r="L250" s="31">
        <v>-0.0490268469</v>
      </c>
      <c r="M250" s="31">
        <v>-0.0310519934</v>
      </c>
      <c r="N250" s="31">
        <v>-0.0428847075</v>
      </c>
      <c r="O250" s="31">
        <v>-0.0365309715</v>
      </c>
      <c r="P250" s="31">
        <v>-0.0498183966</v>
      </c>
      <c r="Q250" s="31">
        <v>-0.0349310637</v>
      </c>
      <c r="R250" s="31">
        <v>-0.0321902037</v>
      </c>
      <c r="S250" s="31">
        <v>-0.0289242268</v>
      </c>
      <c r="T250" s="31">
        <v>-0.0215773582</v>
      </c>
      <c r="U250" s="31">
        <v>0.0205373764</v>
      </c>
      <c r="V250" s="31">
        <v>-0.0111589432</v>
      </c>
      <c r="W250" s="31">
        <v>-0.0331969261</v>
      </c>
      <c r="X250" s="31">
        <v>-0.061460495</v>
      </c>
      <c r="Y250" s="31">
        <v>-0.0330704451</v>
      </c>
      <c r="Z250" s="35">
        <v>0.0119666457</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0.0439580083</v>
      </c>
      <c r="D252" s="31">
        <v>0.0578870773</v>
      </c>
      <c r="E252" s="31">
        <v>0.0609107018</v>
      </c>
      <c r="F252" s="31">
        <v>0.075617075</v>
      </c>
      <c r="G252" s="31">
        <v>0.069653213</v>
      </c>
      <c r="H252" s="31">
        <v>0.0629410148</v>
      </c>
      <c r="I252" s="31">
        <v>0.0108177066</v>
      </c>
      <c r="J252" s="31">
        <v>-0.0129506588</v>
      </c>
      <c r="K252" s="31">
        <v>-0.0020663738</v>
      </c>
      <c r="L252" s="31">
        <v>-0.0064349174</v>
      </c>
      <c r="M252" s="31">
        <v>0.0111234784</v>
      </c>
      <c r="N252" s="31">
        <v>0.0022078156</v>
      </c>
      <c r="O252" s="31">
        <v>0.0089612007</v>
      </c>
      <c r="P252" s="31">
        <v>-0.0029863119</v>
      </c>
      <c r="Q252" s="31">
        <v>0.0093638897</v>
      </c>
      <c r="R252" s="31">
        <v>0.0090848207</v>
      </c>
      <c r="S252" s="31">
        <v>0.0151985884</v>
      </c>
      <c r="T252" s="31">
        <v>0.0179850459</v>
      </c>
      <c r="U252" s="31">
        <v>0.0656052232</v>
      </c>
      <c r="V252" s="31">
        <v>0.0332710147</v>
      </c>
      <c r="W252" s="31">
        <v>0.0125418305</v>
      </c>
      <c r="X252" s="31">
        <v>-0.0154967308</v>
      </c>
      <c r="Y252" s="31">
        <v>0.0026884675</v>
      </c>
      <c r="Z252" s="35">
        <v>0.0470331311</v>
      </c>
    </row>
    <row r="253" spans="1:26" s="1" customFormat="1" ht="12.75">
      <c r="A253" s="8">
        <v>23045</v>
      </c>
      <c r="B253" s="54" t="s">
        <v>208</v>
      </c>
      <c r="C253" s="59">
        <v>0.0182948112</v>
      </c>
      <c r="D253" s="31">
        <v>0.0348117352</v>
      </c>
      <c r="E253" s="31">
        <v>0.0474547148</v>
      </c>
      <c r="F253" s="31">
        <v>0.0613048077</v>
      </c>
      <c r="G253" s="31">
        <v>0.0507006645</v>
      </c>
      <c r="H253" s="31">
        <v>0.0425602198</v>
      </c>
      <c r="I253" s="31">
        <v>-0.0152044296</v>
      </c>
      <c r="J253" s="31">
        <v>-0.0473271608</v>
      </c>
      <c r="K253" s="31">
        <v>-0.0379481316</v>
      </c>
      <c r="L253" s="31">
        <v>-0.0477902889</v>
      </c>
      <c r="M253" s="31">
        <v>-0.0337847471</v>
      </c>
      <c r="N253" s="31">
        <v>-0.045878768</v>
      </c>
      <c r="O253" s="31">
        <v>-0.0387620926</v>
      </c>
      <c r="P253" s="31">
        <v>-0.0530945063</v>
      </c>
      <c r="Q253" s="31">
        <v>-0.0373196602</v>
      </c>
      <c r="R253" s="31">
        <v>-0.0350530148</v>
      </c>
      <c r="S253" s="31">
        <v>-0.0316377878</v>
      </c>
      <c r="T253" s="31">
        <v>-0.0248510838</v>
      </c>
      <c r="U253" s="31">
        <v>0.0186454058</v>
      </c>
      <c r="V253" s="31">
        <v>-0.012929678</v>
      </c>
      <c r="W253" s="31">
        <v>-0.034922123</v>
      </c>
      <c r="X253" s="31">
        <v>-0.0639321804</v>
      </c>
      <c r="Y253" s="31">
        <v>-0.035361886</v>
      </c>
      <c r="Z253" s="35">
        <v>0.0117517114</v>
      </c>
    </row>
    <row r="254" spans="1:26" s="1" customFormat="1" ht="12.75">
      <c r="A254" s="8">
        <v>23050</v>
      </c>
      <c r="B254" s="54" t="s">
        <v>209</v>
      </c>
      <c r="C254" s="59">
        <v>0.0117663145</v>
      </c>
      <c r="D254" s="31">
        <v>0.0290148854</v>
      </c>
      <c r="E254" s="31">
        <v>0.0432303548</v>
      </c>
      <c r="F254" s="31">
        <v>0.057328999</v>
      </c>
      <c r="G254" s="31">
        <v>0.0460205674</v>
      </c>
      <c r="H254" s="31">
        <v>0.0375964642</v>
      </c>
      <c r="I254" s="31">
        <v>-0.0204075575</v>
      </c>
      <c r="J254" s="31">
        <v>-0.053587079</v>
      </c>
      <c r="K254" s="31">
        <v>-0.0436143875</v>
      </c>
      <c r="L254" s="31">
        <v>-0.0544713736</v>
      </c>
      <c r="M254" s="31">
        <v>-0.0365544558</v>
      </c>
      <c r="N254" s="31">
        <v>-0.0485304594</v>
      </c>
      <c r="O254" s="31">
        <v>-0.0423196554</v>
      </c>
      <c r="P254" s="31">
        <v>-0.0558862686</v>
      </c>
      <c r="Q254" s="31">
        <v>-0.0406763554</v>
      </c>
      <c r="R254" s="31">
        <v>-0.0371699333</v>
      </c>
      <c r="S254" s="31">
        <v>-0.0353990793</v>
      </c>
      <c r="T254" s="31">
        <v>-0.0273145437</v>
      </c>
      <c r="U254" s="31">
        <v>0.0158026218</v>
      </c>
      <c r="V254" s="31">
        <v>-0.0164920092</v>
      </c>
      <c r="W254" s="31">
        <v>-0.0391710997</v>
      </c>
      <c r="X254" s="31">
        <v>-0.0673543215</v>
      </c>
      <c r="Y254" s="31">
        <v>-0.0380679369</v>
      </c>
      <c r="Z254" s="35">
        <v>0.0078119636</v>
      </c>
    </row>
    <row r="255" spans="1:26" s="1" customFormat="1" ht="12.75">
      <c r="A255" s="8">
        <v>23060</v>
      </c>
      <c r="B255" s="54" t="s">
        <v>210</v>
      </c>
      <c r="C255" s="59">
        <v>0.0321084261</v>
      </c>
      <c r="D255" s="31">
        <v>0.0477782488</v>
      </c>
      <c r="E255" s="31">
        <v>0.0594691038</v>
      </c>
      <c r="F255" s="31">
        <v>0.0730096698</v>
      </c>
      <c r="G255" s="31">
        <v>0.0625287294</v>
      </c>
      <c r="H255" s="31">
        <v>0.0548448563</v>
      </c>
      <c r="I255" s="31">
        <v>-0.0036063194</v>
      </c>
      <c r="J255" s="31">
        <v>-0.0339800119</v>
      </c>
      <c r="K255" s="31">
        <v>-0.0257719755</v>
      </c>
      <c r="L255" s="31">
        <v>-0.0338169336</v>
      </c>
      <c r="M255" s="31">
        <v>-0.0179153681</v>
      </c>
      <c r="N255" s="31">
        <v>-0.0279846191</v>
      </c>
      <c r="O255" s="31">
        <v>-0.0209695101</v>
      </c>
      <c r="P255" s="31">
        <v>-0.0346682072</v>
      </c>
      <c r="Q255" s="31">
        <v>-0.0190016031</v>
      </c>
      <c r="R255" s="31">
        <v>-0.0195889473</v>
      </c>
      <c r="S255" s="31">
        <v>-0.0170842409</v>
      </c>
      <c r="T255" s="31">
        <v>-0.0123492479</v>
      </c>
      <c r="U255" s="31">
        <v>0.0336905122</v>
      </c>
      <c r="V255" s="31">
        <v>0.0031676292</v>
      </c>
      <c r="W255" s="31">
        <v>-0.0172237158</v>
      </c>
      <c r="X255" s="31">
        <v>-0.0451959372</v>
      </c>
      <c r="Y255" s="31">
        <v>-0.0164928436</v>
      </c>
      <c r="Z255" s="35">
        <v>0.029338181</v>
      </c>
    </row>
    <row r="256" spans="1:26" s="1" customFormat="1" ht="12.75">
      <c r="A256" s="39">
        <v>23065</v>
      </c>
      <c r="B256" s="55" t="s">
        <v>211</v>
      </c>
      <c r="C256" s="60">
        <v>0.013718605</v>
      </c>
      <c r="D256" s="37">
        <v>0.0320491791</v>
      </c>
      <c r="E256" s="37">
        <v>0.0462964177</v>
      </c>
      <c r="F256" s="37">
        <v>0.0600076914</v>
      </c>
      <c r="G256" s="37">
        <v>0.0487882495</v>
      </c>
      <c r="H256" s="37">
        <v>0.0404812694</v>
      </c>
      <c r="I256" s="37">
        <v>-0.0171029568</v>
      </c>
      <c r="J256" s="37">
        <v>-0.0516968966</v>
      </c>
      <c r="K256" s="37">
        <v>-0.0419172049</v>
      </c>
      <c r="L256" s="37">
        <v>-0.0522727966</v>
      </c>
      <c r="M256" s="37">
        <v>-0.0353441238</v>
      </c>
      <c r="N256" s="37">
        <v>-0.0475236177</v>
      </c>
      <c r="O256" s="37">
        <v>-0.040587306</v>
      </c>
      <c r="P256" s="37">
        <v>-0.0547460318</v>
      </c>
      <c r="Q256" s="37">
        <v>-0.0391229391</v>
      </c>
      <c r="R256" s="37">
        <v>-0.0366249084</v>
      </c>
      <c r="S256" s="37">
        <v>-0.0332511663</v>
      </c>
      <c r="T256" s="37">
        <v>-0.026170969</v>
      </c>
      <c r="U256" s="37">
        <v>0.0169460773</v>
      </c>
      <c r="V256" s="37">
        <v>-0.0147901773</v>
      </c>
      <c r="W256" s="37">
        <v>-0.0369122028</v>
      </c>
      <c r="X256" s="37">
        <v>-0.0659416914</v>
      </c>
      <c r="Y256" s="37">
        <v>-0.037026763</v>
      </c>
      <c r="Z256" s="38">
        <v>0.0098621249</v>
      </c>
    </row>
    <row r="257" spans="1:26" s="1" customFormat="1" ht="12.75">
      <c r="A257" s="8">
        <v>23070</v>
      </c>
      <c r="B257" s="54" t="s">
        <v>212</v>
      </c>
      <c r="C257" s="59">
        <v>0.0129374266</v>
      </c>
      <c r="D257" s="31">
        <v>0.0297868252</v>
      </c>
      <c r="E257" s="31">
        <v>0.0459569693</v>
      </c>
      <c r="F257" s="31">
        <v>0.0586237907</v>
      </c>
      <c r="G257" s="31">
        <v>0.047647357</v>
      </c>
      <c r="H257" s="31">
        <v>0.0392395258</v>
      </c>
      <c r="I257" s="31">
        <v>-0.0187329054</v>
      </c>
      <c r="J257" s="31">
        <v>-0.0515129566</v>
      </c>
      <c r="K257" s="31">
        <v>-0.0408052206</v>
      </c>
      <c r="L257" s="31">
        <v>-0.0520991087</v>
      </c>
      <c r="M257" s="31">
        <v>-0.0318952799</v>
      </c>
      <c r="N257" s="31">
        <v>-0.0447255373</v>
      </c>
      <c r="O257" s="31">
        <v>-0.0385248661</v>
      </c>
      <c r="P257" s="31">
        <v>-0.0514856577</v>
      </c>
      <c r="Q257" s="31">
        <v>-0.0366406441</v>
      </c>
      <c r="R257" s="31">
        <v>-0.0329447985</v>
      </c>
      <c r="S257" s="31">
        <v>-0.030456543</v>
      </c>
      <c r="T257" s="31">
        <v>-0.0232869387</v>
      </c>
      <c r="U257" s="31">
        <v>0.018863976</v>
      </c>
      <c r="V257" s="31">
        <v>-0.0129461288</v>
      </c>
      <c r="W257" s="31">
        <v>-0.0347343683</v>
      </c>
      <c r="X257" s="31">
        <v>-0.0617707968</v>
      </c>
      <c r="Y257" s="31">
        <v>-0.0344631672</v>
      </c>
      <c r="Z257" s="35">
        <v>0.0104779601</v>
      </c>
    </row>
    <row r="258" spans="1:26" s="1" customFormat="1" ht="12.75">
      <c r="A258" s="8">
        <v>23075</v>
      </c>
      <c r="B258" s="54" t="s">
        <v>213</v>
      </c>
      <c r="C258" s="59">
        <v>0.001770556</v>
      </c>
      <c r="D258" s="31">
        <v>0.0155918002</v>
      </c>
      <c r="E258" s="31">
        <v>0.025221467</v>
      </c>
      <c r="F258" s="31">
        <v>0.0376254916</v>
      </c>
      <c r="G258" s="31">
        <v>0.0309622884</v>
      </c>
      <c r="H258" s="31">
        <v>0.0226588249</v>
      </c>
      <c r="I258" s="31">
        <v>-0.031763196</v>
      </c>
      <c r="J258" s="31">
        <v>-0.0650742054</v>
      </c>
      <c r="K258" s="31">
        <v>-0.053340435</v>
      </c>
      <c r="L258" s="31">
        <v>-0.0584907532</v>
      </c>
      <c r="M258" s="31">
        <v>-0.042386055</v>
      </c>
      <c r="N258" s="31">
        <v>-0.0495276451</v>
      </c>
      <c r="O258" s="31">
        <v>-0.0417275429</v>
      </c>
      <c r="P258" s="31">
        <v>-0.0505299568</v>
      </c>
      <c r="Q258" s="31">
        <v>-0.0398076773</v>
      </c>
      <c r="R258" s="31">
        <v>-0.0384573936</v>
      </c>
      <c r="S258" s="31">
        <v>-0.0289466381</v>
      </c>
      <c r="T258" s="31">
        <v>-0.0210309029</v>
      </c>
      <c r="U258" s="31">
        <v>0.012601316</v>
      </c>
      <c r="V258" s="31">
        <v>-0.0215828419</v>
      </c>
      <c r="W258" s="31">
        <v>-0.0457588434</v>
      </c>
      <c r="X258" s="31">
        <v>-0.0733549595</v>
      </c>
      <c r="Y258" s="31">
        <v>-0.0463415384</v>
      </c>
      <c r="Z258" s="35">
        <v>-0.0073120594</v>
      </c>
    </row>
    <row r="259" spans="1:26" s="1" customFormat="1" ht="12.75">
      <c r="A259" s="8">
        <v>23080</v>
      </c>
      <c r="B259" s="54" t="s">
        <v>214</v>
      </c>
      <c r="C259" s="59">
        <v>0.0586485863</v>
      </c>
      <c r="D259" s="31">
        <v>0.0722734928</v>
      </c>
      <c r="E259" s="31">
        <v>0.0794885755</v>
      </c>
      <c r="F259" s="31">
        <v>0.0929584503</v>
      </c>
      <c r="G259" s="31">
        <v>0.0848081708</v>
      </c>
      <c r="H259" s="31">
        <v>0.0776800513</v>
      </c>
      <c r="I259" s="31">
        <v>0.0244626403</v>
      </c>
      <c r="J259" s="31">
        <v>-0.0024323463</v>
      </c>
      <c r="K259" s="31">
        <v>0.0079990625</v>
      </c>
      <c r="L259" s="31">
        <v>0.0119208694</v>
      </c>
      <c r="M259" s="31">
        <v>0.0287629366</v>
      </c>
      <c r="N259" s="31">
        <v>0.019320488</v>
      </c>
      <c r="O259" s="31">
        <v>0.025367856</v>
      </c>
      <c r="P259" s="31">
        <v>0.0100982189</v>
      </c>
      <c r="Q259" s="31">
        <v>0.0226225853</v>
      </c>
      <c r="R259" s="31">
        <v>0.0179343224</v>
      </c>
      <c r="S259" s="31">
        <v>0.021631062</v>
      </c>
      <c r="T259" s="31">
        <v>0.0275996923</v>
      </c>
      <c r="U259" s="31">
        <v>0.0725322366</v>
      </c>
      <c r="V259" s="31">
        <v>0.0397628546</v>
      </c>
      <c r="W259" s="31">
        <v>0.0202441812</v>
      </c>
      <c r="X259" s="31">
        <v>0.001596272</v>
      </c>
      <c r="Y259" s="31">
        <v>0.0264941454</v>
      </c>
      <c r="Z259" s="35">
        <v>0.061507225</v>
      </c>
    </row>
    <row r="260" spans="1:26" s="1" customFormat="1" ht="12.75">
      <c r="A260" s="8">
        <v>23082</v>
      </c>
      <c r="B260" s="54" t="s">
        <v>215</v>
      </c>
      <c r="C260" s="59">
        <v>0.0591626167</v>
      </c>
      <c r="D260" s="31">
        <v>0.0727812648</v>
      </c>
      <c r="E260" s="31">
        <v>0.0800023079</v>
      </c>
      <c r="F260" s="31">
        <v>0.0934609175</v>
      </c>
      <c r="G260" s="31">
        <v>0.0853134394</v>
      </c>
      <c r="H260" s="31">
        <v>0.0781834722</v>
      </c>
      <c r="I260" s="31">
        <v>0.0249967575</v>
      </c>
      <c r="J260" s="31">
        <v>-0.0018644333</v>
      </c>
      <c r="K260" s="31">
        <v>0.0085533857</v>
      </c>
      <c r="L260" s="31">
        <v>0.013268292</v>
      </c>
      <c r="M260" s="31">
        <v>0.0300687551</v>
      </c>
      <c r="N260" s="31">
        <v>0.0206385255</v>
      </c>
      <c r="O260" s="31">
        <v>0.0266736746</v>
      </c>
      <c r="P260" s="31">
        <v>0.0110461712</v>
      </c>
      <c r="Q260" s="31">
        <v>0.0235521197</v>
      </c>
      <c r="R260" s="31">
        <v>0.0184533</v>
      </c>
      <c r="S260" s="31">
        <v>0.0221638083</v>
      </c>
      <c r="T260" s="31">
        <v>0.0281383991</v>
      </c>
      <c r="U260" s="31">
        <v>0.0730474591</v>
      </c>
      <c r="V260" s="31">
        <v>0.04027915</v>
      </c>
      <c r="W260" s="31">
        <v>0.0207622051</v>
      </c>
      <c r="X260" s="31">
        <v>0.0029323697</v>
      </c>
      <c r="Y260" s="31">
        <v>0.0277751684</v>
      </c>
      <c r="Z260" s="35">
        <v>0.0620008707</v>
      </c>
    </row>
    <row r="261" spans="1:26" s="1" customFormat="1" ht="12.75">
      <c r="A261" s="39">
        <v>23085</v>
      </c>
      <c r="B261" s="55" t="s">
        <v>216</v>
      </c>
      <c r="C261" s="60">
        <v>0.0532804728</v>
      </c>
      <c r="D261" s="37">
        <v>0.0673245192</v>
      </c>
      <c r="E261" s="37">
        <v>0.0732451081</v>
      </c>
      <c r="F261" s="37">
        <v>0.0869752765</v>
      </c>
      <c r="G261" s="37">
        <v>0.07943362</v>
      </c>
      <c r="H261" s="37">
        <v>0.0723475218</v>
      </c>
      <c r="I261" s="37">
        <v>0.0195395947</v>
      </c>
      <c r="J261" s="37">
        <v>-0.0072263479</v>
      </c>
      <c r="K261" s="37">
        <v>0.0034998059</v>
      </c>
      <c r="L261" s="37">
        <v>0.0033047795</v>
      </c>
      <c r="M261" s="37">
        <v>0.0205985308</v>
      </c>
      <c r="N261" s="37">
        <v>0.0113411546</v>
      </c>
      <c r="O261" s="37">
        <v>0.0174449682</v>
      </c>
      <c r="P261" s="37">
        <v>0.003949523</v>
      </c>
      <c r="Q261" s="37">
        <v>0.0164151192</v>
      </c>
      <c r="R261" s="37">
        <v>0.0140028</v>
      </c>
      <c r="S261" s="37">
        <v>0.0181974173</v>
      </c>
      <c r="T261" s="37">
        <v>0.0240769982</v>
      </c>
      <c r="U261" s="37">
        <v>0.0694372654</v>
      </c>
      <c r="V261" s="37">
        <v>0.0361790657</v>
      </c>
      <c r="W261" s="37">
        <v>0.0161598921</v>
      </c>
      <c r="X261" s="37">
        <v>-0.0069715977</v>
      </c>
      <c r="Y261" s="37">
        <v>0.0167569518</v>
      </c>
      <c r="Z261" s="38">
        <v>0.055975914</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0.0148485303</v>
      </c>
      <c r="D263" s="31">
        <v>0.0253763795</v>
      </c>
      <c r="E263" s="31">
        <v>0.0366406441</v>
      </c>
      <c r="F263" s="31">
        <v>0.050244391</v>
      </c>
      <c r="G263" s="31">
        <v>0.0445549488</v>
      </c>
      <c r="H263" s="31">
        <v>0.0374812484</v>
      </c>
      <c r="I263" s="31">
        <v>-0.0152089596</v>
      </c>
      <c r="J263" s="31">
        <v>-0.045706749</v>
      </c>
      <c r="K263" s="31">
        <v>-0.0345526934</v>
      </c>
      <c r="L263" s="31">
        <v>-0.0425126553</v>
      </c>
      <c r="M263" s="31">
        <v>-0.0361710787</v>
      </c>
      <c r="N263" s="31">
        <v>-0.0450456142</v>
      </c>
      <c r="O263" s="31">
        <v>-0.0396915674</v>
      </c>
      <c r="P263" s="31">
        <v>-0.0509517193</v>
      </c>
      <c r="Q263" s="31">
        <v>-0.0360292196</v>
      </c>
      <c r="R263" s="31">
        <v>-0.0103861094</v>
      </c>
      <c r="S263" s="31">
        <v>3.60608E-05</v>
      </c>
      <c r="T263" s="31">
        <v>-0.0055813789</v>
      </c>
      <c r="U263" s="31">
        <v>0.0230892301</v>
      </c>
      <c r="V263" s="31">
        <v>-0.0130525827</v>
      </c>
      <c r="W263" s="31">
        <v>-0.0367256403</v>
      </c>
      <c r="X263" s="31">
        <v>-0.0662156343</v>
      </c>
      <c r="Y263" s="31">
        <v>-0.0373876095</v>
      </c>
      <c r="Z263" s="35">
        <v>0.0085256696</v>
      </c>
    </row>
    <row r="264" spans="1:26" s="1" customFormat="1" ht="12.75">
      <c r="A264" s="8">
        <v>23098</v>
      </c>
      <c r="B264" s="54" t="s">
        <v>443</v>
      </c>
      <c r="C264" s="59">
        <v>0.0118025541</v>
      </c>
      <c r="D264" s="31">
        <v>0.0251433253</v>
      </c>
      <c r="E264" s="31">
        <v>0.034509182</v>
      </c>
      <c r="F264" s="31">
        <v>0.0484259725</v>
      </c>
      <c r="G264" s="31">
        <v>0.0418995619</v>
      </c>
      <c r="H264" s="31">
        <v>0.0340866446</v>
      </c>
      <c r="I264" s="31">
        <v>-0.018494606</v>
      </c>
      <c r="J264" s="31">
        <v>-0.0502846241</v>
      </c>
      <c r="K264" s="31">
        <v>-0.0387012959</v>
      </c>
      <c r="L264" s="31">
        <v>-0.0444130898</v>
      </c>
      <c r="M264" s="31">
        <v>-0.0286786556</v>
      </c>
      <c r="N264" s="31">
        <v>-0.0373870134</v>
      </c>
      <c r="O264" s="31">
        <v>-0.0336523056</v>
      </c>
      <c r="P264" s="31">
        <v>-0.0435414314</v>
      </c>
      <c r="Q264" s="31">
        <v>-0.031222105</v>
      </c>
      <c r="R264" s="31">
        <v>-0.0265487432</v>
      </c>
      <c r="S264" s="31">
        <v>-0.0210893154</v>
      </c>
      <c r="T264" s="31">
        <v>-0.0078917742</v>
      </c>
      <c r="U264" s="31">
        <v>0.0241748691</v>
      </c>
      <c r="V264" s="31">
        <v>-0.0087918043</v>
      </c>
      <c r="W264" s="31">
        <v>-0.0328741074</v>
      </c>
      <c r="X264" s="31">
        <v>-0.0620568991</v>
      </c>
      <c r="Y264" s="31">
        <v>-0.0328528881</v>
      </c>
      <c r="Z264" s="35">
        <v>0.0065746307</v>
      </c>
    </row>
    <row r="265" spans="1:26" s="1" customFormat="1" ht="12.75">
      <c r="A265" s="8">
        <v>23100</v>
      </c>
      <c r="B265" s="54" t="s">
        <v>219</v>
      </c>
      <c r="C265" s="59">
        <v>0.0118373632</v>
      </c>
      <c r="D265" s="31">
        <v>0.0290898681</v>
      </c>
      <c r="E265" s="31">
        <v>0.0432671905</v>
      </c>
      <c r="F265" s="31">
        <v>0.0573539734</v>
      </c>
      <c r="G265" s="31">
        <v>0.0460458398</v>
      </c>
      <c r="H265" s="31">
        <v>0.0376287699</v>
      </c>
      <c r="I265" s="31">
        <v>-0.0204257965</v>
      </c>
      <c r="J265" s="31">
        <v>-0.0536587238</v>
      </c>
      <c r="K265" s="31">
        <v>-0.0437017679</v>
      </c>
      <c r="L265" s="31">
        <v>-0.0545277596</v>
      </c>
      <c r="M265" s="31">
        <v>-0.036681056</v>
      </c>
      <c r="N265" s="31">
        <v>-0.0486800671</v>
      </c>
      <c r="O265" s="31">
        <v>-0.0424388647</v>
      </c>
      <c r="P265" s="31">
        <v>-0.0560504198</v>
      </c>
      <c r="Q265" s="31">
        <v>-0.040755868</v>
      </c>
      <c r="R265" s="31">
        <v>-0.0373398066</v>
      </c>
      <c r="S265" s="31">
        <v>-0.0354018211</v>
      </c>
      <c r="T265" s="31">
        <v>-0.0274454355</v>
      </c>
      <c r="U265" s="31">
        <v>0.0157116652</v>
      </c>
      <c r="V265" s="31">
        <v>-0.0165059566</v>
      </c>
      <c r="W265" s="31">
        <v>-0.0391508341</v>
      </c>
      <c r="X265" s="31">
        <v>-0.0674285889</v>
      </c>
      <c r="Y265" s="31">
        <v>-0.0381410122</v>
      </c>
      <c r="Z265" s="35">
        <v>0.0078395009</v>
      </c>
    </row>
    <row r="266" spans="1:26" s="1" customFormat="1" ht="12.75">
      <c r="A266" s="39">
        <v>23105</v>
      </c>
      <c r="B266" s="55" t="s">
        <v>220</v>
      </c>
      <c r="C266" s="60">
        <v>0.0402057171</v>
      </c>
      <c r="D266" s="37">
        <v>0.0546255708</v>
      </c>
      <c r="E266" s="37">
        <v>0.065508306</v>
      </c>
      <c r="F266" s="37">
        <v>0.0792169571</v>
      </c>
      <c r="G266" s="37">
        <v>0.0711312294</v>
      </c>
      <c r="H266" s="37">
        <v>0.0627434254</v>
      </c>
      <c r="I266" s="37">
        <v>0.0107830167</v>
      </c>
      <c r="J266" s="37">
        <v>-0.0188740492</v>
      </c>
      <c r="K266" s="37">
        <v>-0.0048098564</v>
      </c>
      <c r="L266" s="37">
        <v>-0.0082155466</v>
      </c>
      <c r="M266" s="37">
        <v>0.0086115599</v>
      </c>
      <c r="N266" s="37">
        <v>-0.0024209023</v>
      </c>
      <c r="O266" s="37">
        <v>0.0032712817</v>
      </c>
      <c r="P266" s="37">
        <v>-0.0111558437</v>
      </c>
      <c r="Q266" s="37">
        <v>-0.0005810261</v>
      </c>
      <c r="R266" s="37">
        <v>-0.0020648241</v>
      </c>
      <c r="S266" s="37">
        <v>0.0037484169</v>
      </c>
      <c r="T266" s="37">
        <v>0.0119960904</v>
      </c>
      <c r="U266" s="37">
        <v>0.050537169</v>
      </c>
      <c r="V266" s="37">
        <v>0.0180675387</v>
      </c>
      <c r="W266" s="37">
        <v>0.0009809136</v>
      </c>
      <c r="X266" s="37">
        <v>-0.0244141817</v>
      </c>
      <c r="Y266" s="37">
        <v>0.0054015517</v>
      </c>
      <c r="Z266" s="38">
        <v>0.0430831313</v>
      </c>
    </row>
    <row r="267" spans="1:26" s="1" customFormat="1" ht="12.75">
      <c r="A267" s="8">
        <v>23107</v>
      </c>
      <c r="B267" s="54" t="s">
        <v>444</v>
      </c>
      <c r="C267" s="59">
        <v>0.0221427083</v>
      </c>
      <c r="D267" s="31">
        <v>0.0364573002</v>
      </c>
      <c r="E267" s="31">
        <v>0.0425565243</v>
      </c>
      <c r="F267" s="31">
        <v>0.0566767454</v>
      </c>
      <c r="G267" s="31">
        <v>0.0503678322</v>
      </c>
      <c r="H267" s="31">
        <v>0.0421839952</v>
      </c>
      <c r="I267" s="31">
        <v>-0.0102314949</v>
      </c>
      <c r="J267" s="31">
        <v>-0.0405203104</v>
      </c>
      <c r="K267" s="31">
        <v>-0.0298272371</v>
      </c>
      <c r="L267" s="31">
        <v>-0.034106493</v>
      </c>
      <c r="M267" s="31">
        <v>-0.0216929913</v>
      </c>
      <c r="N267" s="31">
        <v>-0.0305151939</v>
      </c>
      <c r="O267" s="31">
        <v>-0.0256568193</v>
      </c>
      <c r="P267" s="31">
        <v>-0.0358473063</v>
      </c>
      <c r="Q267" s="31">
        <v>-0.0236802101</v>
      </c>
      <c r="R267" s="31">
        <v>-0.0209192038</v>
      </c>
      <c r="S267" s="31">
        <v>-0.0155149698</v>
      </c>
      <c r="T267" s="31">
        <v>-0.0051163435</v>
      </c>
      <c r="U267" s="31">
        <v>0.0371289253</v>
      </c>
      <c r="V267" s="31">
        <v>-0.0015971661</v>
      </c>
      <c r="W267" s="31">
        <v>-0.0240125656</v>
      </c>
      <c r="X267" s="31">
        <v>-0.0523122549</v>
      </c>
      <c r="Y267" s="31">
        <v>-0.0264495611</v>
      </c>
      <c r="Z267" s="35">
        <v>0.0157055855</v>
      </c>
    </row>
    <row r="268" spans="1:26" s="1" customFormat="1" ht="12.75">
      <c r="A268" s="8">
        <v>23110</v>
      </c>
      <c r="B268" s="54" t="s">
        <v>445</v>
      </c>
      <c r="C268" s="59">
        <v>0.0130695701</v>
      </c>
      <c r="D268" s="31">
        <v>0.030402422</v>
      </c>
      <c r="E268" s="31">
        <v>0.045019567</v>
      </c>
      <c r="F268" s="31">
        <v>0.0595073104</v>
      </c>
      <c r="G268" s="31">
        <v>0.0476554632</v>
      </c>
      <c r="H268" s="31">
        <v>0.0390411615</v>
      </c>
      <c r="I268" s="31">
        <v>-0.01719594</v>
      </c>
      <c r="J268" s="31">
        <v>-0.0512541533</v>
      </c>
      <c r="K268" s="31">
        <v>-0.0405414104</v>
      </c>
      <c r="L268" s="31">
        <v>-0.0512136221</v>
      </c>
      <c r="M268" s="31">
        <v>-0.0336227417</v>
      </c>
      <c r="N268" s="31">
        <v>-0.0456812382</v>
      </c>
      <c r="O268" s="31">
        <v>-0.0395332575</v>
      </c>
      <c r="P268" s="31">
        <v>-0.0530134439</v>
      </c>
      <c r="Q268" s="31">
        <v>-0.0381082296</v>
      </c>
      <c r="R268" s="31">
        <v>-0.0350892544</v>
      </c>
      <c r="S268" s="31">
        <v>-0.0322902203</v>
      </c>
      <c r="T268" s="31">
        <v>-0.0249816179</v>
      </c>
      <c r="U268" s="31">
        <v>0.0179564357</v>
      </c>
      <c r="V268" s="31">
        <v>-0.0144422054</v>
      </c>
      <c r="W268" s="31">
        <v>-0.0363200903</v>
      </c>
      <c r="X268" s="31">
        <v>-0.0650444031</v>
      </c>
      <c r="Y268" s="31">
        <v>-0.0356526375</v>
      </c>
      <c r="Z268" s="35">
        <v>0.0102936029</v>
      </c>
    </row>
    <row r="269" spans="1:26" s="1" customFormat="1" ht="12.75">
      <c r="A269" s="8">
        <v>23115</v>
      </c>
      <c r="B269" s="54" t="s">
        <v>446</v>
      </c>
      <c r="C269" s="59">
        <v>0.0166448355</v>
      </c>
      <c r="D269" s="31">
        <v>0.0307335854</v>
      </c>
      <c r="E269" s="31">
        <v>0.0400924087</v>
      </c>
      <c r="F269" s="31">
        <v>0.0540525913</v>
      </c>
      <c r="G269" s="31">
        <v>0.0438347459</v>
      </c>
      <c r="H269" s="31">
        <v>0.0363932848</v>
      </c>
      <c r="I269" s="31">
        <v>-0.024155736</v>
      </c>
      <c r="J269" s="31">
        <v>-0.0520322323</v>
      </c>
      <c r="K269" s="31">
        <v>-0.0432002544</v>
      </c>
      <c r="L269" s="31">
        <v>-0.0526304245</v>
      </c>
      <c r="M269" s="31">
        <v>-0.0402638912</v>
      </c>
      <c r="N269" s="31">
        <v>-0.052497983</v>
      </c>
      <c r="O269" s="31">
        <v>-0.0439698696</v>
      </c>
      <c r="P269" s="31">
        <v>-0.0594491959</v>
      </c>
      <c r="Q269" s="31">
        <v>-0.0422967672</v>
      </c>
      <c r="R269" s="31">
        <v>-0.0421106815</v>
      </c>
      <c r="S269" s="31">
        <v>-0.0360472202</v>
      </c>
      <c r="T269" s="31">
        <v>-0.0339943171</v>
      </c>
      <c r="U269" s="31">
        <v>0.0158366561</v>
      </c>
      <c r="V269" s="31">
        <v>-0.0142759085</v>
      </c>
      <c r="W269" s="31">
        <v>-0.0378210545</v>
      </c>
      <c r="X269" s="31">
        <v>-0.0688252449</v>
      </c>
      <c r="Y269" s="31">
        <v>-0.0436420441</v>
      </c>
      <c r="Z269" s="35">
        <v>0.0094012022</v>
      </c>
    </row>
    <row r="270" spans="1:26" s="1" customFormat="1" ht="12.75">
      <c r="A270" s="8">
        <v>23120</v>
      </c>
      <c r="B270" s="54" t="s">
        <v>447</v>
      </c>
      <c r="C270" s="59">
        <v>0.0267938375</v>
      </c>
      <c r="D270" s="31">
        <v>0.0426622629</v>
      </c>
      <c r="E270" s="31">
        <v>0.0549366474</v>
      </c>
      <c r="F270" s="31">
        <v>0.0688710213</v>
      </c>
      <c r="G270" s="31">
        <v>0.0593313575</v>
      </c>
      <c r="H270" s="31">
        <v>0.051163137</v>
      </c>
      <c r="I270" s="31">
        <v>-0.0039144754</v>
      </c>
      <c r="J270" s="31">
        <v>-0.0361753702</v>
      </c>
      <c r="K270" s="31">
        <v>-0.0245894194</v>
      </c>
      <c r="L270" s="31">
        <v>-0.0338103771</v>
      </c>
      <c r="M270" s="31">
        <v>-0.0159190893</v>
      </c>
      <c r="N270" s="31">
        <v>-0.0271298885</v>
      </c>
      <c r="O270" s="31">
        <v>-0.0216920376</v>
      </c>
      <c r="P270" s="31">
        <v>-0.0353471041</v>
      </c>
      <c r="Q270" s="31">
        <v>-0.0204268694</v>
      </c>
      <c r="R270" s="31">
        <v>-0.0205829144</v>
      </c>
      <c r="S270" s="31">
        <v>-0.0153790712</v>
      </c>
      <c r="T270" s="31">
        <v>-0.0087679625</v>
      </c>
      <c r="U270" s="31">
        <v>0.0315735936</v>
      </c>
      <c r="V270" s="31">
        <v>0.0004395247</v>
      </c>
      <c r="W270" s="31">
        <v>-0.0234681368</v>
      </c>
      <c r="X270" s="31">
        <v>-0.0502104759</v>
      </c>
      <c r="Y270" s="31">
        <v>-0.0178474188</v>
      </c>
      <c r="Z270" s="35">
        <v>0.0245656967</v>
      </c>
    </row>
    <row r="271" spans="1:26" s="1" customFormat="1" ht="12.75">
      <c r="A271" s="39">
        <v>23125</v>
      </c>
      <c r="B271" s="55" t="s">
        <v>221</v>
      </c>
      <c r="C271" s="60">
        <v>0.0204570889</v>
      </c>
      <c r="D271" s="37">
        <v>0.0355340838</v>
      </c>
      <c r="E271" s="37">
        <v>0.0464016795</v>
      </c>
      <c r="F271" s="37">
        <v>0.0600816607</v>
      </c>
      <c r="G271" s="37">
        <v>0.0498288274</v>
      </c>
      <c r="H271" s="37">
        <v>0.0420361161</v>
      </c>
      <c r="I271" s="37">
        <v>-0.0165463686</v>
      </c>
      <c r="J271" s="37">
        <v>-0.0461467505</v>
      </c>
      <c r="K271" s="37">
        <v>-0.0366102457</v>
      </c>
      <c r="L271" s="37">
        <v>-0.0464619398</v>
      </c>
      <c r="M271" s="37">
        <v>-0.0318331718</v>
      </c>
      <c r="N271" s="37">
        <v>-0.043717742</v>
      </c>
      <c r="O271" s="37">
        <v>-0.0360492468</v>
      </c>
      <c r="P271" s="37">
        <v>-0.0508563519</v>
      </c>
      <c r="Q271" s="37">
        <v>-0.0346721411</v>
      </c>
      <c r="R271" s="37">
        <v>-0.0336530209</v>
      </c>
      <c r="S271" s="37">
        <v>-0.0287533998</v>
      </c>
      <c r="T271" s="37">
        <v>-0.0245299339</v>
      </c>
      <c r="U271" s="37">
        <v>0.0218757391</v>
      </c>
      <c r="V271" s="37">
        <v>-0.008046627</v>
      </c>
      <c r="W271" s="37">
        <v>-0.030424118</v>
      </c>
      <c r="X271" s="37">
        <v>-0.06057024</v>
      </c>
      <c r="Y271" s="37">
        <v>-0.0344625711</v>
      </c>
      <c r="Z271" s="38">
        <v>0.0147542953</v>
      </c>
    </row>
    <row r="272" spans="1:26" s="1" customFormat="1" ht="12.75">
      <c r="A272" s="8">
        <v>23130</v>
      </c>
      <c r="B272" s="54" t="s">
        <v>222</v>
      </c>
      <c r="C272" s="59">
        <v>0.0561472774</v>
      </c>
      <c r="D272" s="31">
        <v>0.0701838136</v>
      </c>
      <c r="E272" s="31">
        <v>0.0760512948</v>
      </c>
      <c r="F272" s="31">
        <v>0.0898014903</v>
      </c>
      <c r="G272" s="31">
        <v>0.0821937919</v>
      </c>
      <c r="H272" s="31">
        <v>0.0751564503</v>
      </c>
      <c r="I272" s="31">
        <v>0.0225033164</v>
      </c>
      <c r="J272" s="31">
        <v>-0.0040867329</v>
      </c>
      <c r="K272" s="31">
        <v>0.006642282</v>
      </c>
      <c r="L272" s="31">
        <v>0.0063642263</v>
      </c>
      <c r="M272" s="31">
        <v>0.0234305859</v>
      </c>
      <c r="N272" s="31">
        <v>0.0141985416</v>
      </c>
      <c r="O272" s="31">
        <v>0.0203081369</v>
      </c>
      <c r="P272" s="31">
        <v>0.0068720579</v>
      </c>
      <c r="Q272" s="31">
        <v>0.0193269849</v>
      </c>
      <c r="R272" s="31">
        <v>0.0169418454</v>
      </c>
      <c r="S272" s="31">
        <v>0.0211077332</v>
      </c>
      <c r="T272" s="31">
        <v>0.0271434784</v>
      </c>
      <c r="U272" s="31">
        <v>0.0724696517</v>
      </c>
      <c r="V272" s="31">
        <v>0.0390283465</v>
      </c>
      <c r="W272" s="31">
        <v>0.0190389156</v>
      </c>
      <c r="X272" s="31">
        <v>-0.0040544271</v>
      </c>
      <c r="Y272" s="31">
        <v>0.0195542574</v>
      </c>
      <c r="Z272" s="35">
        <v>0.0588827729</v>
      </c>
    </row>
    <row r="273" spans="1:26" s="1" customFormat="1" ht="12.75">
      <c r="A273" s="8">
        <v>23131</v>
      </c>
      <c r="B273" s="54" t="s">
        <v>448</v>
      </c>
      <c r="C273" s="59">
        <v>0.0004625916</v>
      </c>
      <c r="D273" s="31">
        <v>0.0123067498</v>
      </c>
      <c r="E273" s="31">
        <v>0.0210215449</v>
      </c>
      <c r="F273" s="31">
        <v>0.0362181067</v>
      </c>
      <c r="G273" s="31">
        <v>0.0301150084</v>
      </c>
      <c r="H273" s="31">
        <v>0.0235494375</v>
      </c>
      <c r="I273" s="31">
        <v>-0.0299888849</v>
      </c>
      <c r="J273" s="31">
        <v>-0.0613334179</v>
      </c>
      <c r="K273" s="31">
        <v>-0.0515825748</v>
      </c>
      <c r="L273" s="31">
        <v>-0.054625988</v>
      </c>
      <c r="M273" s="31">
        <v>-0.0377670527</v>
      </c>
      <c r="N273" s="31">
        <v>-0.0443804264</v>
      </c>
      <c r="O273" s="31">
        <v>-0.0381356478</v>
      </c>
      <c r="P273" s="31">
        <v>-0.0463598967</v>
      </c>
      <c r="Q273" s="31">
        <v>-0.0374385118</v>
      </c>
      <c r="R273" s="31">
        <v>-0.031621933</v>
      </c>
      <c r="S273" s="31">
        <v>-0.0232803822</v>
      </c>
      <c r="T273" s="31">
        <v>-0.0137964487</v>
      </c>
      <c r="U273" s="31">
        <v>0.0147352219</v>
      </c>
      <c r="V273" s="31">
        <v>-0.0161173344</v>
      </c>
      <c r="W273" s="31">
        <v>-0.0405234098</v>
      </c>
      <c r="X273" s="31">
        <v>-0.0686949492</v>
      </c>
      <c r="Y273" s="31">
        <v>-0.0424178839</v>
      </c>
      <c r="Z273" s="35">
        <v>-0.0063984394</v>
      </c>
    </row>
    <row r="274" spans="1:26" s="1" customFormat="1" ht="12.75">
      <c r="A274" s="8">
        <v>23135</v>
      </c>
      <c r="B274" s="54" t="s">
        <v>223</v>
      </c>
      <c r="C274" s="59">
        <v>0.0730835795</v>
      </c>
      <c r="D274" s="31">
        <v>0.0856657028</v>
      </c>
      <c r="E274" s="31">
        <v>0.0957764983</v>
      </c>
      <c r="F274" s="31">
        <v>0.1079673767</v>
      </c>
      <c r="G274" s="31">
        <v>0.09809196</v>
      </c>
      <c r="H274" s="31">
        <v>0.0918595791</v>
      </c>
      <c r="I274" s="31">
        <v>0.0343385935</v>
      </c>
      <c r="J274" s="31">
        <v>0.0085303783</v>
      </c>
      <c r="K274" s="31">
        <v>0.0164362788</v>
      </c>
      <c r="L274" s="31">
        <v>0.0139133334</v>
      </c>
      <c r="M274" s="31">
        <v>0.0314003825</v>
      </c>
      <c r="N274" s="31">
        <v>0.0252541304</v>
      </c>
      <c r="O274" s="31">
        <v>0.0315291286</v>
      </c>
      <c r="P274" s="31">
        <v>0.0200961828</v>
      </c>
      <c r="Q274" s="31">
        <v>0.0334019065</v>
      </c>
      <c r="R274" s="31">
        <v>0.0272070765</v>
      </c>
      <c r="S274" s="31">
        <v>0.026160121</v>
      </c>
      <c r="T274" s="31">
        <v>0.0284329653</v>
      </c>
      <c r="U274" s="31">
        <v>0.0773063898</v>
      </c>
      <c r="V274" s="31">
        <v>0.0489490628</v>
      </c>
      <c r="W274" s="31">
        <v>0.0344219208</v>
      </c>
      <c r="X274" s="31">
        <v>0.0109354854</v>
      </c>
      <c r="Y274" s="31">
        <v>0.0396050811</v>
      </c>
      <c r="Z274" s="35">
        <v>0.0787578225</v>
      </c>
    </row>
    <row r="275" spans="1:26" s="1" customFormat="1" ht="12.75">
      <c r="A275" s="8">
        <v>23140</v>
      </c>
      <c r="B275" s="54" t="s">
        <v>224</v>
      </c>
      <c r="C275" s="59">
        <v>0.0271030068</v>
      </c>
      <c r="D275" s="31">
        <v>0.043107152</v>
      </c>
      <c r="E275" s="31">
        <v>0.0553101897</v>
      </c>
      <c r="F275" s="31">
        <v>0.0692623258</v>
      </c>
      <c r="G275" s="31">
        <v>0.0596510172</v>
      </c>
      <c r="H275" s="31">
        <v>0.051455915</v>
      </c>
      <c r="I275" s="31">
        <v>-0.0037863255</v>
      </c>
      <c r="J275" s="31">
        <v>-0.0361868143</v>
      </c>
      <c r="K275" s="31">
        <v>-0.0245034695</v>
      </c>
      <c r="L275" s="31">
        <v>-0.0334787369</v>
      </c>
      <c r="M275" s="31">
        <v>-0.015144825</v>
      </c>
      <c r="N275" s="31">
        <v>-0.0264555216</v>
      </c>
      <c r="O275" s="31">
        <v>-0.0211173296</v>
      </c>
      <c r="P275" s="31">
        <v>-0.0349051952</v>
      </c>
      <c r="Q275" s="31">
        <v>-0.0197021961</v>
      </c>
      <c r="R275" s="31">
        <v>-0.0209174156</v>
      </c>
      <c r="S275" s="31">
        <v>-0.0154641867</v>
      </c>
      <c r="T275" s="31">
        <v>-0.0092568398</v>
      </c>
      <c r="U275" s="31">
        <v>0.031365931</v>
      </c>
      <c r="V275" s="31">
        <v>0.0002526045</v>
      </c>
      <c r="W275" s="31">
        <v>-0.0240563154</v>
      </c>
      <c r="X275" s="31">
        <v>-0.050398469</v>
      </c>
      <c r="Y275" s="31">
        <v>-0.0165811777</v>
      </c>
      <c r="Z275" s="35">
        <v>0.0250401497</v>
      </c>
    </row>
    <row r="276" spans="1:26" s="1" customFormat="1" ht="12.75">
      <c r="A276" s="39">
        <v>23142</v>
      </c>
      <c r="B276" s="55" t="s">
        <v>449</v>
      </c>
      <c r="C276" s="60">
        <v>0.0007368326</v>
      </c>
      <c r="D276" s="37">
        <v>0.0130656362</v>
      </c>
      <c r="E276" s="37">
        <v>0.0220112801</v>
      </c>
      <c r="F276" s="37">
        <v>0.0371471643</v>
      </c>
      <c r="G276" s="37">
        <v>0.0309769511</v>
      </c>
      <c r="H276" s="37">
        <v>0.0240910053</v>
      </c>
      <c r="I276" s="37">
        <v>-0.029109478</v>
      </c>
      <c r="J276" s="37">
        <v>-0.0608299971</v>
      </c>
      <c r="K276" s="37">
        <v>-0.0507586002</v>
      </c>
      <c r="L276" s="37">
        <v>-0.053670764</v>
      </c>
      <c r="M276" s="37">
        <v>-0.0364159346</v>
      </c>
      <c r="N276" s="37">
        <v>-0.0431044102</v>
      </c>
      <c r="O276" s="37">
        <v>-0.0369962454</v>
      </c>
      <c r="P276" s="37">
        <v>-0.0459800959</v>
      </c>
      <c r="Q276" s="37">
        <v>-0.0368607044</v>
      </c>
      <c r="R276" s="37">
        <v>-0.0323731899</v>
      </c>
      <c r="S276" s="37">
        <v>-0.0237584114</v>
      </c>
      <c r="T276" s="37">
        <v>-0.0125864744</v>
      </c>
      <c r="U276" s="37">
        <v>0.0158874989</v>
      </c>
      <c r="V276" s="37">
        <v>-0.0147378445</v>
      </c>
      <c r="W276" s="37">
        <v>-0.0385150909</v>
      </c>
      <c r="X276" s="37">
        <v>-0.0668213367</v>
      </c>
      <c r="Y276" s="37">
        <v>-0.0405173302</v>
      </c>
      <c r="Z276" s="38">
        <v>-0.0049940348</v>
      </c>
    </row>
    <row r="277" spans="1:26" s="1" customFormat="1" ht="12.75">
      <c r="A277" s="8">
        <v>23145</v>
      </c>
      <c r="B277" s="54" t="s">
        <v>225</v>
      </c>
      <c r="C277" s="59">
        <v>0.0114595294</v>
      </c>
      <c r="D277" s="31">
        <v>0.0284693241</v>
      </c>
      <c r="E277" s="31">
        <v>0.0420976281</v>
      </c>
      <c r="F277" s="31">
        <v>0.0562201142</v>
      </c>
      <c r="G277" s="31">
        <v>0.0446095467</v>
      </c>
      <c r="H277" s="31">
        <v>0.0361844301</v>
      </c>
      <c r="I277" s="31">
        <v>-0.0226951838</v>
      </c>
      <c r="J277" s="31">
        <v>-0.0563760996</v>
      </c>
      <c r="K277" s="31">
        <v>-0.0470075607</v>
      </c>
      <c r="L277" s="31">
        <v>-0.0576059818</v>
      </c>
      <c r="M277" s="31">
        <v>-0.0412969589</v>
      </c>
      <c r="N277" s="31">
        <v>-0.0532797575</v>
      </c>
      <c r="O277" s="31">
        <v>-0.0468827486</v>
      </c>
      <c r="P277" s="31">
        <v>-0.0610785484</v>
      </c>
      <c r="Q277" s="31">
        <v>-0.0446709394</v>
      </c>
      <c r="R277" s="31">
        <v>-0.0418629646</v>
      </c>
      <c r="S277" s="31">
        <v>-0.0389164686</v>
      </c>
      <c r="T277" s="31">
        <v>-0.0320913792</v>
      </c>
      <c r="U277" s="31">
        <v>0.0124960542</v>
      </c>
      <c r="V277" s="31">
        <v>-0.0192453861</v>
      </c>
      <c r="W277" s="31">
        <v>-0.0422455072</v>
      </c>
      <c r="X277" s="31">
        <v>-0.0713032484</v>
      </c>
      <c r="Y277" s="31">
        <v>-0.0416380167</v>
      </c>
      <c r="Z277" s="35">
        <v>0.0061813593</v>
      </c>
    </row>
    <row r="278" spans="1:26" s="1" customFormat="1" ht="12.75">
      <c r="A278" s="8">
        <v>23150</v>
      </c>
      <c r="B278" s="54" t="s">
        <v>226</v>
      </c>
      <c r="C278" s="59">
        <v>0.0140066743</v>
      </c>
      <c r="D278" s="31">
        <v>0.0324894786</v>
      </c>
      <c r="E278" s="31">
        <v>0.0467649102</v>
      </c>
      <c r="F278" s="31">
        <v>0.0604065061</v>
      </c>
      <c r="G278" s="31">
        <v>0.0491438508</v>
      </c>
      <c r="H278" s="31">
        <v>0.0408660769</v>
      </c>
      <c r="I278" s="31">
        <v>-0.0167144537</v>
      </c>
      <c r="J278" s="31">
        <v>-0.0514731407</v>
      </c>
      <c r="K278" s="31">
        <v>-0.0415462255</v>
      </c>
      <c r="L278" s="31">
        <v>-0.0518234968</v>
      </c>
      <c r="M278" s="31">
        <v>-0.0348895788</v>
      </c>
      <c r="N278" s="31">
        <v>-0.0470633507</v>
      </c>
      <c r="O278" s="31">
        <v>-0.0399940014</v>
      </c>
      <c r="P278" s="31">
        <v>-0.0543031693</v>
      </c>
      <c r="Q278" s="31">
        <v>-0.0385614634</v>
      </c>
      <c r="R278" s="31">
        <v>-0.0361410379</v>
      </c>
      <c r="S278" s="31">
        <v>-0.0327942371</v>
      </c>
      <c r="T278" s="31">
        <v>-0.0258253813</v>
      </c>
      <c r="U278" s="31">
        <v>0.0175131559</v>
      </c>
      <c r="V278" s="31">
        <v>-0.0141985416</v>
      </c>
      <c r="W278" s="31">
        <v>-0.0362485647</v>
      </c>
      <c r="X278" s="31">
        <v>-0.0652587414</v>
      </c>
      <c r="Y278" s="31">
        <v>-0.0364681482</v>
      </c>
      <c r="Z278" s="35">
        <v>0.010615766</v>
      </c>
    </row>
    <row r="279" spans="1:26" s="1" customFormat="1" ht="12.75">
      <c r="A279" s="8">
        <v>23155</v>
      </c>
      <c r="B279" s="54" t="s">
        <v>227</v>
      </c>
      <c r="C279" s="59">
        <v>0.044603169</v>
      </c>
      <c r="D279" s="31">
        <v>0.0590490103</v>
      </c>
      <c r="E279" s="31">
        <v>0.0699881315</v>
      </c>
      <c r="F279" s="31">
        <v>0.0834279656</v>
      </c>
      <c r="G279" s="31">
        <v>0.0751091242</v>
      </c>
      <c r="H279" s="31">
        <v>0.0669282675</v>
      </c>
      <c r="I279" s="31">
        <v>0.0144796968</v>
      </c>
      <c r="J279" s="31">
        <v>-0.015005827</v>
      </c>
      <c r="K279" s="31">
        <v>-0.0017280579</v>
      </c>
      <c r="L279" s="31">
        <v>-0.0044372082</v>
      </c>
      <c r="M279" s="31">
        <v>0.0117208958</v>
      </c>
      <c r="N279" s="31">
        <v>-3.68357E-05</v>
      </c>
      <c r="O279" s="31">
        <v>0.0058307052</v>
      </c>
      <c r="P279" s="31">
        <v>-0.008910656</v>
      </c>
      <c r="Q279" s="31">
        <v>0.00221771</v>
      </c>
      <c r="R279" s="31">
        <v>-0.0002881289</v>
      </c>
      <c r="S279" s="31">
        <v>0.0049236417</v>
      </c>
      <c r="T279" s="31">
        <v>0.0127246976</v>
      </c>
      <c r="U279" s="31">
        <v>0.0522186756</v>
      </c>
      <c r="V279" s="31">
        <v>0.0200621486</v>
      </c>
      <c r="W279" s="31">
        <v>0.0026021004</v>
      </c>
      <c r="X279" s="31">
        <v>-0.0217449665</v>
      </c>
      <c r="Y279" s="31">
        <v>0.0090187788</v>
      </c>
      <c r="Z279" s="35">
        <v>0.046892345</v>
      </c>
    </row>
    <row r="280" spans="1:26" s="1" customFormat="1" ht="12.75">
      <c r="A280" s="8">
        <v>23160</v>
      </c>
      <c r="B280" s="54" t="s">
        <v>228</v>
      </c>
      <c r="C280" s="59">
        <v>0.0151270032</v>
      </c>
      <c r="D280" s="31">
        <v>0.0283309817</v>
      </c>
      <c r="E280" s="31">
        <v>0.039885819</v>
      </c>
      <c r="F280" s="31">
        <v>0.0549169183</v>
      </c>
      <c r="G280" s="31">
        <v>0.0477321148</v>
      </c>
      <c r="H280" s="31">
        <v>0.0392162204</v>
      </c>
      <c r="I280" s="31">
        <v>-0.0123628378</v>
      </c>
      <c r="J280" s="31">
        <v>-0.0423960686</v>
      </c>
      <c r="K280" s="31">
        <v>-0.02561903</v>
      </c>
      <c r="L280" s="31">
        <v>-0.031786561</v>
      </c>
      <c r="M280" s="31">
        <v>-0.0138388872</v>
      </c>
      <c r="N280" s="31">
        <v>-0.0232000351</v>
      </c>
      <c r="O280" s="31">
        <v>-0.0174154043</v>
      </c>
      <c r="P280" s="31">
        <v>-0.0320622921</v>
      </c>
      <c r="Q280" s="31">
        <v>-0.0228812695</v>
      </c>
      <c r="R280" s="31">
        <v>-0.0206626654</v>
      </c>
      <c r="S280" s="31">
        <v>-0.0145204067</v>
      </c>
      <c r="T280" s="31">
        <v>-0.003336072</v>
      </c>
      <c r="U280" s="31">
        <v>0.0317994952</v>
      </c>
      <c r="V280" s="31">
        <v>-0.0012886524</v>
      </c>
      <c r="W280" s="31">
        <v>-0.0155928135</v>
      </c>
      <c r="X280" s="31">
        <v>-0.0447567701</v>
      </c>
      <c r="Y280" s="31">
        <v>-0.0163786411</v>
      </c>
      <c r="Z280" s="35">
        <v>0.0186055899</v>
      </c>
    </row>
    <row r="281" spans="1:26" s="1" customFormat="1" ht="12.75">
      <c r="A281" s="39">
        <v>23172</v>
      </c>
      <c r="B281" s="55" t="s">
        <v>450</v>
      </c>
      <c r="C281" s="60">
        <v>0.0240085125</v>
      </c>
      <c r="D281" s="37">
        <v>0.0395767689</v>
      </c>
      <c r="E281" s="37">
        <v>0.052064836</v>
      </c>
      <c r="F281" s="37">
        <v>0.0660817623</v>
      </c>
      <c r="G281" s="37">
        <v>0.0566384196</v>
      </c>
      <c r="H281" s="37">
        <v>0.0485607982</v>
      </c>
      <c r="I281" s="37">
        <v>-0.0064684153</v>
      </c>
      <c r="J281" s="37">
        <v>-0.0387324095</v>
      </c>
      <c r="K281" s="37">
        <v>-0.0274814367</v>
      </c>
      <c r="L281" s="37">
        <v>-0.0370495319</v>
      </c>
      <c r="M281" s="37">
        <v>-0.0212755203</v>
      </c>
      <c r="N281" s="37">
        <v>-0.0322310925</v>
      </c>
      <c r="O281" s="37">
        <v>-0.026612401</v>
      </c>
      <c r="P281" s="37">
        <v>-0.0392951965</v>
      </c>
      <c r="Q281" s="37">
        <v>-0.0246887207</v>
      </c>
      <c r="R281" s="37">
        <v>-0.0229837894</v>
      </c>
      <c r="S281" s="37">
        <v>-0.0182876587</v>
      </c>
      <c r="T281" s="37">
        <v>-0.0106322765</v>
      </c>
      <c r="U281" s="37">
        <v>0.0293780565</v>
      </c>
      <c r="V281" s="37">
        <v>-0.002171874</v>
      </c>
      <c r="W281" s="37">
        <v>-0.0250505209</v>
      </c>
      <c r="X281" s="37">
        <v>-0.0523911715</v>
      </c>
      <c r="Y281" s="37">
        <v>-0.0227493048</v>
      </c>
      <c r="Z281" s="38">
        <v>0.0213065743</v>
      </c>
    </row>
    <row r="282" spans="1:26" s="1" customFormat="1" ht="12.75">
      <c r="A282" s="8">
        <v>23175</v>
      </c>
      <c r="B282" s="54" t="s">
        <v>229</v>
      </c>
      <c r="C282" s="59">
        <v>0.0060148835</v>
      </c>
      <c r="D282" s="31">
        <v>0.0192824602</v>
      </c>
      <c r="E282" s="31">
        <v>0.0283229351</v>
      </c>
      <c r="F282" s="31">
        <v>0.042494297</v>
      </c>
      <c r="G282" s="31">
        <v>0.0360776186</v>
      </c>
      <c r="H282" s="31">
        <v>0.0281210542</v>
      </c>
      <c r="I282" s="31">
        <v>-0.0244429111</v>
      </c>
      <c r="J282" s="31">
        <v>-0.0566264391</v>
      </c>
      <c r="K282" s="31">
        <v>-0.0455158949</v>
      </c>
      <c r="L282" s="31">
        <v>-0.050775528</v>
      </c>
      <c r="M282" s="31">
        <v>-0.0347357988</v>
      </c>
      <c r="N282" s="31">
        <v>-0.0430576801</v>
      </c>
      <c r="O282" s="31">
        <v>-0.0390099287</v>
      </c>
      <c r="P282" s="31">
        <v>-0.0483132601</v>
      </c>
      <c r="Q282" s="31">
        <v>-0.036880374</v>
      </c>
      <c r="R282" s="31">
        <v>-0.0320205688</v>
      </c>
      <c r="S282" s="31">
        <v>-0.0264202356</v>
      </c>
      <c r="T282" s="31">
        <v>-0.0123058558</v>
      </c>
      <c r="U282" s="31">
        <v>0.0189049244</v>
      </c>
      <c r="V282" s="31">
        <v>-0.0141950846</v>
      </c>
      <c r="W282" s="31">
        <v>-0.0384486914</v>
      </c>
      <c r="X282" s="31">
        <v>-0.0671389103</v>
      </c>
      <c r="Y282" s="31">
        <v>-0.0385071039</v>
      </c>
      <c r="Z282" s="35">
        <v>0.000200212</v>
      </c>
    </row>
    <row r="283" spans="1:26" s="1" customFormat="1" ht="12.75">
      <c r="A283" s="8">
        <v>23176</v>
      </c>
      <c r="B283" s="54" t="s">
        <v>451</v>
      </c>
      <c r="C283" s="59">
        <v>0.0065271258</v>
      </c>
      <c r="D283" s="31">
        <v>0.0198326707</v>
      </c>
      <c r="E283" s="31">
        <v>0.0288876295</v>
      </c>
      <c r="F283" s="31">
        <v>0.0430477262</v>
      </c>
      <c r="G283" s="31">
        <v>0.0366157293</v>
      </c>
      <c r="H283" s="31">
        <v>0.028647542</v>
      </c>
      <c r="I283" s="31">
        <v>-0.0239365101</v>
      </c>
      <c r="J283" s="31">
        <v>-0.0560849905</v>
      </c>
      <c r="K283" s="31">
        <v>-0.0449502468</v>
      </c>
      <c r="L283" s="31">
        <v>-0.0501563549</v>
      </c>
      <c r="M283" s="31">
        <v>-0.0341655016</v>
      </c>
      <c r="N283" s="31">
        <v>-0.0424828529</v>
      </c>
      <c r="O283" s="31">
        <v>-0.0383205414</v>
      </c>
      <c r="P283" s="31">
        <v>-0.0476535559</v>
      </c>
      <c r="Q283" s="31">
        <v>-0.0362247229</v>
      </c>
      <c r="R283" s="31">
        <v>-0.0314975977</v>
      </c>
      <c r="S283" s="31">
        <v>-0.0259253979</v>
      </c>
      <c r="T283" s="31">
        <v>-0.0119557381</v>
      </c>
      <c r="U283" s="31">
        <v>0.0197958946</v>
      </c>
      <c r="V283" s="31">
        <v>-0.0135935545</v>
      </c>
      <c r="W283" s="31">
        <v>-0.0377937555</v>
      </c>
      <c r="X283" s="31">
        <v>-0.0664528608</v>
      </c>
      <c r="Y283" s="31">
        <v>-0.0379378796</v>
      </c>
      <c r="Z283" s="35">
        <v>0.0008760691</v>
      </c>
    </row>
    <row r="284" spans="1:26" s="1" customFormat="1" ht="12.75">
      <c r="A284" s="8">
        <v>23180</v>
      </c>
      <c r="B284" s="54" t="s">
        <v>230</v>
      </c>
      <c r="C284" s="59">
        <v>0.0322952867</v>
      </c>
      <c r="D284" s="31">
        <v>0.0466600657</v>
      </c>
      <c r="E284" s="31">
        <v>0.0575224757</v>
      </c>
      <c r="F284" s="31">
        <v>0.0715598464</v>
      </c>
      <c r="G284" s="31">
        <v>0.0638531446</v>
      </c>
      <c r="H284" s="31">
        <v>0.055183053</v>
      </c>
      <c r="I284" s="31">
        <v>0.0038151741</v>
      </c>
      <c r="J284" s="31">
        <v>-0.0261508226</v>
      </c>
      <c r="K284" s="31">
        <v>-0.0109577179</v>
      </c>
      <c r="L284" s="31">
        <v>-0.0159685612</v>
      </c>
      <c r="M284" s="31">
        <v>0.0017209053</v>
      </c>
      <c r="N284" s="31">
        <v>-0.0082675219</v>
      </c>
      <c r="O284" s="31">
        <v>-0.0028600693</v>
      </c>
      <c r="P284" s="31">
        <v>-0.0168560743</v>
      </c>
      <c r="Q284" s="31">
        <v>-0.0070877075</v>
      </c>
      <c r="R284" s="31">
        <v>-0.0064960718</v>
      </c>
      <c r="S284" s="31">
        <v>0.000225842</v>
      </c>
      <c r="T284" s="31">
        <v>0.0091563463</v>
      </c>
      <c r="U284" s="31">
        <v>0.0463899374</v>
      </c>
      <c r="V284" s="31">
        <v>0.0134167671</v>
      </c>
      <c r="W284" s="31">
        <v>-0.0030224323</v>
      </c>
      <c r="X284" s="31">
        <v>-0.0299340487</v>
      </c>
      <c r="Y284" s="31">
        <v>-0.001324892</v>
      </c>
      <c r="Z284" s="35">
        <v>0.0361132026</v>
      </c>
    </row>
    <row r="285" spans="1:26" s="1" customFormat="1" ht="12.75">
      <c r="A285" s="8">
        <v>23185</v>
      </c>
      <c r="B285" s="54" t="s">
        <v>231</v>
      </c>
      <c r="C285" s="59">
        <v>0.0323694944</v>
      </c>
      <c r="D285" s="31">
        <v>0.046746254</v>
      </c>
      <c r="E285" s="31">
        <v>0.0576143265</v>
      </c>
      <c r="F285" s="31">
        <v>0.0716511607</v>
      </c>
      <c r="G285" s="31">
        <v>0.0639359355</v>
      </c>
      <c r="H285" s="31">
        <v>0.0552641153</v>
      </c>
      <c r="I285" s="31">
        <v>0.0038821101</v>
      </c>
      <c r="J285" s="31">
        <v>-0.0261000395</v>
      </c>
      <c r="K285" s="31">
        <v>-0.0109176636</v>
      </c>
      <c r="L285" s="31">
        <v>-0.0159417391</v>
      </c>
      <c r="M285" s="31">
        <v>0.0017583966</v>
      </c>
      <c r="N285" s="31">
        <v>-0.0082393885</v>
      </c>
      <c r="O285" s="31">
        <v>-0.0028350353</v>
      </c>
      <c r="P285" s="31">
        <v>-0.0168231726</v>
      </c>
      <c r="Q285" s="31">
        <v>-0.0070443153</v>
      </c>
      <c r="R285" s="31">
        <v>-0.0064290762</v>
      </c>
      <c r="S285" s="31">
        <v>0.0003048778</v>
      </c>
      <c r="T285" s="31">
        <v>0.0092256069</v>
      </c>
      <c r="U285" s="31">
        <v>0.0464565754</v>
      </c>
      <c r="V285" s="31">
        <v>0.0134783387</v>
      </c>
      <c r="W285" s="31">
        <v>-0.0029586554</v>
      </c>
      <c r="X285" s="31">
        <v>-0.0298706293</v>
      </c>
      <c r="Y285" s="31">
        <v>-0.001259923</v>
      </c>
      <c r="Z285" s="35">
        <v>0.0361919403</v>
      </c>
    </row>
    <row r="286" spans="1:26" s="1" customFormat="1" ht="12.75">
      <c r="A286" s="39">
        <v>23190</v>
      </c>
      <c r="B286" s="55" t="s">
        <v>232</v>
      </c>
      <c r="C286" s="60">
        <v>0.0498949289</v>
      </c>
      <c r="D286" s="37">
        <v>0.0644934773</v>
      </c>
      <c r="E286" s="37">
        <v>0.0755680203</v>
      </c>
      <c r="F286" s="37">
        <v>0.088724792</v>
      </c>
      <c r="G286" s="37">
        <v>0.0795542002</v>
      </c>
      <c r="H286" s="37">
        <v>0.0719117522</v>
      </c>
      <c r="I286" s="37">
        <v>0.0176059008</v>
      </c>
      <c r="J286" s="37">
        <v>-0.0116995573</v>
      </c>
      <c r="K286" s="37">
        <v>-0.0001400709</v>
      </c>
      <c r="L286" s="37">
        <v>0.0003225207</v>
      </c>
      <c r="M286" s="37">
        <v>0.0170603395</v>
      </c>
      <c r="N286" s="37">
        <v>0.0018566847</v>
      </c>
      <c r="O286" s="37">
        <v>0.0080398917</v>
      </c>
      <c r="P286" s="37">
        <v>-0.0055190325</v>
      </c>
      <c r="Q286" s="37">
        <v>0.0072888732</v>
      </c>
      <c r="R286" s="37">
        <v>0.0045910478</v>
      </c>
      <c r="S286" s="37">
        <v>0.0081856847</v>
      </c>
      <c r="T286" s="37">
        <v>0.014782846</v>
      </c>
      <c r="U286" s="37">
        <v>0.0568281412</v>
      </c>
      <c r="V286" s="37">
        <v>0.02552104</v>
      </c>
      <c r="W286" s="37">
        <v>0.0070589781</v>
      </c>
      <c r="X286" s="37">
        <v>-0.0130392313</v>
      </c>
      <c r="Y286" s="37">
        <v>0.0215985179</v>
      </c>
      <c r="Z286" s="38">
        <v>0.0598902106</v>
      </c>
    </row>
    <row r="287" spans="1:26" s="1" customFormat="1" ht="12.75">
      <c r="A287" s="8">
        <v>23200</v>
      </c>
      <c r="B287" s="54" t="s">
        <v>233</v>
      </c>
      <c r="C287" s="59">
        <v>0.0499050617</v>
      </c>
      <c r="D287" s="31">
        <v>0.0645039678</v>
      </c>
      <c r="E287" s="31">
        <v>0.0755780339</v>
      </c>
      <c r="F287" s="31">
        <v>0.0887346864</v>
      </c>
      <c r="G287" s="31">
        <v>0.0795638561</v>
      </c>
      <c r="H287" s="31">
        <v>0.0719214678</v>
      </c>
      <c r="I287" s="31">
        <v>0.0176161528</v>
      </c>
      <c r="J287" s="31">
        <v>-0.0116883516</v>
      </c>
      <c r="K287" s="31">
        <v>-0.0001293421</v>
      </c>
      <c r="L287" s="31">
        <v>-0.0010933876</v>
      </c>
      <c r="M287" s="31">
        <v>0.0156867504</v>
      </c>
      <c r="N287" s="31">
        <v>0.0018672943</v>
      </c>
      <c r="O287" s="31">
        <v>0.0080507398</v>
      </c>
      <c r="P287" s="31">
        <v>-0.0055084229</v>
      </c>
      <c r="Q287" s="31">
        <v>0.0072995424</v>
      </c>
      <c r="R287" s="31">
        <v>0.004601717</v>
      </c>
      <c r="S287" s="31">
        <v>0.0081958175</v>
      </c>
      <c r="T287" s="31">
        <v>0.0147932768</v>
      </c>
      <c r="U287" s="31">
        <v>0.0568383336</v>
      </c>
      <c r="V287" s="31">
        <v>0.02553159</v>
      </c>
      <c r="W287" s="31">
        <v>0.0070697069</v>
      </c>
      <c r="X287" s="31">
        <v>-0.0144776106</v>
      </c>
      <c r="Y287" s="31">
        <v>0.0188201666</v>
      </c>
      <c r="Z287" s="35">
        <v>0.0571866632</v>
      </c>
    </row>
    <row r="288" spans="1:26" s="1" customFormat="1" ht="12.75">
      <c r="A288" s="8">
        <v>23205</v>
      </c>
      <c r="B288" s="54" t="s">
        <v>234</v>
      </c>
      <c r="C288" s="59">
        <v>0.0185492635</v>
      </c>
      <c r="D288" s="31">
        <v>0.0344796181</v>
      </c>
      <c r="E288" s="31">
        <v>0.0464909077</v>
      </c>
      <c r="F288" s="31">
        <v>0.060236156</v>
      </c>
      <c r="G288" s="31">
        <v>0.0498057604</v>
      </c>
      <c r="H288" s="31">
        <v>0.0417961478</v>
      </c>
      <c r="I288" s="31">
        <v>-0.0165098906</v>
      </c>
      <c r="J288" s="31">
        <v>-0.0479043722</v>
      </c>
      <c r="K288" s="31">
        <v>-0.0388092995</v>
      </c>
      <c r="L288" s="31">
        <v>-0.0487185717</v>
      </c>
      <c r="M288" s="31">
        <v>-0.0336395502</v>
      </c>
      <c r="N288" s="31">
        <v>-0.0455672741</v>
      </c>
      <c r="O288" s="31">
        <v>-0.038264513</v>
      </c>
      <c r="P288" s="31">
        <v>-0.0527174473</v>
      </c>
      <c r="Q288" s="31">
        <v>-0.0367274284</v>
      </c>
      <c r="R288" s="31">
        <v>-0.0352039337</v>
      </c>
      <c r="S288" s="31">
        <v>-0.0308885574</v>
      </c>
      <c r="T288" s="31">
        <v>-0.0253902674</v>
      </c>
      <c r="U288" s="31">
        <v>0.0196335912</v>
      </c>
      <c r="V288" s="31">
        <v>-0.0111733675</v>
      </c>
      <c r="W288" s="31">
        <v>-0.0334726572</v>
      </c>
      <c r="X288" s="31">
        <v>-0.0631035566</v>
      </c>
      <c r="Y288" s="31">
        <v>-0.0354757309</v>
      </c>
      <c r="Z288" s="35">
        <v>0.0127279162</v>
      </c>
    </row>
    <row r="289" spans="1:26" s="1" customFormat="1" ht="12.75">
      <c r="A289" s="8">
        <v>23210</v>
      </c>
      <c r="B289" s="54" t="s">
        <v>235</v>
      </c>
      <c r="C289" s="59">
        <v>0.0081680417</v>
      </c>
      <c r="D289" s="31">
        <v>0.021576345</v>
      </c>
      <c r="E289" s="31">
        <v>0.0305174589</v>
      </c>
      <c r="F289" s="31">
        <v>0.0448013544</v>
      </c>
      <c r="G289" s="31">
        <v>0.0383125544</v>
      </c>
      <c r="H289" s="31">
        <v>0.0302944183</v>
      </c>
      <c r="I289" s="31">
        <v>-0.022282362</v>
      </c>
      <c r="J289" s="31">
        <v>-0.0543330908</v>
      </c>
      <c r="K289" s="31">
        <v>-0.0431183577</v>
      </c>
      <c r="L289" s="31">
        <v>-0.0481762886</v>
      </c>
      <c r="M289" s="31">
        <v>-0.0323081017</v>
      </c>
      <c r="N289" s="31">
        <v>-0.0406656265</v>
      </c>
      <c r="O289" s="31">
        <v>-0.0362128019</v>
      </c>
      <c r="P289" s="31">
        <v>-0.0457935333</v>
      </c>
      <c r="Q289" s="31">
        <v>-0.0342502594</v>
      </c>
      <c r="R289" s="31">
        <v>-0.0299038887</v>
      </c>
      <c r="S289" s="31">
        <v>-0.0243810415</v>
      </c>
      <c r="T289" s="31">
        <v>-0.0114867687</v>
      </c>
      <c r="U289" s="31">
        <v>0.0215382576</v>
      </c>
      <c r="V289" s="31">
        <v>-0.0120458603</v>
      </c>
      <c r="W289" s="31">
        <v>-0.0358085632</v>
      </c>
      <c r="X289" s="31">
        <v>-0.0642709732</v>
      </c>
      <c r="Y289" s="31">
        <v>-0.0361535549</v>
      </c>
      <c r="Z289" s="35">
        <v>0.002813518</v>
      </c>
    </row>
    <row r="290" spans="1:26" s="1" customFormat="1" ht="12.75">
      <c r="A290" s="8">
        <v>23215</v>
      </c>
      <c r="B290" s="54" t="s">
        <v>236</v>
      </c>
      <c r="C290" s="59">
        <v>0.0070856214</v>
      </c>
      <c r="D290" s="31">
        <v>0.0233470798</v>
      </c>
      <c r="E290" s="31">
        <v>0.0367913246</v>
      </c>
      <c r="F290" s="31">
        <v>0.0512875915</v>
      </c>
      <c r="G290" s="31">
        <v>0.0414888859</v>
      </c>
      <c r="H290" s="31">
        <v>0.0328973532</v>
      </c>
      <c r="I290" s="31">
        <v>-0.0237653255</v>
      </c>
      <c r="J290" s="31">
        <v>-0.0579786301</v>
      </c>
      <c r="K290" s="31">
        <v>-0.0472612381</v>
      </c>
      <c r="L290" s="31">
        <v>-0.0587217808</v>
      </c>
      <c r="M290" s="31">
        <v>-0.0420542955</v>
      </c>
      <c r="N290" s="31">
        <v>-0.0532824993</v>
      </c>
      <c r="O290" s="31">
        <v>-0.0480723381</v>
      </c>
      <c r="P290" s="31">
        <v>-0.0606793165</v>
      </c>
      <c r="Q290" s="31">
        <v>-0.0457807779</v>
      </c>
      <c r="R290" s="31">
        <v>-0.0434601307</v>
      </c>
      <c r="S290" s="31">
        <v>-0.0386714935</v>
      </c>
      <c r="T290" s="31">
        <v>-0.0305776596</v>
      </c>
      <c r="U290" s="31">
        <v>0.0098835826</v>
      </c>
      <c r="V290" s="31">
        <v>-0.0228595734</v>
      </c>
      <c r="W290" s="31">
        <v>-0.046274662</v>
      </c>
      <c r="X290" s="31">
        <v>-0.0751307011</v>
      </c>
      <c r="Y290" s="31">
        <v>-0.0435787439</v>
      </c>
      <c r="Z290" s="35">
        <v>0.0021348596</v>
      </c>
    </row>
    <row r="291" spans="1:26" s="1" customFormat="1" ht="12.75">
      <c r="A291" s="39">
        <v>23220</v>
      </c>
      <c r="B291" s="55" t="s">
        <v>237</v>
      </c>
      <c r="C291" s="60">
        <v>0.0232546926</v>
      </c>
      <c r="D291" s="37">
        <v>0.039098084</v>
      </c>
      <c r="E291" s="37">
        <v>0.0517191291</v>
      </c>
      <c r="F291" s="37">
        <v>0.0653787255</v>
      </c>
      <c r="G291" s="37">
        <v>0.0550398827</v>
      </c>
      <c r="H291" s="37">
        <v>0.046998024</v>
      </c>
      <c r="I291" s="37">
        <v>-0.0100497007</v>
      </c>
      <c r="J291" s="37">
        <v>-0.0413219929</v>
      </c>
      <c r="K291" s="37">
        <v>-0.0304880142</v>
      </c>
      <c r="L291" s="37">
        <v>-0.0394904613</v>
      </c>
      <c r="M291" s="37">
        <v>-0.021384716</v>
      </c>
      <c r="N291" s="37">
        <v>-0.0328266621</v>
      </c>
      <c r="O291" s="37">
        <v>-0.026217103</v>
      </c>
      <c r="P291" s="37">
        <v>-0.0396672487</v>
      </c>
      <c r="Q291" s="37">
        <v>-0.0248351097</v>
      </c>
      <c r="R291" s="37">
        <v>-0.0232357979</v>
      </c>
      <c r="S291" s="37">
        <v>-0.0195059776</v>
      </c>
      <c r="T291" s="37">
        <v>-0.0128598213</v>
      </c>
      <c r="U291" s="37">
        <v>0.0298887491</v>
      </c>
      <c r="V291" s="37">
        <v>-0.0010210276</v>
      </c>
      <c r="W291" s="37">
        <v>-0.022644639</v>
      </c>
      <c r="X291" s="37">
        <v>-0.0508769751</v>
      </c>
      <c r="Y291" s="37">
        <v>-0.0233181715</v>
      </c>
      <c r="Z291" s="38">
        <v>0.0206408501</v>
      </c>
    </row>
    <row r="292" spans="1:26" s="1" customFormat="1" ht="12.75">
      <c r="A292" s="8">
        <v>23225</v>
      </c>
      <c r="B292" s="54" t="s">
        <v>238</v>
      </c>
      <c r="C292" s="59">
        <v>0.0512970686</v>
      </c>
      <c r="D292" s="31">
        <v>0.06556499</v>
      </c>
      <c r="E292" s="31">
        <v>0.0761771798</v>
      </c>
      <c r="F292" s="31">
        <v>0.089171052</v>
      </c>
      <c r="G292" s="31">
        <v>0.0796694756</v>
      </c>
      <c r="H292" s="31">
        <v>0.0724000335</v>
      </c>
      <c r="I292" s="31">
        <v>0.0167188048</v>
      </c>
      <c r="J292" s="31">
        <v>-0.0118112564</v>
      </c>
      <c r="K292" s="31">
        <v>-0.001675725</v>
      </c>
      <c r="L292" s="31">
        <v>-0.0043736696</v>
      </c>
      <c r="M292" s="31">
        <v>0.0129518509</v>
      </c>
      <c r="N292" s="31">
        <v>0.002477169</v>
      </c>
      <c r="O292" s="31">
        <v>0.0087426901</v>
      </c>
      <c r="P292" s="31">
        <v>-0.0042979717</v>
      </c>
      <c r="Q292" s="31">
        <v>0.0090187192</v>
      </c>
      <c r="R292" s="31">
        <v>0.0061237216</v>
      </c>
      <c r="S292" s="31">
        <v>0.0084015727</v>
      </c>
      <c r="T292" s="31">
        <v>0.0139809847</v>
      </c>
      <c r="U292" s="31">
        <v>0.0585187078</v>
      </c>
      <c r="V292" s="31">
        <v>0.0277889967</v>
      </c>
      <c r="W292" s="31">
        <v>0.0095172524</v>
      </c>
      <c r="X292" s="31">
        <v>-0.013928771</v>
      </c>
      <c r="Y292" s="31">
        <v>0.0158081651</v>
      </c>
      <c r="Z292" s="35">
        <v>0.0553427339</v>
      </c>
    </row>
    <row r="293" spans="1:26" s="1" customFormat="1" ht="12.75">
      <c r="A293" s="8">
        <v>23240</v>
      </c>
      <c r="B293" s="54" t="s">
        <v>239</v>
      </c>
      <c r="C293" s="59">
        <v>0.0209050775</v>
      </c>
      <c r="D293" s="31">
        <v>0.0342323184</v>
      </c>
      <c r="E293" s="31">
        <v>0.0455669761</v>
      </c>
      <c r="F293" s="31">
        <v>0.0602319241</v>
      </c>
      <c r="G293" s="31">
        <v>0.0528432131</v>
      </c>
      <c r="H293" s="31">
        <v>0.0443817377</v>
      </c>
      <c r="I293" s="31">
        <v>-0.0072937012</v>
      </c>
      <c r="J293" s="31">
        <v>-0.0372774601</v>
      </c>
      <c r="K293" s="31">
        <v>-0.0208777189</v>
      </c>
      <c r="L293" s="31">
        <v>-0.0269984007</v>
      </c>
      <c r="M293" s="31">
        <v>-0.0090668201</v>
      </c>
      <c r="N293" s="31">
        <v>-0.0184743404</v>
      </c>
      <c r="O293" s="31">
        <v>-0.0129880905</v>
      </c>
      <c r="P293" s="31">
        <v>-0.027238369</v>
      </c>
      <c r="Q293" s="31">
        <v>-0.0178194046</v>
      </c>
      <c r="R293" s="31">
        <v>-0.0158433914</v>
      </c>
      <c r="S293" s="31">
        <v>-0.0075047016</v>
      </c>
      <c r="T293" s="31">
        <v>0.003798306</v>
      </c>
      <c r="U293" s="31">
        <v>0.0383343697</v>
      </c>
      <c r="V293" s="31">
        <v>0.0035160184</v>
      </c>
      <c r="W293" s="31">
        <v>-0.0092046261</v>
      </c>
      <c r="X293" s="31">
        <v>-0.0401861668</v>
      </c>
      <c r="Y293" s="31">
        <v>-0.0121027231</v>
      </c>
      <c r="Z293" s="35">
        <v>0.0237877965</v>
      </c>
    </row>
    <row r="294" spans="1:26" s="1" customFormat="1" ht="12.75">
      <c r="A294" s="8">
        <v>23245</v>
      </c>
      <c r="B294" s="54" t="s">
        <v>240</v>
      </c>
      <c r="C294" s="59">
        <v>0.0157546997</v>
      </c>
      <c r="D294" s="31">
        <v>0.0328861475</v>
      </c>
      <c r="E294" s="31">
        <v>0.0471876264</v>
      </c>
      <c r="F294" s="31">
        <v>0.0607261062</v>
      </c>
      <c r="G294" s="31">
        <v>0.0497780442</v>
      </c>
      <c r="H294" s="31">
        <v>0.0414640307</v>
      </c>
      <c r="I294" s="31">
        <v>-0.0160398483</v>
      </c>
      <c r="J294" s="31">
        <v>-0.049213171</v>
      </c>
      <c r="K294" s="31">
        <v>-0.0386047363</v>
      </c>
      <c r="L294" s="31">
        <v>-0.0485776663</v>
      </c>
      <c r="M294" s="31">
        <v>-0.0304969549</v>
      </c>
      <c r="N294" s="31">
        <v>-0.0424768925</v>
      </c>
      <c r="O294" s="31">
        <v>-0.036031723</v>
      </c>
      <c r="P294" s="31">
        <v>-0.0494302511</v>
      </c>
      <c r="Q294" s="31">
        <v>-0.0345406532</v>
      </c>
      <c r="R294" s="31">
        <v>-0.0319062471</v>
      </c>
      <c r="S294" s="31">
        <v>-0.02873528</v>
      </c>
      <c r="T294" s="31">
        <v>-0.0213500261</v>
      </c>
      <c r="U294" s="31">
        <v>0.0208678246</v>
      </c>
      <c r="V294" s="31">
        <v>-0.0108402967</v>
      </c>
      <c r="W294" s="31">
        <v>-0.0326043367</v>
      </c>
      <c r="X294" s="31">
        <v>-0.0607755184</v>
      </c>
      <c r="Y294" s="31">
        <v>-0.032310605</v>
      </c>
      <c r="Z294" s="35">
        <v>0.0126869678</v>
      </c>
    </row>
    <row r="295" spans="1:26" s="1" customFormat="1" ht="12.75">
      <c r="A295" s="8">
        <v>23250</v>
      </c>
      <c r="B295" s="54" t="s">
        <v>241</v>
      </c>
      <c r="C295" s="59">
        <v>0.0145882964</v>
      </c>
      <c r="D295" s="31">
        <v>0.0322357416</v>
      </c>
      <c r="E295" s="31">
        <v>0.0460821986</v>
      </c>
      <c r="F295" s="31">
        <v>0.0600280166</v>
      </c>
      <c r="G295" s="31">
        <v>0.0489581823</v>
      </c>
      <c r="H295" s="31">
        <v>0.0406075716</v>
      </c>
      <c r="I295" s="31">
        <v>-0.0168659687</v>
      </c>
      <c r="J295" s="31">
        <v>-0.0506522655</v>
      </c>
      <c r="K295" s="31">
        <v>-0.0405004025</v>
      </c>
      <c r="L295" s="31">
        <v>-0.0505496264</v>
      </c>
      <c r="M295" s="31">
        <v>-0.0337864161</v>
      </c>
      <c r="N295" s="31">
        <v>-0.0457330942</v>
      </c>
      <c r="O295" s="31">
        <v>-0.0390629768</v>
      </c>
      <c r="P295" s="31">
        <v>-0.0529034138</v>
      </c>
      <c r="Q295" s="31">
        <v>-0.037584424</v>
      </c>
      <c r="R295" s="31">
        <v>-0.035043478</v>
      </c>
      <c r="S295" s="31">
        <v>-0.0316348076</v>
      </c>
      <c r="T295" s="31">
        <v>-0.0243799686</v>
      </c>
      <c r="U295" s="31">
        <v>0.0182310343</v>
      </c>
      <c r="V295" s="31">
        <v>-0.0134308338</v>
      </c>
      <c r="W295" s="31">
        <v>-0.035479188</v>
      </c>
      <c r="X295" s="31">
        <v>-0.0643712282</v>
      </c>
      <c r="Y295" s="31">
        <v>-0.0355111361</v>
      </c>
      <c r="Z295" s="35">
        <v>0.0106576085</v>
      </c>
    </row>
    <row r="296" spans="1:26" s="1" customFormat="1" ht="12.75">
      <c r="A296" s="39">
        <v>23260</v>
      </c>
      <c r="B296" s="55" t="s">
        <v>393</v>
      </c>
      <c r="C296" s="60">
        <v>0.014128983</v>
      </c>
      <c r="D296" s="37">
        <v>0.0325189829</v>
      </c>
      <c r="E296" s="37">
        <v>0.0467280149</v>
      </c>
      <c r="F296" s="37">
        <v>0.0603803396</v>
      </c>
      <c r="G296" s="37">
        <v>0.0491459966</v>
      </c>
      <c r="H296" s="37">
        <v>0.0408633351</v>
      </c>
      <c r="I296" s="37">
        <v>-0.0167562962</v>
      </c>
      <c r="J296" s="37">
        <v>-0.0514013767</v>
      </c>
      <c r="K296" s="37">
        <v>-0.041441083</v>
      </c>
      <c r="L296" s="37">
        <v>-0.0516880751</v>
      </c>
      <c r="M296" s="37">
        <v>-0.0347845554</v>
      </c>
      <c r="N296" s="37">
        <v>-0.0469396114</v>
      </c>
      <c r="O296" s="37">
        <v>-0.0398695469</v>
      </c>
      <c r="P296" s="37">
        <v>-0.0541722775</v>
      </c>
      <c r="Q296" s="37">
        <v>-0.0384242535</v>
      </c>
      <c r="R296" s="37">
        <v>-0.0360300541</v>
      </c>
      <c r="S296" s="37">
        <v>-0.0326789618</v>
      </c>
      <c r="T296" s="37">
        <v>-0.0257382393</v>
      </c>
      <c r="U296" s="37">
        <v>0.0176398754</v>
      </c>
      <c r="V296" s="37">
        <v>-0.0140260458</v>
      </c>
      <c r="W296" s="37">
        <v>-0.0360777378</v>
      </c>
      <c r="X296" s="37">
        <v>-0.0650858879</v>
      </c>
      <c r="Y296" s="37">
        <v>-0.0363363028</v>
      </c>
      <c r="Z296" s="38">
        <v>0.0107488632</v>
      </c>
    </row>
    <row r="297" spans="1:26" s="1" customFormat="1" ht="12.75">
      <c r="A297" s="8">
        <v>23265</v>
      </c>
      <c r="B297" s="54" t="s">
        <v>394</v>
      </c>
      <c r="C297" s="59">
        <v>0.0128409266</v>
      </c>
      <c r="D297" s="31">
        <v>0.0301764607</v>
      </c>
      <c r="E297" s="31">
        <v>0.0447557569</v>
      </c>
      <c r="F297" s="31">
        <v>0.0591528416</v>
      </c>
      <c r="G297" s="31">
        <v>0.0474113822</v>
      </c>
      <c r="H297" s="31">
        <v>0.0388250947</v>
      </c>
      <c r="I297" s="31">
        <v>-0.0176324844</v>
      </c>
      <c r="J297" s="31">
        <v>-0.0516406298</v>
      </c>
      <c r="K297" s="31">
        <v>-0.0409966707</v>
      </c>
      <c r="L297" s="31">
        <v>-0.0516784191</v>
      </c>
      <c r="M297" s="31">
        <v>-0.034064889</v>
      </c>
      <c r="N297" s="31">
        <v>-0.0461146832</v>
      </c>
      <c r="O297" s="31">
        <v>-0.0399643183</v>
      </c>
      <c r="P297" s="31">
        <v>-0.0534145832</v>
      </c>
      <c r="Q297" s="31">
        <v>-0.0384677649</v>
      </c>
      <c r="R297" s="31">
        <v>-0.0354537964</v>
      </c>
      <c r="S297" s="31">
        <v>-0.0326435566</v>
      </c>
      <c r="T297" s="31">
        <v>-0.0252805948</v>
      </c>
      <c r="U297" s="31">
        <v>0.0175830722</v>
      </c>
      <c r="V297" s="31">
        <v>-0.0147572756</v>
      </c>
      <c r="W297" s="31">
        <v>-0.03670156</v>
      </c>
      <c r="X297" s="31">
        <v>-0.0654015541</v>
      </c>
      <c r="Y297" s="31">
        <v>-0.0359792709</v>
      </c>
      <c r="Z297" s="35">
        <v>0.0099356174</v>
      </c>
    </row>
    <row r="298" spans="1:26" s="1" customFormat="1" ht="12.75">
      <c r="A298" s="8">
        <v>23270</v>
      </c>
      <c r="B298" s="54" t="s">
        <v>242</v>
      </c>
      <c r="C298" s="59">
        <v>0.0131805539</v>
      </c>
      <c r="D298" s="31">
        <v>0.0305757523</v>
      </c>
      <c r="E298" s="31">
        <v>0.0449590683</v>
      </c>
      <c r="F298" s="31">
        <v>0.0593456626</v>
      </c>
      <c r="G298" s="31">
        <v>0.0477321148</v>
      </c>
      <c r="H298" s="31">
        <v>0.0391384959</v>
      </c>
      <c r="I298" s="31">
        <v>-0.0173789263</v>
      </c>
      <c r="J298" s="31">
        <v>-0.0512894392</v>
      </c>
      <c r="K298" s="31">
        <v>-0.0406701565</v>
      </c>
      <c r="L298" s="31">
        <v>-0.0511085987</v>
      </c>
      <c r="M298" s="31">
        <v>-0.0336229801</v>
      </c>
      <c r="N298" s="31">
        <v>-0.0456199646</v>
      </c>
      <c r="O298" s="31">
        <v>-0.0394537449</v>
      </c>
      <c r="P298" s="31">
        <v>-0.0529292822</v>
      </c>
      <c r="Q298" s="31">
        <v>-0.0379205942</v>
      </c>
      <c r="R298" s="31">
        <v>-0.0349901915</v>
      </c>
      <c r="S298" s="31">
        <v>-0.0320471525</v>
      </c>
      <c r="T298" s="31">
        <v>-0.0247347355</v>
      </c>
      <c r="U298" s="31">
        <v>0.018050611</v>
      </c>
      <c r="V298" s="31">
        <v>-0.0141494274</v>
      </c>
      <c r="W298" s="31">
        <v>-0.0361030102</v>
      </c>
      <c r="X298" s="31">
        <v>-0.0648306608</v>
      </c>
      <c r="Y298" s="31">
        <v>-0.035605073</v>
      </c>
      <c r="Z298" s="35">
        <v>0.0102620125</v>
      </c>
    </row>
    <row r="299" spans="1:26" s="1" customFormat="1" ht="12.75">
      <c r="A299" s="8">
        <v>23275</v>
      </c>
      <c r="B299" s="54" t="s">
        <v>243</v>
      </c>
      <c r="C299" s="59">
        <v>0.015062809</v>
      </c>
      <c r="D299" s="31">
        <v>0.0306184292</v>
      </c>
      <c r="E299" s="31">
        <v>0.0419337749</v>
      </c>
      <c r="F299" s="31">
        <v>0.0558919311</v>
      </c>
      <c r="G299" s="31">
        <v>0.0454261303</v>
      </c>
      <c r="H299" s="31">
        <v>0.0375738144</v>
      </c>
      <c r="I299" s="31">
        <v>-0.0218983889</v>
      </c>
      <c r="J299" s="31">
        <v>-0.0525069237</v>
      </c>
      <c r="K299" s="31">
        <v>-0.0437321663</v>
      </c>
      <c r="L299" s="31">
        <v>-0.053653717</v>
      </c>
      <c r="M299" s="31">
        <v>-0.0397951603</v>
      </c>
      <c r="N299" s="31">
        <v>-0.052090764</v>
      </c>
      <c r="O299" s="31">
        <v>-0.0443198681</v>
      </c>
      <c r="P299" s="31">
        <v>-0.0590214729</v>
      </c>
      <c r="Q299" s="31">
        <v>-0.042751193</v>
      </c>
      <c r="R299" s="31">
        <v>-0.0415285826</v>
      </c>
      <c r="S299" s="31">
        <v>-0.0364823341</v>
      </c>
      <c r="T299" s="31">
        <v>-0.0321205854</v>
      </c>
      <c r="U299" s="31">
        <v>0.014729023</v>
      </c>
      <c r="V299" s="31">
        <v>-0.0155931711</v>
      </c>
      <c r="W299" s="31">
        <v>-0.0387526751</v>
      </c>
      <c r="X299" s="31">
        <v>-0.0694373846</v>
      </c>
      <c r="Y299" s="31">
        <v>-0.0423154831</v>
      </c>
      <c r="Z299" s="35">
        <v>0.0082032681</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0.0146808624</v>
      </c>
      <c r="D301" s="37">
        <v>0.0323177576</v>
      </c>
      <c r="E301" s="37">
        <v>0.0458176732</v>
      </c>
      <c r="F301" s="37">
        <v>0.0596506596</v>
      </c>
      <c r="G301" s="37">
        <v>0.0486802459</v>
      </c>
      <c r="H301" s="37">
        <v>0.040420115</v>
      </c>
      <c r="I301" s="37">
        <v>-0.0175950527</v>
      </c>
      <c r="J301" s="37">
        <v>-0.051289916</v>
      </c>
      <c r="K301" s="37">
        <v>-0.0418143272</v>
      </c>
      <c r="L301" s="37">
        <v>-0.0520939827</v>
      </c>
      <c r="M301" s="37">
        <v>-0.0359711647</v>
      </c>
      <c r="N301" s="37">
        <v>-0.0480233431</v>
      </c>
      <c r="O301" s="37">
        <v>-0.0409682989</v>
      </c>
      <c r="P301" s="37">
        <v>-0.0553042889</v>
      </c>
      <c r="Q301" s="37">
        <v>-0.0393650532</v>
      </c>
      <c r="R301" s="37">
        <v>-0.0371770859</v>
      </c>
      <c r="S301" s="37">
        <v>-0.0335379839</v>
      </c>
      <c r="T301" s="37">
        <v>-0.0269775391</v>
      </c>
      <c r="U301" s="37">
        <v>0.0169549584</v>
      </c>
      <c r="V301" s="37">
        <v>-0.0144412518</v>
      </c>
      <c r="W301" s="37">
        <v>-0.0367008448</v>
      </c>
      <c r="X301" s="37">
        <v>-0.0659958124</v>
      </c>
      <c r="Y301" s="37">
        <v>-0.0374064445</v>
      </c>
      <c r="Z301" s="38">
        <v>0.0101658702</v>
      </c>
    </row>
    <row r="302" spans="1:26" s="1" customFormat="1" ht="12.75">
      <c r="A302" s="8">
        <v>23285</v>
      </c>
      <c r="B302" s="54" t="s">
        <v>246</v>
      </c>
      <c r="C302" s="59">
        <v>0.014395535</v>
      </c>
      <c r="D302" s="31">
        <v>0.0318770409</v>
      </c>
      <c r="E302" s="31">
        <v>0.0462539792</v>
      </c>
      <c r="F302" s="31">
        <v>0.0600169301</v>
      </c>
      <c r="G302" s="31">
        <v>0.0488324761</v>
      </c>
      <c r="H302" s="31">
        <v>0.04044801</v>
      </c>
      <c r="I302" s="31">
        <v>-0.0169289112</v>
      </c>
      <c r="J302" s="31">
        <v>-0.0506187677</v>
      </c>
      <c r="K302" s="31">
        <v>-0.0402127504</v>
      </c>
      <c r="L302" s="31">
        <v>-0.0504295826</v>
      </c>
      <c r="M302" s="31">
        <v>-0.032720685</v>
      </c>
      <c r="N302" s="31">
        <v>-0.044777751</v>
      </c>
      <c r="O302" s="31">
        <v>-0.0382841825</v>
      </c>
      <c r="P302" s="31">
        <v>-0.0518724918</v>
      </c>
      <c r="Q302" s="31">
        <v>-0.0367931128</v>
      </c>
      <c r="R302" s="31">
        <v>-0.0340787172</v>
      </c>
      <c r="S302" s="31">
        <v>-0.0309503078</v>
      </c>
      <c r="T302" s="31">
        <v>-0.0236139297</v>
      </c>
      <c r="U302" s="31">
        <v>0.018999517</v>
      </c>
      <c r="V302" s="31">
        <v>-0.0128690004</v>
      </c>
      <c r="W302" s="31">
        <v>-0.0347595215</v>
      </c>
      <c r="X302" s="31">
        <v>-0.0632886887</v>
      </c>
      <c r="Y302" s="31">
        <v>-0.034496665</v>
      </c>
      <c r="Z302" s="35">
        <v>0.0112092495</v>
      </c>
    </row>
    <row r="303" spans="1:26" s="1" customFormat="1" ht="12.75">
      <c r="A303" s="8">
        <v>23290</v>
      </c>
      <c r="B303" s="54" t="s">
        <v>247</v>
      </c>
      <c r="C303" s="59">
        <v>0.0380371809</v>
      </c>
      <c r="D303" s="31">
        <v>0.0524725318</v>
      </c>
      <c r="E303" s="31">
        <v>0.055798471</v>
      </c>
      <c r="F303" s="31">
        <v>0.0699563026</v>
      </c>
      <c r="G303" s="31">
        <v>0.0639246106</v>
      </c>
      <c r="H303" s="31">
        <v>0.0566887856</v>
      </c>
      <c r="I303" s="31">
        <v>0.004660368</v>
      </c>
      <c r="J303" s="31">
        <v>-0.0222613811</v>
      </c>
      <c r="K303" s="31">
        <v>-0.011138916</v>
      </c>
      <c r="L303" s="31">
        <v>-0.0142645836</v>
      </c>
      <c r="M303" s="31">
        <v>0.0044542551</v>
      </c>
      <c r="N303" s="31">
        <v>-0.0043450594</v>
      </c>
      <c r="O303" s="31">
        <v>0.0016877651</v>
      </c>
      <c r="P303" s="31">
        <v>-0.0105297565</v>
      </c>
      <c r="Q303" s="31">
        <v>0.0017209053</v>
      </c>
      <c r="R303" s="31">
        <v>0.0016121268</v>
      </c>
      <c r="S303" s="31">
        <v>0.0069943666</v>
      </c>
      <c r="T303" s="31">
        <v>0.0123109818</v>
      </c>
      <c r="U303" s="31">
        <v>0.058585465</v>
      </c>
      <c r="V303" s="31">
        <v>0.0246654153</v>
      </c>
      <c r="W303" s="31">
        <v>0.0034003854</v>
      </c>
      <c r="X303" s="31">
        <v>-0.0242033005</v>
      </c>
      <c r="Y303" s="31">
        <v>-0.0029683113</v>
      </c>
      <c r="Z303" s="35">
        <v>0.0399371386</v>
      </c>
    </row>
    <row r="304" spans="1:26" s="1" customFormat="1" ht="12.75">
      <c r="A304" s="8">
        <v>23295</v>
      </c>
      <c r="B304" s="54" t="s">
        <v>248</v>
      </c>
      <c r="C304" s="59">
        <v>0.0196669698</v>
      </c>
      <c r="D304" s="31">
        <v>0.0357949138</v>
      </c>
      <c r="E304" s="31">
        <v>0.0480607748</v>
      </c>
      <c r="F304" s="31">
        <v>0.0618014336</v>
      </c>
      <c r="G304" s="31">
        <v>0.0513550043</v>
      </c>
      <c r="H304" s="31">
        <v>0.0433310866</v>
      </c>
      <c r="I304" s="31">
        <v>-0.0145014524</v>
      </c>
      <c r="J304" s="31">
        <v>-0.0461255312</v>
      </c>
      <c r="K304" s="31">
        <v>-0.0370022058</v>
      </c>
      <c r="L304" s="31">
        <v>-0.0468176603</v>
      </c>
      <c r="M304" s="31">
        <v>-0.031481266</v>
      </c>
      <c r="N304" s="31">
        <v>-0.0432997942</v>
      </c>
      <c r="O304" s="31">
        <v>-0.0361425877</v>
      </c>
      <c r="P304" s="31">
        <v>-0.0504436493</v>
      </c>
      <c r="Q304" s="31">
        <v>-0.0346026421</v>
      </c>
      <c r="R304" s="31">
        <v>-0.0329538584</v>
      </c>
      <c r="S304" s="31">
        <v>-0.0289949179</v>
      </c>
      <c r="T304" s="31">
        <v>-0.0230898857</v>
      </c>
      <c r="U304" s="31">
        <v>0.0212748647</v>
      </c>
      <c r="V304" s="31">
        <v>-0.009652853</v>
      </c>
      <c r="W304" s="31">
        <v>-0.0317658186</v>
      </c>
      <c r="X304" s="31">
        <v>-0.0610531569</v>
      </c>
      <c r="Y304" s="31">
        <v>-0.0332574844</v>
      </c>
      <c r="Z304" s="35">
        <v>0.014230907</v>
      </c>
    </row>
    <row r="305" spans="1:26" s="1" customFormat="1" ht="12.75">
      <c r="A305" s="8">
        <v>23300</v>
      </c>
      <c r="B305" s="54" t="s">
        <v>249</v>
      </c>
      <c r="C305" s="59">
        <v>0.0504968166</v>
      </c>
      <c r="D305" s="31">
        <v>0.0653253794</v>
      </c>
      <c r="E305" s="31">
        <v>0.076343894</v>
      </c>
      <c r="F305" s="31">
        <v>0.0893213749</v>
      </c>
      <c r="G305" s="31">
        <v>0.0790468454</v>
      </c>
      <c r="H305" s="31">
        <v>0.0720008016</v>
      </c>
      <c r="I305" s="31">
        <v>0.0136963129</v>
      </c>
      <c r="J305" s="31">
        <v>-0.0145573616</v>
      </c>
      <c r="K305" s="31">
        <v>-0.0071196556</v>
      </c>
      <c r="L305" s="31">
        <v>-0.012658596</v>
      </c>
      <c r="M305" s="31">
        <v>0.0042161942</v>
      </c>
      <c r="N305" s="31">
        <v>-0.0038282871</v>
      </c>
      <c r="O305" s="31">
        <v>0.0028761625</v>
      </c>
      <c r="P305" s="31">
        <v>-0.009957552</v>
      </c>
      <c r="Q305" s="31">
        <v>0.004996717</v>
      </c>
      <c r="R305" s="31">
        <v>0.0017257929</v>
      </c>
      <c r="S305" s="31">
        <v>0.0023617744</v>
      </c>
      <c r="T305" s="31">
        <v>0.0058009028</v>
      </c>
      <c r="U305" s="31">
        <v>0.0534142256</v>
      </c>
      <c r="V305" s="31">
        <v>0.0238418579</v>
      </c>
      <c r="W305" s="31">
        <v>0.005769968</v>
      </c>
      <c r="X305" s="31">
        <v>-0.0198528767</v>
      </c>
      <c r="Y305" s="31">
        <v>0.0090796947</v>
      </c>
      <c r="Z305" s="35">
        <v>0.0520546436</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0.0761008859</v>
      </c>
      <c r="D307" s="31">
        <v>0.0871840119</v>
      </c>
      <c r="E307" s="31">
        <v>0.0971007943</v>
      </c>
      <c r="F307" s="31">
        <v>0.1092112064</v>
      </c>
      <c r="G307" s="31">
        <v>0.0991172791</v>
      </c>
      <c r="H307" s="31">
        <v>0.0932388306</v>
      </c>
      <c r="I307" s="31">
        <v>0.0350395441</v>
      </c>
      <c r="J307" s="31">
        <v>0.0095815659</v>
      </c>
      <c r="K307" s="31">
        <v>0.0172108412</v>
      </c>
      <c r="L307" s="31">
        <v>0.0154035687</v>
      </c>
      <c r="M307" s="31">
        <v>0.0328582525</v>
      </c>
      <c r="N307" s="31">
        <v>0.0289446115</v>
      </c>
      <c r="O307" s="31">
        <v>0.0352038741</v>
      </c>
      <c r="P307" s="31">
        <v>0.0243418217</v>
      </c>
      <c r="Q307" s="31">
        <v>0.037116766</v>
      </c>
      <c r="R307" s="31">
        <v>0.028652668</v>
      </c>
      <c r="S307" s="31">
        <v>0.0269100666</v>
      </c>
      <c r="T307" s="31">
        <v>0.0291367173</v>
      </c>
      <c r="U307" s="31">
        <v>0.0788645744</v>
      </c>
      <c r="V307" s="31">
        <v>0.0505709052</v>
      </c>
      <c r="W307" s="31">
        <v>0.038929522</v>
      </c>
      <c r="X307" s="31">
        <v>0.0156698823</v>
      </c>
      <c r="Y307" s="31">
        <v>0.0442075729</v>
      </c>
      <c r="Z307" s="35">
        <v>0.0829299092</v>
      </c>
    </row>
    <row r="308" spans="1:26" s="1" customFormat="1" ht="12.75">
      <c r="A308" s="8">
        <v>23325</v>
      </c>
      <c r="B308" s="54" t="s">
        <v>452</v>
      </c>
      <c r="C308" s="59">
        <v>0.0034269094</v>
      </c>
      <c r="D308" s="31">
        <v>0.019882977</v>
      </c>
      <c r="E308" s="31">
        <v>0.0335393548</v>
      </c>
      <c r="F308" s="31">
        <v>0.0480845571</v>
      </c>
      <c r="G308" s="31">
        <v>0.0382063985</v>
      </c>
      <c r="H308" s="31">
        <v>0.0294972062</v>
      </c>
      <c r="I308" s="31">
        <v>-0.027485013</v>
      </c>
      <c r="J308" s="31">
        <v>-0.0621625185</v>
      </c>
      <c r="K308" s="31">
        <v>-0.0515452623</v>
      </c>
      <c r="L308" s="31">
        <v>-0.0633643866</v>
      </c>
      <c r="M308" s="31">
        <v>-0.046500802</v>
      </c>
      <c r="N308" s="31">
        <v>-0.0578305721</v>
      </c>
      <c r="O308" s="31">
        <v>-0.05270648</v>
      </c>
      <c r="P308" s="31">
        <v>-0.0653049946</v>
      </c>
      <c r="Q308" s="31">
        <v>-0.0503247976</v>
      </c>
      <c r="R308" s="31">
        <v>-0.0478477478</v>
      </c>
      <c r="S308" s="31">
        <v>-0.0430402756</v>
      </c>
      <c r="T308" s="31">
        <v>-0.0348565578</v>
      </c>
      <c r="U308" s="31">
        <v>0.0056818128</v>
      </c>
      <c r="V308" s="31">
        <v>-0.0273026228</v>
      </c>
      <c r="W308" s="31">
        <v>-0.0508918762</v>
      </c>
      <c r="X308" s="31">
        <v>-0.0799744129</v>
      </c>
      <c r="Y308" s="31">
        <v>-0.0479875803</v>
      </c>
      <c r="Z308" s="35">
        <v>-0.0019552708</v>
      </c>
    </row>
    <row r="309" spans="1:26" s="1" customFormat="1" ht="12.75">
      <c r="A309" s="8">
        <v>23330</v>
      </c>
      <c r="B309" s="54" t="s">
        <v>453</v>
      </c>
      <c r="C309" s="59">
        <v>0.0016340017</v>
      </c>
      <c r="D309" s="31">
        <v>0.0179646015</v>
      </c>
      <c r="E309" s="31">
        <v>0.0315439105</v>
      </c>
      <c r="F309" s="31">
        <v>0.0461956263</v>
      </c>
      <c r="G309" s="31">
        <v>0.0364428163</v>
      </c>
      <c r="H309" s="31">
        <v>0.0277163982</v>
      </c>
      <c r="I309" s="31">
        <v>-0.0292526484</v>
      </c>
      <c r="J309" s="31">
        <v>-0.0641436577</v>
      </c>
      <c r="K309" s="31">
        <v>-0.0534855127</v>
      </c>
      <c r="L309" s="31">
        <v>-0.0655685663</v>
      </c>
      <c r="M309" s="31">
        <v>-0.0486611128</v>
      </c>
      <c r="N309" s="31">
        <v>-0.0599291325</v>
      </c>
      <c r="O309" s="31">
        <v>-0.0549978018</v>
      </c>
      <c r="P309" s="31">
        <v>-0.0674475431</v>
      </c>
      <c r="Q309" s="31">
        <v>-0.0525416136</v>
      </c>
      <c r="R309" s="31">
        <v>-0.0500327349</v>
      </c>
      <c r="S309" s="31">
        <v>-0.0450499058</v>
      </c>
      <c r="T309" s="31">
        <v>-0.0367076397</v>
      </c>
      <c r="U309" s="31">
        <v>0.0035757422</v>
      </c>
      <c r="V309" s="31">
        <v>-0.0296558142</v>
      </c>
      <c r="W309" s="31">
        <v>-0.0533412695</v>
      </c>
      <c r="X309" s="31">
        <v>-0.0824961662</v>
      </c>
      <c r="Y309" s="31">
        <v>-0.0501664877</v>
      </c>
      <c r="Z309" s="35">
        <v>-0.0041111708</v>
      </c>
    </row>
    <row r="310" spans="1:26" s="1" customFormat="1" ht="12.75">
      <c r="A310" s="8">
        <v>23340</v>
      </c>
      <c r="B310" s="54" t="s">
        <v>252</v>
      </c>
      <c r="C310" s="59">
        <v>0.0155082345</v>
      </c>
      <c r="D310" s="31">
        <v>0.032717824</v>
      </c>
      <c r="E310" s="31">
        <v>0.0470118523</v>
      </c>
      <c r="F310" s="31">
        <v>0.0606006384</v>
      </c>
      <c r="G310" s="31">
        <v>0.0496128201</v>
      </c>
      <c r="H310" s="31">
        <v>0.0412865877</v>
      </c>
      <c r="I310" s="31">
        <v>-0.0162248611</v>
      </c>
      <c r="J310" s="31">
        <v>-0.0494720936</v>
      </c>
      <c r="K310" s="31">
        <v>-0.0389117002</v>
      </c>
      <c r="L310" s="31">
        <v>-0.04890728</v>
      </c>
      <c r="M310" s="31">
        <v>-0.0309048891</v>
      </c>
      <c r="N310" s="31">
        <v>-0.0428923368</v>
      </c>
      <c r="O310" s="31">
        <v>-0.0364524126</v>
      </c>
      <c r="P310" s="31">
        <v>-0.0498632193</v>
      </c>
      <c r="Q310" s="31">
        <v>-0.0349407196</v>
      </c>
      <c r="R310" s="31">
        <v>-0.0323116779</v>
      </c>
      <c r="S310" s="31">
        <v>-0.0291506052</v>
      </c>
      <c r="T310" s="31">
        <v>-0.0217447281</v>
      </c>
      <c r="U310" s="31">
        <v>0.0205226541</v>
      </c>
      <c r="V310" s="31">
        <v>-0.0112210512</v>
      </c>
      <c r="W310" s="31">
        <v>-0.0329812765</v>
      </c>
      <c r="X310" s="31">
        <v>-0.0612422228</v>
      </c>
      <c r="Y310" s="31">
        <v>-0.0327115059</v>
      </c>
      <c r="Z310" s="35">
        <v>0.0124024749</v>
      </c>
    </row>
    <row r="311" spans="1:26" s="1" customFormat="1" ht="13.5" thickBot="1">
      <c r="A311" s="40">
        <v>23345</v>
      </c>
      <c r="B311" s="56" t="s">
        <v>253</v>
      </c>
      <c r="C311" s="61">
        <v>0.0532333851</v>
      </c>
      <c r="D311" s="41">
        <v>0.0672841072</v>
      </c>
      <c r="E311" s="41">
        <v>0.0731779933</v>
      </c>
      <c r="F311" s="41">
        <v>0.0869131684</v>
      </c>
      <c r="G311" s="41">
        <v>0.0793817043</v>
      </c>
      <c r="H311" s="41">
        <v>0.0722950697</v>
      </c>
      <c r="I311" s="41">
        <v>0.0195001364</v>
      </c>
      <c r="J311" s="41">
        <v>-0.0072659254</v>
      </c>
      <c r="K311" s="41">
        <v>0.0034621358</v>
      </c>
      <c r="L311" s="41">
        <v>0.0032277703</v>
      </c>
      <c r="M311" s="41">
        <v>0.0205293298</v>
      </c>
      <c r="N311" s="41">
        <v>0.0112758875</v>
      </c>
      <c r="O311" s="41">
        <v>0.0173795223</v>
      </c>
      <c r="P311" s="41">
        <v>0.003898859</v>
      </c>
      <c r="Q311" s="41">
        <v>0.0163656473</v>
      </c>
      <c r="R311" s="41">
        <v>0.0139813423</v>
      </c>
      <c r="S311" s="41">
        <v>0.0181872845</v>
      </c>
      <c r="T311" s="41">
        <v>0.0240677595</v>
      </c>
      <c r="U311" s="41">
        <v>0.0694409013</v>
      </c>
      <c r="V311" s="41">
        <v>0.0361645222</v>
      </c>
      <c r="W311" s="41">
        <v>0.0161294341</v>
      </c>
      <c r="X311" s="41">
        <v>-0.007053256</v>
      </c>
      <c r="Y311" s="41">
        <v>0.0166456699</v>
      </c>
      <c r="Z311" s="42">
        <v>0.0559185743</v>
      </c>
    </row>
    <row r="312" spans="1:26" s="1" customFormat="1" ht="13.5" thickTop="1">
      <c r="A312" s="6">
        <v>23357</v>
      </c>
      <c r="B312" s="53" t="s">
        <v>254</v>
      </c>
      <c r="C312" s="58">
        <v>0.0552474856</v>
      </c>
      <c r="D312" s="33">
        <v>0.0691463947</v>
      </c>
      <c r="E312" s="33">
        <v>0.0763489008</v>
      </c>
      <c r="F312" s="33">
        <v>0.0898537636</v>
      </c>
      <c r="G312" s="33">
        <v>0.0817447901</v>
      </c>
      <c r="H312" s="33">
        <v>0.074613452</v>
      </c>
      <c r="I312" s="33">
        <v>0.0211855769</v>
      </c>
      <c r="J312" s="33">
        <v>-0.0059076548</v>
      </c>
      <c r="K312" s="33">
        <v>0.0046034455</v>
      </c>
      <c r="L312" s="33">
        <v>0.0058069825</v>
      </c>
      <c r="M312" s="33">
        <v>0.0229114294</v>
      </c>
      <c r="N312" s="33">
        <v>0.0133910179</v>
      </c>
      <c r="O312" s="33">
        <v>0.0194939971</v>
      </c>
      <c r="P312" s="33">
        <v>0.0053011179</v>
      </c>
      <c r="Q312" s="33">
        <v>0.0179178119</v>
      </c>
      <c r="R312" s="33">
        <v>0.0144488215</v>
      </c>
      <c r="S312" s="33">
        <v>0.0181384683</v>
      </c>
      <c r="T312" s="33">
        <v>0.0240108967</v>
      </c>
      <c r="U312" s="33">
        <v>0.0690599084</v>
      </c>
      <c r="V312" s="33">
        <v>0.0363972187</v>
      </c>
      <c r="W312" s="33">
        <v>0.0168628693</v>
      </c>
      <c r="X312" s="33">
        <v>-0.0043816566</v>
      </c>
      <c r="Y312" s="33">
        <v>0.0207670331</v>
      </c>
      <c r="Z312" s="34">
        <v>0.0582213402</v>
      </c>
    </row>
    <row r="313" spans="1:26" s="1" customFormat="1" ht="12.75">
      <c r="A313" s="8">
        <v>23363</v>
      </c>
      <c r="B313" s="54" t="s">
        <v>454</v>
      </c>
      <c r="C313" s="59">
        <v>0.0141124129</v>
      </c>
      <c r="D313" s="31">
        <v>0.0325196385</v>
      </c>
      <c r="E313" s="31">
        <v>0.046751678</v>
      </c>
      <c r="F313" s="31">
        <v>0.060398221</v>
      </c>
      <c r="G313" s="31">
        <v>0.0491569042</v>
      </c>
      <c r="H313" s="31">
        <v>0.0408736467</v>
      </c>
      <c r="I313" s="31">
        <v>-0.0167310238</v>
      </c>
      <c r="J313" s="31">
        <v>-0.051399231</v>
      </c>
      <c r="K313" s="31">
        <v>-0.0414147377</v>
      </c>
      <c r="L313" s="31">
        <v>-0.0516606569</v>
      </c>
      <c r="M313" s="31">
        <v>-0.0347265005</v>
      </c>
      <c r="N313" s="31">
        <v>-0.0468857288</v>
      </c>
      <c r="O313" s="31">
        <v>-0.039816618</v>
      </c>
      <c r="P313" s="31">
        <v>-0.0541148186</v>
      </c>
      <c r="Q313" s="31">
        <v>-0.0383763313</v>
      </c>
      <c r="R313" s="31">
        <v>-0.0359748602</v>
      </c>
      <c r="S313" s="31">
        <v>-0.0326353312</v>
      </c>
      <c r="T313" s="31">
        <v>-0.0256830454</v>
      </c>
      <c r="U313" s="31">
        <v>0.0176752806</v>
      </c>
      <c r="V313" s="31">
        <v>-0.0140002966</v>
      </c>
      <c r="W313" s="31">
        <v>-0.0360428095</v>
      </c>
      <c r="X313" s="31">
        <v>-0.06503582</v>
      </c>
      <c r="Y313" s="31">
        <v>-0.0362837315</v>
      </c>
      <c r="Z313" s="35">
        <v>0.0107783675</v>
      </c>
    </row>
    <row r="314" spans="1:26" s="1" customFormat="1" ht="12.75">
      <c r="A314" s="8">
        <v>23385</v>
      </c>
      <c r="B314" s="54" t="s">
        <v>255</v>
      </c>
      <c r="C314" s="59">
        <v>0.0138046741</v>
      </c>
      <c r="D314" s="31">
        <v>0.0322243571</v>
      </c>
      <c r="E314" s="31">
        <v>0.0464885831</v>
      </c>
      <c r="F314" s="31">
        <v>0.0601671338</v>
      </c>
      <c r="G314" s="31">
        <v>0.0489245653</v>
      </c>
      <c r="H314" s="31">
        <v>0.0406329632</v>
      </c>
      <c r="I314" s="31">
        <v>-0.0169558525</v>
      </c>
      <c r="J314" s="31">
        <v>-0.0516477823</v>
      </c>
      <c r="K314" s="31">
        <v>-0.041795969</v>
      </c>
      <c r="L314" s="31">
        <v>-0.0521191359</v>
      </c>
      <c r="M314" s="31">
        <v>-0.0351967812</v>
      </c>
      <c r="N314" s="31">
        <v>-0.04737854</v>
      </c>
      <c r="O314" s="31">
        <v>-0.040372014</v>
      </c>
      <c r="P314" s="31">
        <v>-0.0546139479</v>
      </c>
      <c r="Q314" s="31">
        <v>-0.0389250517</v>
      </c>
      <c r="R314" s="31">
        <v>-0.0364642143</v>
      </c>
      <c r="S314" s="31">
        <v>-0.0331014395</v>
      </c>
      <c r="T314" s="31">
        <v>-0.0260747671</v>
      </c>
      <c r="U314" s="31">
        <v>0.0171590447</v>
      </c>
      <c r="V314" s="31">
        <v>-0.0145666599</v>
      </c>
      <c r="W314" s="31">
        <v>-0.0366538763</v>
      </c>
      <c r="X314" s="31">
        <v>-0.0656868219</v>
      </c>
      <c r="Y314" s="31">
        <v>-0.0368312597</v>
      </c>
      <c r="Z314" s="35">
        <v>0.0101820827</v>
      </c>
    </row>
    <row r="315" spans="1:26" s="1" customFormat="1" ht="12.75">
      <c r="A315" s="8">
        <v>23390</v>
      </c>
      <c r="B315" s="54" t="s">
        <v>256</v>
      </c>
      <c r="C315" s="59">
        <v>0.0258151889</v>
      </c>
      <c r="D315" s="31">
        <v>0.0394129753</v>
      </c>
      <c r="E315" s="31">
        <v>0.0485798717</v>
      </c>
      <c r="F315" s="31">
        <v>0.0624203682</v>
      </c>
      <c r="G315" s="31">
        <v>0.0525187254</v>
      </c>
      <c r="H315" s="31">
        <v>0.0451803207</v>
      </c>
      <c r="I315" s="31">
        <v>-0.0129600763</v>
      </c>
      <c r="J315" s="31">
        <v>-0.0393600464</v>
      </c>
      <c r="K315" s="31">
        <v>-0.0291095972</v>
      </c>
      <c r="L315" s="31">
        <v>-0.0385472775</v>
      </c>
      <c r="M315" s="31">
        <v>-0.0247043371</v>
      </c>
      <c r="N315" s="31">
        <v>-0.0363518</v>
      </c>
      <c r="O315" s="31">
        <v>-0.0282669067</v>
      </c>
      <c r="P315" s="31">
        <v>-0.0433228016</v>
      </c>
      <c r="Q315" s="31">
        <v>-0.0271103382</v>
      </c>
      <c r="R315" s="31">
        <v>-0.0268114805</v>
      </c>
      <c r="S315" s="31">
        <v>-0.0213329792</v>
      </c>
      <c r="T315" s="31">
        <v>-0.018778801</v>
      </c>
      <c r="U315" s="31">
        <v>0.0289428234</v>
      </c>
      <c r="V315" s="31">
        <v>0.0003550053</v>
      </c>
      <c r="W315" s="31">
        <v>-0.0220345259</v>
      </c>
      <c r="X315" s="31">
        <v>-0.0527966022</v>
      </c>
      <c r="Y315" s="31">
        <v>-0.029204607</v>
      </c>
      <c r="Z315" s="35">
        <v>0.0209384561</v>
      </c>
    </row>
    <row r="316" spans="1:26" s="1" customFormat="1" ht="12.75">
      <c r="A316" s="8">
        <v>23395</v>
      </c>
      <c r="B316" s="54" t="s">
        <v>257</v>
      </c>
      <c r="C316" s="59">
        <v>0.0135035515</v>
      </c>
      <c r="D316" s="31">
        <v>0.0272558331</v>
      </c>
      <c r="E316" s="31">
        <v>0.0354279876</v>
      </c>
      <c r="F316" s="31">
        <v>0.0495736599</v>
      </c>
      <c r="G316" s="31">
        <v>0.0430557132</v>
      </c>
      <c r="H316" s="31">
        <v>0.0349918008</v>
      </c>
      <c r="I316" s="31">
        <v>-0.0175316334</v>
      </c>
      <c r="J316" s="31">
        <v>-0.0490595102</v>
      </c>
      <c r="K316" s="31">
        <v>-0.0379984379</v>
      </c>
      <c r="L316" s="31">
        <v>-0.043030262</v>
      </c>
      <c r="M316" s="31">
        <v>-0.0283622742</v>
      </c>
      <c r="N316" s="31">
        <v>-0.0369801521</v>
      </c>
      <c r="O316" s="31">
        <v>-0.032340765</v>
      </c>
      <c r="P316" s="31">
        <v>-0.0421712399</v>
      </c>
      <c r="Q316" s="31">
        <v>-0.0302433968</v>
      </c>
      <c r="R316" s="31">
        <v>-0.0265716314</v>
      </c>
      <c r="S316" s="31">
        <v>-0.0210450888</v>
      </c>
      <c r="T316" s="31">
        <v>-0.0093774796</v>
      </c>
      <c r="U316" s="31">
        <v>0.0267260075</v>
      </c>
      <c r="V316" s="31">
        <v>-0.0083339214</v>
      </c>
      <c r="W316" s="31">
        <v>-0.031550765</v>
      </c>
      <c r="X316" s="31">
        <v>-0.0598644018</v>
      </c>
      <c r="Y316" s="31">
        <v>-0.0324678421</v>
      </c>
      <c r="Z316" s="35">
        <v>0.0079391003</v>
      </c>
    </row>
    <row r="317" spans="1:26" s="1" customFormat="1" ht="12.75">
      <c r="A317" s="39">
        <v>24000</v>
      </c>
      <c r="B317" s="55" t="s">
        <v>258</v>
      </c>
      <c r="C317" s="60">
        <v>-0.0768764019</v>
      </c>
      <c r="D317" s="37">
        <v>-0.058830142</v>
      </c>
      <c r="E317" s="37">
        <v>-0.0441179276</v>
      </c>
      <c r="F317" s="37">
        <v>-0.0257761478</v>
      </c>
      <c r="G317" s="37">
        <v>-0.028383255</v>
      </c>
      <c r="H317" s="37">
        <v>-0.0406601429</v>
      </c>
      <c r="I317" s="37">
        <v>-0.0876373053</v>
      </c>
      <c r="J317" s="37">
        <v>-0.1190066338</v>
      </c>
      <c r="K317" s="37">
        <v>-0.0943449736</v>
      </c>
      <c r="L317" s="37">
        <v>-0.1030538082</v>
      </c>
      <c r="M317" s="37">
        <v>-0.0702006817</v>
      </c>
      <c r="N317" s="37">
        <v>-0.0771021843</v>
      </c>
      <c r="O317" s="37">
        <v>-0.0707819462</v>
      </c>
      <c r="P317" s="37">
        <v>-0.0699760914</v>
      </c>
      <c r="Q317" s="37">
        <v>-0.0598297119</v>
      </c>
      <c r="R317" s="37">
        <v>-0.0439574718</v>
      </c>
      <c r="S317" s="37">
        <v>-0.0458493233</v>
      </c>
      <c r="T317" s="37">
        <v>-0.0426473618</v>
      </c>
      <c r="U317" s="37">
        <v>-0.0329735279</v>
      </c>
      <c r="V317" s="37">
        <v>-0.0538014174</v>
      </c>
      <c r="W317" s="37">
        <v>-0.0710088015</v>
      </c>
      <c r="X317" s="37">
        <v>-0.0933889151</v>
      </c>
      <c r="Y317" s="37">
        <v>-0.077973485</v>
      </c>
      <c r="Z317" s="38">
        <v>-0.0683677197</v>
      </c>
    </row>
    <row r="318" spans="1:26" s="1" customFormat="1" ht="12.75">
      <c r="A318" s="8">
        <v>24002</v>
      </c>
      <c r="B318" s="54" t="s">
        <v>455</v>
      </c>
      <c r="C318" s="59">
        <v>-0.0672186613</v>
      </c>
      <c r="D318" s="31">
        <v>-0.0524698496</v>
      </c>
      <c r="E318" s="31">
        <v>-0.0425397158</v>
      </c>
      <c r="F318" s="31">
        <v>-0.0272701979</v>
      </c>
      <c r="G318" s="31">
        <v>-0.0277581215</v>
      </c>
      <c r="H318" s="31">
        <v>-0.0376234055</v>
      </c>
      <c r="I318" s="31">
        <v>-0.0813455582</v>
      </c>
      <c r="J318" s="31">
        <v>-0.1118135452</v>
      </c>
      <c r="K318" s="31">
        <v>-0.0893054008</v>
      </c>
      <c r="L318" s="31">
        <v>-0.1046873331</v>
      </c>
      <c r="M318" s="31">
        <v>-0.0713455677</v>
      </c>
      <c r="N318" s="31">
        <v>-0.0780136585</v>
      </c>
      <c r="O318" s="31">
        <v>-0.0734752417</v>
      </c>
      <c r="P318" s="31">
        <v>-0.0749944448</v>
      </c>
      <c r="Q318" s="31">
        <v>-0.0664823055</v>
      </c>
      <c r="R318" s="31">
        <v>-0.0553348064</v>
      </c>
      <c r="S318" s="31">
        <v>-0.0568851233</v>
      </c>
      <c r="T318" s="31">
        <v>-0.0527489185</v>
      </c>
      <c r="U318" s="31">
        <v>-0.0409446955</v>
      </c>
      <c r="V318" s="31">
        <v>-0.0605695248</v>
      </c>
      <c r="W318" s="31">
        <v>-0.0758168697</v>
      </c>
      <c r="X318" s="31">
        <v>-0.0951682329</v>
      </c>
      <c r="Y318" s="31">
        <v>-0.0777359009</v>
      </c>
      <c r="Z318" s="35">
        <v>-0.071767807</v>
      </c>
    </row>
    <row r="319" spans="1:26" s="1" customFormat="1" ht="12.75">
      <c r="A319" s="8">
        <v>24003</v>
      </c>
      <c r="B319" s="54" t="s">
        <v>259</v>
      </c>
      <c r="C319" s="59">
        <v>-0.0973160267</v>
      </c>
      <c r="D319" s="31">
        <v>-0.0755690336</v>
      </c>
      <c r="E319" s="31">
        <v>-0.0575076342</v>
      </c>
      <c r="F319" s="31">
        <v>-0.039637208</v>
      </c>
      <c r="G319" s="31">
        <v>-0.0406847</v>
      </c>
      <c r="H319" s="31">
        <v>-0.051297307</v>
      </c>
      <c r="I319" s="31">
        <v>-0.0979360342</v>
      </c>
      <c r="J319" s="31">
        <v>-0.12269032</v>
      </c>
      <c r="K319" s="31">
        <v>-0.0948709249</v>
      </c>
      <c r="L319" s="31">
        <v>-0.10245502</v>
      </c>
      <c r="M319" s="31">
        <v>-0.0686331987</v>
      </c>
      <c r="N319" s="31">
        <v>-0.0716000795</v>
      </c>
      <c r="O319" s="31">
        <v>-0.0608940125</v>
      </c>
      <c r="P319" s="31">
        <v>-0.0558766127</v>
      </c>
      <c r="Q319" s="31">
        <v>-0.0398083925</v>
      </c>
      <c r="R319" s="31">
        <v>-0.0242005587</v>
      </c>
      <c r="S319" s="31">
        <v>-0.0287342072</v>
      </c>
      <c r="T319" s="31">
        <v>-0.0260102749</v>
      </c>
      <c r="U319" s="31">
        <v>-0.0232381821</v>
      </c>
      <c r="V319" s="31">
        <v>-0.0469851494</v>
      </c>
      <c r="W319" s="31">
        <v>-0.0736644268</v>
      </c>
      <c r="X319" s="31">
        <v>-0.1011565924</v>
      </c>
      <c r="Y319" s="31">
        <v>-0.0937242508</v>
      </c>
      <c r="Z319" s="35">
        <v>-0.0828536749</v>
      </c>
    </row>
    <row r="320" spans="1:26" s="1" customFormat="1" ht="12.75">
      <c r="A320" s="8">
        <v>24005</v>
      </c>
      <c r="B320" s="54" t="s">
        <v>260</v>
      </c>
      <c r="C320" s="59">
        <v>-0.0462179184</v>
      </c>
      <c r="D320" s="31">
        <v>-0.0344927311</v>
      </c>
      <c r="E320" s="31">
        <v>-0.0178412199</v>
      </c>
      <c r="F320" s="31">
        <v>0.0009456277</v>
      </c>
      <c r="G320" s="31">
        <v>-0.0046131611</v>
      </c>
      <c r="H320" s="31">
        <v>-0.0166231394</v>
      </c>
      <c r="I320" s="31">
        <v>-0.0675476789</v>
      </c>
      <c r="J320" s="31">
        <v>-0.103749156</v>
      </c>
      <c r="K320" s="31">
        <v>-0.0847586393</v>
      </c>
      <c r="L320" s="31">
        <v>-0.0918685198</v>
      </c>
      <c r="M320" s="31">
        <v>-0.0646173954</v>
      </c>
      <c r="N320" s="31">
        <v>-0.0706607103</v>
      </c>
      <c r="O320" s="31">
        <v>-0.0626635551</v>
      </c>
      <c r="P320" s="31">
        <v>-0.0710388422</v>
      </c>
      <c r="Q320" s="31">
        <v>-0.057341218</v>
      </c>
      <c r="R320" s="31">
        <v>-0.0550452471</v>
      </c>
      <c r="S320" s="31">
        <v>-0.0543934107</v>
      </c>
      <c r="T320" s="31">
        <v>-0.0417371988</v>
      </c>
      <c r="U320" s="31">
        <v>-0.0155748129</v>
      </c>
      <c r="V320" s="31">
        <v>-0.0469866991</v>
      </c>
      <c r="W320" s="31">
        <v>-0.0716216564</v>
      </c>
      <c r="X320" s="31">
        <v>-0.0989516973</v>
      </c>
      <c r="Y320" s="31">
        <v>-0.0662721395</v>
      </c>
      <c r="Z320" s="35">
        <v>-0.037194252</v>
      </c>
    </row>
    <row r="321" spans="1:26" s="1" customFormat="1" ht="12.75">
      <c r="A321" s="8">
        <v>24010</v>
      </c>
      <c r="B321" s="54" t="s">
        <v>261</v>
      </c>
      <c r="C321" s="59">
        <v>-0.0501323938</v>
      </c>
      <c r="D321" s="31">
        <v>-0.0342406034</v>
      </c>
      <c r="E321" s="31">
        <v>-0.0183525085</v>
      </c>
      <c r="F321" s="31">
        <v>-0.0030986071</v>
      </c>
      <c r="G321" s="31">
        <v>-0.0030415058</v>
      </c>
      <c r="H321" s="31">
        <v>-0.0126694441</v>
      </c>
      <c r="I321" s="31">
        <v>-0.0533241034</v>
      </c>
      <c r="J321" s="31">
        <v>-0.0762037039</v>
      </c>
      <c r="K321" s="31">
        <v>-0.0569940805</v>
      </c>
      <c r="L321" s="31">
        <v>-0.0639299154</v>
      </c>
      <c r="M321" s="31">
        <v>-0.0279402733</v>
      </c>
      <c r="N321" s="31">
        <v>-0.0340811014</v>
      </c>
      <c r="O321" s="31">
        <v>-0.0276097059</v>
      </c>
      <c r="P321" s="31">
        <v>-0.0292131901</v>
      </c>
      <c r="Q321" s="31">
        <v>-0.0224425793</v>
      </c>
      <c r="R321" s="31">
        <v>-0.0107001066</v>
      </c>
      <c r="S321" s="31">
        <v>-0.0129297972</v>
      </c>
      <c r="T321" s="31">
        <v>-0.0095722675</v>
      </c>
      <c r="U321" s="31">
        <v>-0.0079869032</v>
      </c>
      <c r="V321" s="31">
        <v>-0.025357604</v>
      </c>
      <c r="W321" s="31">
        <v>-0.0373382568</v>
      </c>
      <c r="X321" s="31">
        <v>-0.0557186604</v>
      </c>
      <c r="Y321" s="31">
        <v>-0.0469979048</v>
      </c>
      <c r="Z321" s="35">
        <v>-0.0411611795</v>
      </c>
    </row>
    <row r="322" spans="1:26" s="1" customFormat="1" ht="12.75">
      <c r="A322" s="39">
        <v>24013</v>
      </c>
      <c r="B322" s="55" t="s">
        <v>262</v>
      </c>
      <c r="C322" s="60">
        <v>-0.0763566494</v>
      </c>
      <c r="D322" s="37">
        <v>-0.0585337877</v>
      </c>
      <c r="E322" s="37">
        <v>-0.0440579653</v>
      </c>
      <c r="F322" s="37">
        <v>-0.0260609388</v>
      </c>
      <c r="G322" s="37">
        <v>-0.0284389257</v>
      </c>
      <c r="H322" s="37">
        <v>-0.0405079126</v>
      </c>
      <c r="I322" s="37">
        <v>-0.0874524117</v>
      </c>
      <c r="J322" s="37">
        <v>-0.1189546585</v>
      </c>
      <c r="K322" s="37">
        <v>-0.0942643881</v>
      </c>
      <c r="L322" s="37">
        <v>-0.1036177874</v>
      </c>
      <c r="M322" s="37">
        <v>-0.0706102848</v>
      </c>
      <c r="N322" s="37">
        <v>-0.0775421858</v>
      </c>
      <c r="O322" s="37">
        <v>-0.0714472532</v>
      </c>
      <c r="P322" s="37">
        <v>-0.0709093809</v>
      </c>
      <c r="Q322" s="37">
        <v>-0.0608260632</v>
      </c>
      <c r="R322" s="37">
        <v>-0.0457339287</v>
      </c>
      <c r="S322" s="37">
        <v>-0.0475281477</v>
      </c>
      <c r="T322" s="37">
        <v>-0.0442589521</v>
      </c>
      <c r="U322" s="37">
        <v>-0.034386754</v>
      </c>
      <c r="V322" s="37">
        <v>-0.0550441742</v>
      </c>
      <c r="W322" s="37">
        <v>-0.0720208883</v>
      </c>
      <c r="X322" s="37">
        <v>-0.0939728022</v>
      </c>
      <c r="Y322" s="37">
        <v>-0.0783154964</v>
      </c>
      <c r="Z322" s="38">
        <v>-0.0690659285</v>
      </c>
    </row>
    <row r="323" spans="1:26" s="1" customFormat="1" ht="12.75">
      <c r="A323" s="8">
        <v>24014</v>
      </c>
      <c r="B323" s="54" t="s">
        <v>456</v>
      </c>
      <c r="C323" s="59">
        <v>-0.0728832483</v>
      </c>
      <c r="D323" s="31">
        <v>-0.0566953421</v>
      </c>
      <c r="E323" s="31">
        <v>-0.0428887606</v>
      </c>
      <c r="F323" s="31">
        <v>-0.0261054039</v>
      </c>
      <c r="G323" s="31">
        <v>-0.0278260708</v>
      </c>
      <c r="H323" s="31">
        <v>-0.0390752554</v>
      </c>
      <c r="I323" s="31">
        <v>-0.0860251188</v>
      </c>
      <c r="J323" s="31">
        <v>-0.1174205542</v>
      </c>
      <c r="K323" s="31">
        <v>-0.0927209854</v>
      </c>
      <c r="L323" s="31">
        <v>-0.103584528</v>
      </c>
      <c r="M323" s="31">
        <v>-0.0697096586</v>
      </c>
      <c r="N323" s="31">
        <v>-0.076503396</v>
      </c>
      <c r="O323" s="31">
        <v>-0.071685195</v>
      </c>
      <c r="P323" s="31">
        <v>-0.0726937056</v>
      </c>
      <c r="Q323" s="31">
        <v>-0.0631916523</v>
      </c>
      <c r="R323" s="31">
        <v>-0.0512713194</v>
      </c>
      <c r="S323" s="31">
        <v>-0.0539296865</v>
      </c>
      <c r="T323" s="31">
        <v>-0.0503828526</v>
      </c>
      <c r="U323" s="31">
        <v>-0.0384453535</v>
      </c>
      <c r="V323" s="31">
        <v>-0.0587561131</v>
      </c>
      <c r="W323" s="31">
        <v>-0.0742148161</v>
      </c>
      <c r="X323" s="31">
        <v>-0.0945903063</v>
      </c>
      <c r="Y323" s="31">
        <v>-0.077837944</v>
      </c>
      <c r="Z323" s="35">
        <v>-0.0689241886</v>
      </c>
    </row>
    <row r="324" spans="1:26" s="1" customFormat="1" ht="12.75">
      <c r="A324" s="8">
        <v>24015</v>
      </c>
      <c r="B324" s="54" t="s">
        <v>263</v>
      </c>
      <c r="C324" s="59">
        <v>-0.0543986559</v>
      </c>
      <c r="D324" s="31"/>
      <c r="E324" s="31"/>
      <c r="F324" s="31"/>
      <c r="G324" s="31"/>
      <c r="H324" s="31"/>
      <c r="I324" s="31"/>
      <c r="J324" s="31"/>
      <c r="K324" s="31"/>
      <c r="L324" s="31"/>
      <c r="M324" s="31"/>
      <c r="N324" s="31"/>
      <c r="O324" s="31"/>
      <c r="P324" s="31"/>
      <c r="Q324" s="31"/>
      <c r="R324" s="31"/>
      <c r="S324" s="31"/>
      <c r="T324" s="31"/>
      <c r="U324" s="31">
        <v>-0.0266042948</v>
      </c>
      <c r="V324" s="31"/>
      <c r="W324" s="31"/>
      <c r="X324" s="31"/>
      <c r="Y324" s="31"/>
      <c r="Z324" s="35"/>
    </row>
    <row r="325" spans="1:26" s="1" customFormat="1" ht="12.75">
      <c r="A325" s="8">
        <v>24017</v>
      </c>
      <c r="B325" s="54" t="s">
        <v>457</v>
      </c>
      <c r="C325" s="59">
        <v>-0.0690805912</v>
      </c>
      <c r="D325" s="31">
        <v>-0.0543310642</v>
      </c>
      <c r="E325" s="31">
        <v>-0.0441746712</v>
      </c>
      <c r="F325" s="31">
        <v>-0.0287749767</v>
      </c>
      <c r="G325" s="31">
        <v>-0.02906394</v>
      </c>
      <c r="H325" s="31">
        <v>-0.0389252901</v>
      </c>
      <c r="I325" s="31">
        <v>-0.0833499432</v>
      </c>
      <c r="J325" s="31">
        <v>-0.1151225567</v>
      </c>
      <c r="K325" s="31">
        <v>-0.0917402506</v>
      </c>
      <c r="L325" s="31">
        <v>-0.1039991379</v>
      </c>
      <c r="M325" s="31">
        <v>-0.0702222586</v>
      </c>
      <c r="N325" s="31">
        <v>-0.0767601728</v>
      </c>
      <c r="O325" s="31">
        <v>-0.0723643303</v>
      </c>
      <c r="P325" s="31">
        <v>-0.0736933947</v>
      </c>
      <c r="Q325" s="31">
        <v>-0.0649893284</v>
      </c>
      <c r="R325" s="31">
        <v>-0.0542082787</v>
      </c>
      <c r="S325" s="31">
        <v>-0.0556874275</v>
      </c>
      <c r="T325" s="31">
        <v>-0.0521974564</v>
      </c>
      <c r="U325" s="31">
        <v>-0.039908886</v>
      </c>
      <c r="V325" s="31">
        <v>-0.0598759651</v>
      </c>
      <c r="W325" s="31">
        <v>-0.0753185749</v>
      </c>
      <c r="X325" s="31">
        <v>-0.0946655273</v>
      </c>
      <c r="Y325" s="31">
        <v>-0.0773173571</v>
      </c>
      <c r="Z325" s="35">
        <v>-0.0705301762</v>
      </c>
    </row>
    <row r="326" spans="1:26" s="1" customFormat="1" ht="12.75">
      <c r="A326" s="8">
        <v>24020</v>
      </c>
      <c r="B326" s="54" t="s">
        <v>264</v>
      </c>
      <c r="C326" s="59">
        <v>-0.0519897938</v>
      </c>
      <c r="D326" s="31">
        <v>-0.0404183865</v>
      </c>
      <c r="E326" s="31">
        <v>-0.0229821205</v>
      </c>
      <c r="F326" s="31">
        <v>-0.0039712191</v>
      </c>
      <c r="G326" s="31">
        <v>-0.0092025995</v>
      </c>
      <c r="H326" s="31">
        <v>-0.0213924646</v>
      </c>
      <c r="I326" s="31">
        <v>-0.071288228</v>
      </c>
      <c r="J326" s="31">
        <v>-0.1045393944</v>
      </c>
      <c r="K326" s="31">
        <v>-0.0827114582</v>
      </c>
      <c r="L326" s="31">
        <v>-0.0886781216</v>
      </c>
      <c r="M326" s="31">
        <v>-0.0580132008</v>
      </c>
      <c r="N326" s="31">
        <v>-0.0634673834</v>
      </c>
      <c r="O326" s="31">
        <v>-0.0561897755</v>
      </c>
      <c r="P326" s="31">
        <v>-0.0639723539</v>
      </c>
      <c r="Q326" s="31">
        <v>-0.0494673252</v>
      </c>
      <c r="R326" s="31">
        <v>-0.0474178791</v>
      </c>
      <c r="S326" s="31">
        <v>-0.0469698906</v>
      </c>
      <c r="T326" s="31">
        <v>-0.0330849886</v>
      </c>
      <c r="U326" s="31">
        <v>-0.0101592541</v>
      </c>
      <c r="V326" s="31">
        <v>-0.042257309</v>
      </c>
      <c r="W326" s="31">
        <v>-0.0679358244</v>
      </c>
      <c r="X326" s="31">
        <v>-0.0949856043</v>
      </c>
      <c r="Y326" s="31">
        <v>-0.0644670725</v>
      </c>
      <c r="Z326" s="35">
        <v>-0.0387021303</v>
      </c>
    </row>
    <row r="327" spans="1:26" s="1" customFormat="1" ht="12.75">
      <c r="A327" s="39">
        <v>24023</v>
      </c>
      <c r="B327" s="55" t="s">
        <v>458</v>
      </c>
      <c r="C327" s="60">
        <v>-0.0726659298</v>
      </c>
      <c r="D327" s="37">
        <v>-0.0564293861</v>
      </c>
      <c r="E327" s="37">
        <v>-0.0434355736</v>
      </c>
      <c r="F327" s="37">
        <v>-0.0272858143</v>
      </c>
      <c r="G327" s="37">
        <v>-0.0283755064</v>
      </c>
      <c r="H327" s="37">
        <v>-0.039034009</v>
      </c>
      <c r="I327" s="37">
        <v>-0.0847188234</v>
      </c>
      <c r="J327" s="37">
        <v>-0.1157499552</v>
      </c>
      <c r="K327" s="37">
        <v>-0.0931081772</v>
      </c>
      <c r="L327" s="37">
        <v>-0.1049609184</v>
      </c>
      <c r="M327" s="37">
        <v>-0.0710972548</v>
      </c>
      <c r="N327" s="37">
        <v>-0.0777629614</v>
      </c>
      <c r="O327" s="37">
        <v>-0.0728993416</v>
      </c>
      <c r="P327" s="37">
        <v>-0.0743016005</v>
      </c>
      <c r="Q327" s="37">
        <v>-0.065323472</v>
      </c>
      <c r="R327" s="37">
        <v>-0.0536681414</v>
      </c>
      <c r="S327" s="37">
        <v>-0.0551279783</v>
      </c>
      <c r="T327" s="37">
        <v>-0.0511773825</v>
      </c>
      <c r="U327" s="37">
        <v>-0.0401861668</v>
      </c>
      <c r="V327" s="37">
        <v>-0.0600459576</v>
      </c>
      <c r="W327" s="37">
        <v>-0.0759173632</v>
      </c>
      <c r="X327" s="37">
        <v>-0.0960384607</v>
      </c>
      <c r="Y327" s="37">
        <v>-0.079195857</v>
      </c>
      <c r="Z327" s="38">
        <v>-0.0718610287</v>
      </c>
    </row>
    <row r="328" spans="1:26" s="1" customFormat="1" ht="12.75">
      <c r="A328" s="8">
        <v>24024</v>
      </c>
      <c r="B328" s="54" t="s">
        <v>459</v>
      </c>
      <c r="C328" s="59">
        <v>-0.0710456371</v>
      </c>
      <c r="D328" s="31">
        <v>-0.0549710989</v>
      </c>
      <c r="E328" s="31">
        <v>-0.0419912338</v>
      </c>
      <c r="F328" s="31">
        <v>-0.0259389877</v>
      </c>
      <c r="G328" s="31">
        <v>-0.0269787312</v>
      </c>
      <c r="H328" s="31">
        <v>-0.0375480652</v>
      </c>
      <c r="I328" s="31">
        <v>-0.082857132</v>
      </c>
      <c r="J328" s="31">
        <v>-0.1133898497</v>
      </c>
      <c r="K328" s="31">
        <v>-0.0904991627</v>
      </c>
      <c r="L328" s="31">
        <v>-0.1017768383</v>
      </c>
      <c r="M328" s="31">
        <v>-0.0677783489</v>
      </c>
      <c r="N328" s="31">
        <v>-0.0742510557</v>
      </c>
      <c r="O328" s="31">
        <v>-0.0695850849</v>
      </c>
      <c r="P328" s="31">
        <v>-0.0710530281</v>
      </c>
      <c r="Q328" s="31">
        <v>-0.0621695518</v>
      </c>
      <c r="R328" s="31">
        <v>-0.0508534908</v>
      </c>
      <c r="S328" s="31">
        <v>-0.0523542166</v>
      </c>
      <c r="T328" s="31">
        <v>-0.0483514071</v>
      </c>
      <c r="U328" s="31">
        <v>-0.0376105309</v>
      </c>
      <c r="V328" s="31">
        <v>-0.0572378635</v>
      </c>
      <c r="W328" s="31">
        <v>-0.0730426311</v>
      </c>
      <c r="X328" s="31">
        <v>-0.0928806067</v>
      </c>
      <c r="Y328" s="31">
        <v>-0.0764209032</v>
      </c>
      <c r="Z328" s="35">
        <v>-0.0699973106</v>
      </c>
    </row>
    <row r="329" spans="1:26" s="1" customFormat="1" ht="12.75">
      <c r="A329" s="8">
        <v>24025</v>
      </c>
      <c r="B329" s="54" t="s">
        <v>265</v>
      </c>
      <c r="C329" s="59">
        <v>-0.0760073662</v>
      </c>
      <c r="D329" s="31">
        <v>-0.0616180897</v>
      </c>
      <c r="E329" s="31">
        <v>-0.0476764441</v>
      </c>
      <c r="F329" s="31">
        <v>-0.031637907</v>
      </c>
      <c r="G329" s="31">
        <v>-0.0332750082</v>
      </c>
      <c r="H329" s="31">
        <v>-0.0446654558</v>
      </c>
      <c r="I329" s="31">
        <v>-0.0921292305</v>
      </c>
      <c r="J329" s="31">
        <v>-0.121814847</v>
      </c>
      <c r="K329" s="31">
        <v>-0.0922926664</v>
      </c>
      <c r="L329" s="31">
        <v>-0.1032100916</v>
      </c>
      <c r="M329" s="31">
        <v>-0.0698037148</v>
      </c>
      <c r="N329" s="31">
        <v>-0.076569438</v>
      </c>
      <c r="O329" s="31">
        <v>-0.0720767975</v>
      </c>
      <c r="P329" s="31">
        <v>-0.0730010271</v>
      </c>
      <c r="Q329" s="31">
        <v>-0.0636124611</v>
      </c>
      <c r="R329" s="31">
        <v>-0.052324295</v>
      </c>
      <c r="S329" s="31">
        <v>-0.0599483252</v>
      </c>
      <c r="T329" s="31">
        <v>-0.0588672161</v>
      </c>
      <c r="U329" s="31">
        <v>-0.0460313559</v>
      </c>
      <c r="V329" s="31">
        <v>-0.064550519</v>
      </c>
      <c r="W329" s="31">
        <v>-0.0749381781</v>
      </c>
      <c r="X329" s="31">
        <v>-0.0951987505</v>
      </c>
      <c r="Y329" s="31">
        <v>-0.0779620409</v>
      </c>
      <c r="Z329" s="35">
        <v>-0.0691068172</v>
      </c>
    </row>
    <row r="330" spans="1:26" s="1" customFormat="1" ht="12.75">
      <c r="A330" s="8">
        <v>24031</v>
      </c>
      <c r="B330" s="54" t="s">
        <v>460</v>
      </c>
      <c r="C330" s="59">
        <v>-0.0756953955</v>
      </c>
      <c r="D330" s="31">
        <v>-0.0590595007</v>
      </c>
      <c r="E330" s="31">
        <v>-0.0453904867</v>
      </c>
      <c r="F330" s="31">
        <v>-0.0288720131</v>
      </c>
      <c r="G330" s="31">
        <v>-0.0302108526</v>
      </c>
      <c r="H330" s="31">
        <v>-0.0411332846</v>
      </c>
      <c r="I330" s="31">
        <v>-0.087962389</v>
      </c>
      <c r="J330" s="31">
        <v>-0.1203529835</v>
      </c>
      <c r="K330" s="31">
        <v>-0.0949562788</v>
      </c>
      <c r="L330" s="31">
        <v>-0.1040782928</v>
      </c>
      <c r="M330" s="31">
        <v>-0.0704818964</v>
      </c>
      <c r="N330" s="31">
        <v>-0.0770552158</v>
      </c>
      <c r="O330" s="31">
        <v>-0.0725026131</v>
      </c>
      <c r="P330" s="31">
        <v>-0.0740258694</v>
      </c>
      <c r="Q330" s="31">
        <v>-0.0652920008</v>
      </c>
      <c r="R330" s="31">
        <v>-0.0540751219</v>
      </c>
      <c r="S330" s="31">
        <v>-0.0556192398</v>
      </c>
      <c r="T330" s="31">
        <v>-0.0514913797</v>
      </c>
      <c r="U330" s="31">
        <v>-0.0401602983</v>
      </c>
      <c r="V330" s="31">
        <v>-0.0596960783</v>
      </c>
      <c r="W330" s="31">
        <v>-0.0751065016</v>
      </c>
      <c r="X330" s="31">
        <v>-0.0946547985</v>
      </c>
      <c r="Y330" s="31">
        <v>-0.0775517225</v>
      </c>
      <c r="Z330" s="35">
        <v>-0.0715259314</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-0.0485028028</v>
      </c>
      <c r="D332" s="37">
        <v>-0.0344549417</v>
      </c>
      <c r="E332" s="37">
        <v>-0.0201027393</v>
      </c>
      <c r="F332" s="37">
        <v>-0.0048340559</v>
      </c>
      <c r="G332" s="37">
        <v>-0.0042579174</v>
      </c>
      <c r="H332" s="37">
        <v>-0.0119924545</v>
      </c>
      <c r="I332" s="37">
        <v>-0.0503165722</v>
      </c>
      <c r="J332" s="37">
        <v>-0.0704443455</v>
      </c>
      <c r="K332" s="37">
        <v>-0.0500086546</v>
      </c>
      <c r="L332" s="37">
        <v>-0.0563066006</v>
      </c>
      <c r="M332" s="37">
        <v>-0.0240148306</v>
      </c>
      <c r="N332" s="37">
        <v>-0.0286458731</v>
      </c>
      <c r="O332" s="37">
        <v>-0.0232158899</v>
      </c>
      <c r="P332" s="37">
        <v>-0.0249937773</v>
      </c>
      <c r="Q332" s="37">
        <v>-0.0197854042</v>
      </c>
      <c r="R332" s="37">
        <v>-0.0070014</v>
      </c>
      <c r="S332" s="37">
        <v>-0.0090221167</v>
      </c>
      <c r="T332" s="37">
        <v>-0.0083113909</v>
      </c>
      <c r="U332" s="37">
        <v>-0.008767128</v>
      </c>
      <c r="V332" s="37">
        <v>-0.0237983465</v>
      </c>
      <c r="W332" s="37">
        <v>-0.0350339413</v>
      </c>
      <c r="X332" s="37">
        <v>-0.049452424</v>
      </c>
      <c r="Y332" s="37">
        <v>-0.0426411629</v>
      </c>
      <c r="Z332" s="38">
        <v>-0.0386530161</v>
      </c>
    </row>
    <row r="333" spans="1:26" s="1" customFormat="1" ht="12.75">
      <c r="A333" s="8">
        <v>24037</v>
      </c>
      <c r="B333" s="54" t="s">
        <v>462</v>
      </c>
      <c r="C333" s="59">
        <v>-0.0759732723</v>
      </c>
      <c r="D333" s="31">
        <v>-0.0594514608</v>
      </c>
      <c r="E333" s="31">
        <v>-0.0457186699</v>
      </c>
      <c r="F333" s="31">
        <v>-0.0291587114</v>
      </c>
      <c r="G333" s="31">
        <v>-0.0305006504</v>
      </c>
      <c r="H333" s="31">
        <v>-0.041529417</v>
      </c>
      <c r="I333" s="31">
        <v>-0.0886934996</v>
      </c>
      <c r="J333" s="31">
        <v>-0.1212092638</v>
      </c>
      <c r="K333" s="31">
        <v>-0.0964189768</v>
      </c>
      <c r="L333" s="31">
        <v>-0.1061381102</v>
      </c>
      <c r="M333" s="31">
        <v>-0.0727756023</v>
      </c>
      <c r="N333" s="31">
        <v>-0.0794708729</v>
      </c>
      <c r="O333" s="31">
        <v>-0.0749146938</v>
      </c>
      <c r="P333" s="31">
        <v>-0.0764663219</v>
      </c>
      <c r="Q333" s="31">
        <v>-0.0678793192</v>
      </c>
      <c r="R333" s="31">
        <v>-0.0566021204</v>
      </c>
      <c r="S333" s="31">
        <v>-0.0581499338</v>
      </c>
      <c r="T333" s="31">
        <v>-0.0539695024</v>
      </c>
      <c r="U333" s="31">
        <v>-0.0422431231</v>
      </c>
      <c r="V333" s="31">
        <v>-0.0617864132</v>
      </c>
      <c r="W333" s="31">
        <v>-0.0770493746</v>
      </c>
      <c r="X333" s="31">
        <v>-0.0965304375</v>
      </c>
      <c r="Y333" s="31">
        <v>-0.0789802074</v>
      </c>
      <c r="Z333" s="35">
        <v>-0.0728545189</v>
      </c>
    </row>
    <row r="334" spans="1:26" s="1" customFormat="1" ht="12.75">
      <c r="A334" s="8">
        <v>24042</v>
      </c>
      <c r="B334" s="54" t="s">
        <v>463</v>
      </c>
      <c r="C334" s="59">
        <v>-0.0753759146</v>
      </c>
      <c r="D334" s="31">
        <v>-0.0589591265</v>
      </c>
      <c r="E334" s="31">
        <v>-0.0452430248</v>
      </c>
      <c r="F334" s="31">
        <v>-0.0287020206</v>
      </c>
      <c r="G334" s="31">
        <v>-0.0300729275</v>
      </c>
      <c r="H334" s="31">
        <v>-0.0410956144</v>
      </c>
      <c r="I334" s="31">
        <v>-0.0881872177</v>
      </c>
      <c r="J334" s="31">
        <v>-0.1205016375</v>
      </c>
      <c r="K334" s="31">
        <v>-0.0957708359</v>
      </c>
      <c r="L334" s="31">
        <v>-0.105342865</v>
      </c>
      <c r="M334" s="31">
        <v>-0.0717304945</v>
      </c>
      <c r="N334" s="31">
        <v>-0.0784662962</v>
      </c>
      <c r="O334" s="31">
        <v>-0.0740997791</v>
      </c>
      <c r="P334" s="31">
        <v>-0.0756621361</v>
      </c>
      <c r="Q334" s="31">
        <v>-0.0662647486</v>
      </c>
      <c r="R334" s="31">
        <v>-0.0546919107</v>
      </c>
      <c r="S334" s="31">
        <v>-0.0570408106</v>
      </c>
      <c r="T334" s="31">
        <v>-0.0532829762</v>
      </c>
      <c r="U334" s="31">
        <v>-0.0414119959</v>
      </c>
      <c r="V334" s="31">
        <v>-0.0614900589</v>
      </c>
      <c r="W334" s="31">
        <v>-0.0769674778</v>
      </c>
      <c r="X334" s="31">
        <v>-0.0972573757</v>
      </c>
      <c r="Y334" s="31">
        <v>-0.080126524</v>
      </c>
      <c r="Z334" s="35">
        <v>-0.0718256235</v>
      </c>
    </row>
    <row r="335" spans="1:26" s="1" customFormat="1" ht="12.75">
      <c r="A335" s="8">
        <v>24045</v>
      </c>
      <c r="B335" s="54" t="s">
        <v>267</v>
      </c>
      <c r="C335" s="59">
        <v>-0.0441628695</v>
      </c>
      <c r="D335" s="31">
        <v>-0.0325671434</v>
      </c>
      <c r="E335" s="31">
        <v>-0.0160167217</v>
      </c>
      <c r="F335" s="31">
        <v>0.0027105808</v>
      </c>
      <c r="G335" s="31">
        <v>-0.002845645</v>
      </c>
      <c r="H335" s="31">
        <v>-0.0147606134</v>
      </c>
      <c r="I335" s="31">
        <v>-0.0653688908</v>
      </c>
      <c r="J335" s="31">
        <v>-0.1011384726</v>
      </c>
      <c r="K335" s="31">
        <v>-0.0820603371</v>
      </c>
      <c r="L335" s="31">
        <v>-0.0891344547</v>
      </c>
      <c r="M335" s="31">
        <v>-0.0622469187</v>
      </c>
      <c r="N335" s="31">
        <v>-0.0683437586</v>
      </c>
      <c r="O335" s="31">
        <v>-0.0603710413</v>
      </c>
      <c r="P335" s="31">
        <v>-0.0688132048</v>
      </c>
      <c r="Q335" s="31">
        <v>-0.0552675724</v>
      </c>
      <c r="R335" s="31">
        <v>-0.0529729128</v>
      </c>
      <c r="S335" s="31">
        <v>-0.0522123575</v>
      </c>
      <c r="T335" s="31">
        <v>-0.0394409895</v>
      </c>
      <c r="U335" s="31">
        <v>-0.0133576393</v>
      </c>
      <c r="V335" s="31">
        <v>-0.0447247028</v>
      </c>
      <c r="W335" s="31">
        <v>-0.0691783428</v>
      </c>
      <c r="X335" s="31">
        <v>-0.096198082</v>
      </c>
      <c r="Y335" s="31">
        <v>-0.0639368296</v>
      </c>
      <c r="Z335" s="35">
        <v>-0.0350936651</v>
      </c>
    </row>
    <row r="336" spans="1:26" s="1" customFormat="1" ht="12.75">
      <c r="A336" s="8">
        <v>24050</v>
      </c>
      <c r="B336" s="54" t="s">
        <v>268</v>
      </c>
      <c r="C336" s="59">
        <v>-0.074696064</v>
      </c>
      <c r="D336" s="31">
        <v>-0.0583717823</v>
      </c>
      <c r="E336" s="31">
        <v>-0.0446964502</v>
      </c>
      <c r="F336" s="31">
        <v>-0.0281786919</v>
      </c>
      <c r="G336" s="31">
        <v>-0.0295666456</v>
      </c>
      <c r="H336" s="31">
        <v>-0.0405744314</v>
      </c>
      <c r="I336" s="31">
        <v>-0.0875749588</v>
      </c>
      <c r="J336" s="31">
        <v>-0.1196638346</v>
      </c>
      <c r="K336" s="31">
        <v>-0.0949463844</v>
      </c>
      <c r="L336" s="31">
        <v>-0.1050847769</v>
      </c>
      <c r="M336" s="31">
        <v>-0.0714695454</v>
      </c>
      <c r="N336" s="31">
        <v>-0.0781949759</v>
      </c>
      <c r="O336" s="31">
        <v>-0.0738157034</v>
      </c>
      <c r="P336" s="31">
        <v>-0.0753521919</v>
      </c>
      <c r="Q336" s="31">
        <v>-0.0659697056</v>
      </c>
      <c r="R336" s="31">
        <v>-0.0544109344</v>
      </c>
      <c r="S336" s="31">
        <v>-0.0567814112</v>
      </c>
      <c r="T336" s="31">
        <v>-0.0530281067</v>
      </c>
      <c r="U336" s="31">
        <v>-0.0411607027</v>
      </c>
      <c r="V336" s="31">
        <v>-0.0612424612</v>
      </c>
      <c r="W336" s="31">
        <v>-0.0767060518</v>
      </c>
      <c r="X336" s="31">
        <v>-0.0969690084</v>
      </c>
      <c r="Y336" s="31">
        <v>-0.0798707008</v>
      </c>
      <c r="Z336" s="35">
        <v>-0.0715844631</v>
      </c>
    </row>
    <row r="337" spans="1:26" s="1" customFormat="1" ht="12.75">
      <c r="A337" s="39">
        <v>24055</v>
      </c>
      <c r="B337" s="55" t="s">
        <v>367</v>
      </c>
      <c r="C337" s="60">
        <v>-0.0294921398</v>
      </c>
      <c r="D337" s="37">
        <v>-0.0182533264</v>
      </c>
      <c r="E337" s="37">
        <v>-0.0025010109</v>
      </c>
      <c r="F337" s="37">
        <v>0.0158696175</v>
      </c>
      <c r="G337" s="37">
        <v>0.0100489855</v>
      </c>
      <c r="H337" s="37">
        <v>-0.0010870695</v>
      </c>
      <c r="I337" s="37">
        <v>-0.051756382</v>
      </c>
      <c r="J337" s="37">
        <v>-0.0872988701</v>
      </c>
      <c r="K337" s="37">
        <v>-0.0681807995</v>
      </c>
      <c r="L337" s="37">
        <v>-0.0761082172</v>
      </c>
      <c r="M337" s="37">
        <v>-0.0510485172</v>
      </c>
      <c r="N337" s="37">
        <v>-0.0579305887</v>
      </c>
      <c r="O337" s="37">
        <v>-0.0525888205</v>
      </c>
      <c r="P337" s="37">
        <v>-0.0616954565</v>
      </c>
      <c r="Q337" s="37">
        <v>-0.049921155</v>
      </c>
      <c r="R337" s="37">
        <v>-0.0475125313</v>
      </c>
      <c r="S337" s="37">
        <v>-0.0464113951</v>
      </c>
      <c r="T337" s="37">
        <v>-0.0338176489</v>
      </c>
      <c r="U337" s="37">
        <v>-0.0050266981</v>
      </c>
      <c r="V337" s="37">
        <v>-0.0364326239</v>
      </c>
      <c r="W337" s="37">
        <v>-0.0590524673</v>
      </c>
      <c r="X337" s="37">
        <v>-0.0857679844</v>
      </c>
      <c r="Y337" s="37">
        <v>-0.0539159775</v>
      </c>
      <c r="Z337" s="38">
        <v>-0.0231883526</v>
      </c>
    </row>
    <row r="338" spans="1:26" s="1" customFormat="1" ht="12.75">
      <c r="A338" s="8">
        <v>24060</v>
      </c>
      <c r="B338" s="54" t="s">
        <v>269</v>
      </c>
      <c r="C338" s="59">
        <v>-0.0506893396</v>
      </c>
      <c r="D338" s="31">
        <v>-0.0351139307</v>
      </c>
      <c r="E338" s="31">
        <v>-0.0193542242</v>
      </c>
      <c r="F338" s="31">
        <v>-0.003988266</v>
      </c>
      <c r="G338" s="31">
        <v>-0.0039972067</v>
      </c>
      <c r="H338" s="31">
        <v>-0.0135558844</v>
      </c>
      <c r="I338" s="31">
        <v>-0.05456388</v>
      </c>
      <c r="J338" s="31">
        <v>-0.0778046846</v>
      </c>
      <c r="K338" s="31">
        <v>-0.0579645634</v>
      </c>
      <c r="L338" s="31">
        <v>-0.0648934841</v>
      </c>
      <c r="M338" s="31">
        <v>-0.0291317701</v>
      </c>
      <c r="N338" s="31">
        <v>-0.0355913639</v>
      </c>
      <c r="O338" s="31">
        <v>-0.0288500786</v>
      </c>
      <c r="P338" s="31">
        <v>-0.030731082</v>
      </c>
      <c r="Q338" s="31">
        <v>-0.0242954493</v>
      </c>
      <c r="R338" s="31">
        <v>-0.0122253895</v>
      </c>
      <c r="S338" s="31">
        <v>-0.0144919157</v>
      </c>
      <c r="T338" s="31">
        <v>-0.0111163855</v>
      </c>
      <c r="U338" s="31">
        <v>-0.0097738504</v>
      </c>
      <c r="V338" s="31">
        <v>-0.0274726152</v>
      </c>
      <c r="W338" s="31">
        <v>-0.0386406183</v>
      </c>
      <c r="X338" s="31">
        <v>-0.0571429729</v>
      </c>
      <c r="Y338" s="31">
        <v>-0.0482109785</v>
      </c>
      <c r="Z338" s="35">
        <v>-0.0433884859</v>
      </c>
    </row>
    <row r="339" spans="1:26" s="1" customFormat="1" ht="12.75">
      <c r="A339" s="8">
        <v>24065</v>
      </c>
      <c r="B339" s="54" t="s">
        <v>270</v>
      </c>
      <c r="C339" s="59">
        <v>-0.0353009701</v>
      </c>
      <c r="D339" s="31">
        <v>-0.0238069296</v>
      </c>
      <c r="E339" s="31">
        <v>-0.0078999996</v>
      </c>
      <c r="F339" s="31">
        <v>0.0105127692</v>
      </c>
      <c r="G339" s="31">
        <v>0.0048537254</v>
      </c>
      <c r="H339" s="31">
        <v>-0.0066583157</v>
      </c>
      <c r="I339" s="31">
        <v>-0.0571644306</v>
      </c>
      <c r="J339" s="31">
        <v>-0.0929222107</v>
      </c>
      <c r="K339" s="31">
        <v>-0.0722031593</v>
      </c>
      <c r="L339" s="31">
        <v>-0.079770565</v>
      </c>
      <c r="M339" s="31">
        <v>-0.0536470413</v>
      </c>
      <c r="N339" s="31">
        <v>-0.0603058338</v>
      </c>
      <c r="O339" s="31">
        <v>-0.0545989275</v>
      </c>
      <c r="P339" s="31">
        <v>-0.0636388063</v>
      </c>
      <c r="Q339" s="31">
        <v>-0.0510878563</v>
      </c>
      <c r="R339" s="31">
        <v>-0.048842907</v>
      </c>
      <c r="S339" s="31">
        <v>-0.0475772619</v>
      </c>
      <c r="T339" s="31">
        <v>-0.0349779129</v>
      </c>
      <c r="U339" s="31">
        <v>-0.0074365139</v>
      </c>
      <c r="V339" s="31">
        <v>-0.0382279158</v>
      </c>
      <c r="W339" s="31">
        <v>-0.0615285635</v>
      </c>
      <c r="X339" s="31">
        <v>-0.0881572962</v>
      </c>
      <c r="Y339" s="31">
        <v>-0.0563453436</v>
      </c>
      <c r="Z339" s="35">
        <v>-0.0266495943</v>
      </c>
    </row>
    <row r="340" spans="1:26" s="1" customFormat="1" ht="12.75">
      <c r="A340" s="8">
        <v>24067</v>
      </c>
      <c r="B340" s="54" t="s">
        <v>271</v>
      </c>
      <c r="C340" s="59">
        <v>-0.0897660255</v>
      </c>
      <c r="D340" s="31">
        <v>-0.0694569349</v>
      </c>
      <c r="E340" s="31">
        <v>-0.05233109</v>
      </c>
      <c r="F340" s="31">
        <v>-0.0346106291</v>
      </c>
      <c r="G340" s="31">
        <v>-0.0361143351</v>
      </c>
      <c r="H340" s="31">
        <v>-0.0473302603</v>
      </c>
      <c r="I340" s="31">
        <v>-0.0939595699</v>
      </c>
      <c r="J340" s="31">
        <v>-0.1212614775</v>
      </c>
      <c r="K340" s="31">
        <v>-0.095536232</v>
      </c>
      <c r="L340" s="31">
        <v>-0.1026090384</v>
      </c>
      <c r="M340" s="31">
        <v>-0.0692696571</v>
      </c>
      <c r="N340" s="31">
        <v>-0.0833435059</v>
      </c>
      <c r="O340" s="31">
        <v>-0.0737236738</v>
      </c>
      <c r="P340" s="31">
        <v>-0.0738776922</v>
      </c>
      <c r="Q340" s="31">
        <v>-0.0615586042</v>
      </c>
      <c r="R340" s="31">
        <v>-0.0468769073</v>
      </c>
      <c r="S340" s="31">
        <v>-0.0476704836</v>
      </c>
      <c r="T340" s="31">
        <v>-0.044890523</v>
      </c>
      <c r="U340" s="31">
        <v>-0.0375829935</v>
      </c>
      <c r="V340" s="31">
        <v>-0.0548180342</v>
      </c>
      <c r="W340" s="31">
        <v>-0.0730645657</v>
      </c>
      <c r="X340" s="31">
        <v>-0.0971939564</v>
      </c>
      <c r="Y340" s="31">
        <v>-0.0792864561</v>
      </c>
      <c r="Z340" s="35">
        <v>-0.0697325468</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-0.0607435703</v>
      </c>
      <c r="D342" s="37">
        <v>-0.0433139801</v>
      </c>
      <c r="E342" s="37">
        <v>-0.0234780312</v>
      </c>
      <c r="F342" s="37">
        <v>-0.0036553144</v>
      </c>
      <c r="G342" s="37">
        <v>-0.0084292889</v>
      </c>
      <c r="H342" s="37">
        <v>-0.0204803944</v>
      </c>
      <c r="I342" s="37">
        <v>-0.0716855526</v>
      </c>
      <c r="J342" s="37">
        <v>-0.0960839987</v>
      </c>
      <c r="K342" s="37">
        <v>-0.0670394897</v>
      </c>
      <c r="L342" s="37">
        <v>-0.0721008778</v>
      </c>
      <c r="M342" s="37">
        <v>-0.0368142128</v>
      </c>
      <c r="N342" s="37">
        <v>-0.0411071777</v>
      </c>
      <c r="O342" s="37">
        <v>-0.0349971056</v>
      </c>
      <c r="P342" s="37">
        <v>-0.041939497</v>
      </c>
      <c r="Q342" s="37">
        <v>-0.0261816978</v>
      </c>
      <c r="R342" s="37">
        <v>-0.0230391026</v>
      </c>
      <c r="S342" s="37">
        <v>-0.0223778486</v>
      </c>
      <c r="T342" s="37">
        <v>-0.0069146156</v>
      </c>
      <c r="U342" s="37">
        <v>0.0106803775</v>
      </c>
      <c r="V342" s="37">
        <v>-0.0252819061</v>
      </c>
      <c r="W342" s="37">
        <v>-0.0542644262</v>
      </c>
      <c r="X342" s="37">
        <v>-0.0882736444</v>
      </c>
      <c r="Y342" s="37">
        <v>-0.0607092381</v>
      </c>
      <c r="Z342" s="38">
        <v>-0.0430144072</v>
      </c>
    </row>
    <row r="343" spans="1:26" s="1" customFormat="1" ht="12.75">
      <c r="A343" s="8">
        <v>24075</v>
      </c>
      <c r="B343" s="54" t="s">
        <v>273</v>
      </c>
      <c r="C343" s="59">
        <v>-0.040307045</v>
      </c>
      <c r="D343" s="31">
        <v>-0.0286455154</v>
      </c>
      <c r="E343" s="31">
        <v>-0.0123724937</v>
      </c>
      <c r="F343" s="31">
        <v>0.0061358213</v>
      </c>
      <c r="G343" s="31">
        <v>0.0005282164</v>
      </c>
      <c r="H343" s="31">
        <v>-0.0112323761</v>
      </c>
      <c r="I343" s="31">
        <v>-0.0621312857</v>
      </c>
      <c r="J343" s="31">
        <v>-0.098505497</v>
      </c>
      <c r="K343" s="31">
        <v>-0.0818718672</v>
      </c>
      <c r="L343" s="31">
        <v>-0.0895832777</v>
      </c>
      <c r="M343" s="31">
        <v>-0.0625371933</v>
      </c>
      <c r="N343" s="31">
        <v>-0.0690568686</v>
      </c>
      <c r="O343" s="31">
        <v>-0.0621117353</v>
      </c>
      <c r="P343" s="31">
        <v>-0.0710226297</v>
      </c>
      <c r="Q343" s="31">
        <v>-0.0575034618</v>
      </c>
      <c r="R343" s="31">
        <v>-0.0551911592</v>
      </c>
      <c r="S343" s="31">
        <v>-0.0541590452</v>
      </c>
      <c r="T343" s="31">
        <v>-0.0413662195</v>
      </c>
      <c r="U343" s="31">
        <v>-0.0145462751</v>
      </c>
      <c r="V343" s="31">
        <v>-0.0460876226</v>
      </c>
      <c r="W343" s="31">
        <v>-0.0702564716</v>
      </c>
      <c r="X343" s="31">
        <v>-0.097536087</v>
      </c>
      <c r="Y343" s="31">
        <v>-0.0645682812</v>
      </c>
      <c r="Z343" s="35">
        <v>-0.0348979235</v>
      </c>
    </row>
    <row r="344" spans="1:26" s="1" customFormat="1" ht="12.75">
      <c r="A344" s="8">
        <v>24080</v>
      </c>
      <c r="B344" s="54" t="s">
        <v>274</v>
      </c>
      <c r="C344" s="59">
        <v>-0.0707983971</v>
      </c>
      <c r="D344" s="31">
        <v>-0.054546237</v>
      </c>
      <c r="E344" s="31">
        <v>-0.0414048433</v>
      </c>
      <c r="F344" s="31">
        <v>-0.0252710581</v>
      </c>
      <c r="G344" s="31">
        <v>-0.0264345407</v>
      </c>
      <c r="H344" s="31">
        <v>-0.0370880365</v>
      </c>
      <c r="I344" s="31">
        <v>-0.0826542377</v>
      </c>
      <c r="J344" s="31">
        <v>-0.1133825779</v>
      </c>
      <c r="K344" s="31">
        <v>-0.0896999836</v>
      </c>
      <c r="L344" s="31">
        <v>-0.1008732319</v>
      </c>
      <c r="M344" s="31">
        <v>-0.066983819</v>
      </c>
      <c r="N344" s="31">
        <v>-0.0734006166</v>
      </c>
      <c r="O344" s="31">
        <v>-0.0687326193</v>
      </c>
      <c r="P344" s="31">
        <v>-0.070281148</v>
      </c>
      <c r="Q344" s="31">
        <v>-0.0611419678</v>
      </c>
      <c r="R344" s="31">
        <v>-0.0498621464</v>
      </c>
      <c r="S344" s="31">
        <v>-0.0514044762</v>
      </c>
      <c r="T344" s="31">
        <v>-0.0474926233</v>
      </c>
      <c r="U344" s="31">
        <v>-0.0366433859</v>
      </c>
      <c r="V344" s="31">
        <v>-0.0562363863</v>
      </c>
      <c r="W344" s="31">
        <v>-0.0722661018</v>
      </c>
      <c r="X344" s="31">
        <v>-0.0921486616</v>
      </c>
      <c r="Y344" s="31">
        <v>-0.0756285191</v>
      </c>
      <c r="Z344" s="35">
        <v>-0.0689319372</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-0.0701293945</v>
      </c>
      <c r="D346" s="31">
        <v>-0.0546751022</v>
      </c>
      <c r="E346" s="31">
        <v>-0.0431776047</v>
      </c>
      <c r="F346" s="31">
        <v>-0.0274515152</v>
      </c>
      <c r="G346" s="31">
        <v>-0.0283406973</v>
      </c>
      <c r="H346" s="31">
        <v>-0.03867805</v>
      </c>
      <c r="I346" s="31">
        <v>-0.0836482048</v>
      </c>
      <c r="J346" s="31">
        <v>-0.1143522263</v>
      </c>
      <c r="K346" s="31">
        <v>-0.0915116072</v>
      </c>
      <c r="L346" s="31">
        <v>-0.1038043499</v>
      </c>
      <c r="M346" s="31">
        <v>-0.0700881481</v>
      </c>
      <c r="N346" s="31">
        <v>-0.076693058</v>
      </c>
      <c r="O346" s="31">
        <v>-0.0722891092</v>
      </c>
      <c r="P346" s="31">
        <v>-0.0736180544</v>
      </c>
      <c r="Q346" s="31">
        <v>-0.065038085</v>
      </c>
      <c r="R346" s="31">
        <v>-0.0540680885</v>
      </c>
      <c r="S346" s="31">
        <v>-0.0554751158</v>
      </c>
      <c r="T346" s="31">
        <v>-0.0515995026</v>
      </c>
      <c r="U346" s="31">
        <v>-0.0395624638</v>
      </c>
      <c r="V346" s="31">
        <v>-0.0594749451</v>
      </c>
      <c r="W346" s="31">
        <v>-0.0749428272</v>
      </c>
      <c r="X346" s="31">
        <v>-0.0942066908</v>
      </c>
      <c r="Y346" s="31">
        <v>-0.0770021677</v>
      </c>
      <c r="Z346" s="35">
        <v>-0.0704065561</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-0.0720660686</v>
      </c>
      <c r="D348" s="31">
        <v>-0.0557454824</v>
      </c>
      <c r="E348" s="31">
        <v>-0.0424412489</v>
      </c>
      <c r="F348" s="31">
        <v>-0.0262855291</v>
      </c>
      <c r="G348" s="31">
        <v>-0.0274740458</v>
      </c>
      <c r="H348" s="31">
        <v>-0.0382276773</v>
      </c>
      <c r="I348" s="31">
        <v>-0.0841612816</v>
      </c>
      <c r="J348" s="31">
        <v>-0.1153821945</v>
      </c>
      <c r="K348" s="31">
        <v>-0.0914701223</v>
      </c>
      <c r="L348" s="31">
        <v>-0.1021745205</v>
      </c>
      <c r="M348" s="31">
        <v>-0.0682413578</v>
      </c>
      <c r="N348" s="31">
        <v>-0.0747184753</v>
      </c>
      <c r="O348" s="31">
        <v>-0.070305109</v>
      </c>
      <c r="P348" s="31">
        <v>-0.0720541477</v>
      </c>
      <c r="Q348" s="31">
        <v>-0.062656045</v>
      </c>
      <c r="R348" s="31">
        <v>-0.0513972044</v>
      </c>
      <c r="S348" s="31">
        <v>-0.0532786846</v>
      </c>
      <c r="T348" s="31">
        <v>-0.049266696</v>
      </c>
      <c r="U348" s="31">
        <v>-0.0380965471</v>
      </c>
      <c r="V348" s="31">
        <v>-0.0577757359</v>
      </c>
      <c r="W348" s="31">
        <v>-0.0736590624</v>
      </c>
      <c r="X348" s="31">
        <v>-0.0936676264</v>
      </c>
      <c r="Y348" s="31">
        <v>-0.0770081282</v>
      </c>
      <c r="Z348" s="35">
        <v>-0.0698957443</v>
      </c>
    </row>
    <row r="349" spans="1:26" s="1" customFormat="1" ht="12.75">
      <c r="A349" s="8">
        <v>24100</v>
      </c>
      <c r="B349" s="54" t="s">
        <v>279</v>
      </c>
      <c r="C349" s="59">
        <v>-0.0526226759</v>
      </c>
      <c r="D349" s="31">
        <v>-0.0368452072</v>
      </c>
      <c r="E349" s="31">
        <v>-0.0209840536</v>
      </c>
      <c r="F349" s="31">
        <v>-0.0055418015</v>
      </c>
      <c r="G349" s="31">
        <v>-0.0054957867</v>
      </c>
      <c r="H349" s="31">
        <v>-0.0151530504</v>
      </c>
      <c r="I349" s="31">
        <v>-0.0562893152</v>
      </c>
      <c r="J349" s="31">
        <v>-0.0796439648</v>
      </c>
      <c r="K349" s="31">
        <v>-0.0600064993</v>
      </c>
      <c r="L349" s="31">
        <v>-0.0667763948</v>
      </c>
      <c r="M349" s="31">
        <v>-0.0306903124</v>
      </c>
      <c r="N349" s="31">
        <v>-0.0368536711</v>
      </c>
      <c r="O349" s="31">
        <v>-0.0271638632</v>
      </c>
      <c r="P349" s="31">
        <v>-0.0293076038</v>
      </c>
      <c r="Q349" s="31"/>
      <c r="R349" s="31"/>
      <c r="S349" s="31"/>
      <c r="T349" s="31"/>
      <c r="U349" s="31"/>
      <c r="V349" s="31"/>
      <c r="W349" s="31"/>
      <c r="X349" s="31"/>
      <c r="Y349" s="31"/>
      <c r="Z349" s="35"/>
    </row>
    <row r="350" spans="1:26" s="1" customFormat="1" ht="12.75">
      <c r="A350" s="8">
        <v>24103</v>
      </c>
      <c r="B350" s="54" t="s">
        <v>280</v>
      </c>
      <c r="C350" s="59">
        <v>-0.0742357969</v>
      </c>
      <c r="D350" s="31">
        <v>-0.0573652983</v>
      </c>
      <c r="E350" s="31">
        <v>-0.0437508821</v>
      </c>
      <c r="F350" s="31">
        <v>-0.0269680023</v>
      </c>
      <c r="G350" s="31">
        <v>-0.0284986496</v>
      </c>
      <c r="H350" s="31">
        <v>-0.0396881104</v>
      </c>
      <c r="I350" s="31">
        <v>-0.0862103701</v>
      </c>
      <c r="J350" s="31">
        <v>-0.1176531315</v>
      </c>
      <c r="K350" s="31">
        <v>-0.0935254097</v>
      </c>
      <c r="L350" s="31">
        <v>-0.1047461033</v>
      </c>
      <c r="M350" s="31">
        <v>-0.0713778734</v>
      </c>
      <c r="N350" s="31">
        <v>-0.0784522295</v>
      </c>
      <c r="O350" s="31">
        <v>-0.0726958513</v>
      </c>
      <c r="P350" s="31">
        <v>-0.073748827</v>
      </c>
      <c r="Q350" s="31">
        <v>-0.0641926527</v>
      </c>
      <c r="R350" s="31">
        <v>-0.051471591</v>
      </c>
      <c r="S350" s="31">
        <v>-0.0531159639</v>
      </c>
      <c r="T350" s="31">
        <v>-0.0494619608</v>
      </c>
      <c r="U350" s="31">
        <v>-0.0386439562</v>
      </c>
      <c r="V350" s="31">
        <v>-0.058991313</v>
      </c>
      <c r="W350" s="31">
        <v>-0.0752859116</v>
      </c>
      <c r="X350" s="31">
        <v>-0.095872283</v>
      </c>
      <c r="Y350" s="31">
        <v>-0.079305172</v>
      </c>
      <c r="Z350" s="35">
        <v>-0.0708731413</v>
      </c>
    </row>
    <row r="351" spans="1:26" s="1" customFormat="1" ht="12.75">
      <c r="A351" s="8">
        <v>24105</v>
      </c>
      <c r="B351" s="54" t="s">
        <v>465</v>
      </c>
      <c r="C351" s="59">
        <v>-0.0674120188</v>
      </c>
      <c r="D351" s="31">
        <v>-0.0526465178</v>
      </c>
      <c r="E351" s="31">
        <v>-0.042699337</v>
      </c>
      <c r="F351" s="31">
        <v>-0.0274208784</v>
      </c>
      <c r="G351" s="31">
        <v>-0.0279058218</v>
      </c>
      <c r="H351" s="31">
        <v>-0.0377736092</v>
      </c>
      <c r="I351" s="31">
        <v>-0.081533432</v>
      </c>
      <c r="J351" s="31">
        <v>-0.1120688915</v>
      </c>
      <c r="K351" s="31">
        <v>-0.0895978212</v>
      </c>
      <c r="L351" s="31">
        <v>-0.1059011221</v>
      </c>
      <c r="M351" s="31">
        <v>-0.0725343227</v>
      </c>
      <c r="N351" s="31">
        <v>-0.0792137384</v>
      </c>
      <c r="O351" s="31">
        <v>-0.0746585131</v>
      </c>
      <c r="P351" s="31">
        <v>-0.0762058496</v>
      </c>
      <c r="Q351" s="31">
        <v>-0.0676215887</v>
      </c>
      <c r="R351" s="31">
        <v>-0.0563548803</v>
      </c>
      <c r="S351" s="31">
        <v>-0.0579029322</v>
      </c>
      <c r="T351" s="31">
        <v>-0.0537446737</v>
      </c>
      <c r="U351" s="31">
        <v>-0.0420191288</v>
      </c>
      <c r="V351" s="31">
        <v>-0.0615881681</v>
      </c>
      <c r="W351" s="31">
        <v>-0.0768499374</v>
      </c>
      <c r="X351" s="31">
        <v>-0.0963175297</v>
      </c>
      <c r="Y351" s="31">
        <v>-0.0787936449</v>
      </c>
      <c r="Z351" s="35">
        <v>-0.072684288</v>
      </c>
    </row>
    <row r="352" spans="1:26" s="1" customFormat="1" ht="12.75">
      <c r="A352" s="39">
        <v>24110</v>
      </c>
      <c r="B352" s="55" t="s">
        <v>281</v>
      </c>
      <c r="C352" s="60">
        <v>-0.0659236908</v>
      </c>
      <c r="D352" s="37">
        <v>-0.0499593019</v>
      </c>
      <c r="E352" s="37">
        <v>-0.0379190445</v>
      </c>
      <c r="F352" s="37">
        <v>-0.0237127542</v>
      </c>
      <c r="G352" s="37">
        <v>-0.0254099369</v>
      </c>
      <c r="H352" s="37">
        <v>-0.0370965004</v>
      </c>
      <c r="I352" s="37">
        <v>-0.0846269131</v>
      </c>
      <c r="J352" s="37">
        <v>-0.1166186333</v>
      </c>
      <c r="K352" s="37">
        <v>-0.0916101933</v>
      </c>
      <c r="L352" s="37">
        <v>-0.1008864641</v>
      </c>
      <c r="M352" s="37">
        <v>-0.0630096197</v>
      </c>
      <c r="N352" s="37">
        <v>-0.0676604509</v>
      </c>
      <c r="O352" s="37">
        <v>-0.0610951185</v>
      </c>
      <c r="P352" s="37">
        <v>-0.0614165068</v>
      </c>
      <c r="Q352" s="37">
        <v>-0.0494083166</v>
      </c>
      <c r="R352" s="37">
        <v>-0.0412870646</v>
      </c>
      <c r="S352" s="37">
        <v>-0.0478538275</v>
      </c>
      <c r="T352" s="37">
        <v>-0.0465936661</v>
      </c>
      <c r="U352" s="37">
        <v>-0.0325114727</v>
      </c>
      <c r="V352" s="37">
        <v>-0.0567663908</v>
      </c>
      <c r="W352" s="37">
        <v>-0.0758799314</v>
      </c>
      <c r="X352" s="37">
        <v>-0.0971260071</v>
      </c>
      <c r="Y352" s="37">
        <v>-0.0792131424</v>
      </c>
      <c r="Z352" s="38">
        <v>-0.070092082</v>
      </c>
    </row>
    <row r="353" spans="1:26" s="1" customFormat="1" ht="12.75">
      <c r="A353" s="8">
        <v>24115</v>
      </c>
      <c r="B353" s="54" t="s">
        <v>282</v>
      </c>
      <c r="C353" s="59">
        <v>-0.0195337534</v>
      </c>
      <c r="D353" s="31">
        <v>-0.0071115494</v>
      </c>
      <c r="E353" s="31">
        <v>0.0074697137</v>
      </c>
      <c r="F353" s="31">
        <v>0.0255113244</v>
      </c>
      <c r="G353" s="31">
        <v>0.0194453001</v>
      </c>
      <c r="H353" s="31">
        <v>0.0089415908</v>
      </c>
      <c r="I353" s="31">
        <v>-0.0413841009</v>
      </c>
      <c r="J353" s="31">
        <v>-0.0755423307</v>
      </c>
      <c r="K353" s="31">
        <v>-0.0580807924</v>
      </c>
      <c r="L353" s="31">
        <v>-0.0661861897</v>
      </c>
      <c r="M353" s="31">
        <v>-0.0428557396</v>
      </c>
      <c r="N353" s="31">
        <v>-0.0500354767</v>
      </c>
      <c r="O353" s="31">
        <v>-0.0447361469</v>
      </c>
      <c r="P353" s="31">
        <v>-0.0545939207</v>
      </c>
      <c r="Q353" s="31">
        <v>-0.043735981</v>
      </c>
      <c r="R353" s="31">
        <v>-0.0425556898</v>
      </c>
      <c r="S353" s="31">
        <v>-0.0404438972</v>
      </c>
      <c r="T353" s="31">
        <v>-0.0292676687</v>
      </c>
      <c r="U353" s="31">
        <v>0.001154542</v>
      </c>
      <c r="V353" s="31">
        <v>-0.0288842916</v>
      </c>
      <c r="W353" s="31">
        <v>-0.0504074097</v>
      </c>
      <c r="X353" s="31">
        <v>-0.0773214102</v>
      </c>
      <c r="Y353" s="31">
        <v>-0.0461041927</v>
      </c>
      <c r="Z353" s="35">
        <v>-0.014983058</v>
      </c>
    </row>
    <row r="354" spans="1:26" s="1" customFormat="1" ht="12.75">
      <c r="A354" s="8">
        <v>24120</v>
      </c>
      <c r="B354" s="54" t="s">
        <v>283</v>
      </c>
      <c r="C354" s="59">
        <v>-0.0755010843</v>
      </c>
      <c r="D354" s="31">
        <v>-0.0609827042</v>
      </c>
      <c r="E354" s="31">
        <v>-0.047082901</v>
      </c>
      <c r="F354" s="31">
        <v>-0.0309985876</v>
      </c>
      <c r="G354" s="31">
        <v>-0.0326287746</v>
      </c>
      <c r="H354" s="31">
        <v>-0.0439783335</v>
      </c>
      <c r="I354" s="31">
        <v>-0.0913652182</v>
      </c>
      <c r="J354" s="31">
        <v>-0.1211783886</v>
      </c>
      <c r="K354" s="31">
        <v>-0.0921100378</v>
      </c>
      <c r="L354" s="31">
        <v>-0.1030577421</v>
      </c>
      <c r="M354" s="31">
        <v>-0.069627285</v>
      </c>
      <c r="N354" s="31">
        <v>-0.0763893127</v>
      </c>
      <c r="O354" s="31">
        <v>-0.0719045401</v>
      </c>
      <c r="P354" s="31">
        <v>-0.0728416443</v>
      </c>
      <c r="Q354" s="31">
        <v>-0.0634739399</v>
      </c>
      <c r="R354" s="31">
        <v>-0.0521858931</v>
      </c>
      <c r="S354" s="31">
        <v>-0.059345603</v>
      </c>
      <c r="T354" s="31">
        <v>-0.0580269098</v>
      </c>
      <c r="U354" s="31">
        <v>-0.0452419519</v>
      </c>
      <c r="V354" s="31">
        <v>-0.0639364719</v>
      </c>
      <c r="W354" s="31">
        <v>-0.0747857094</v>
      </c>
      <c r="X354" s="31">
        <v>-0.0950049162</v>
      </c>
      <c r="Y354" s="31">
        <v>-0.0778108835</v>
      </c>
      <c r="Z354" s="35">
        <v>-0.0689796209</v>
      </c>
    </row>
    <row r="355" spans="1:26" s="1" customFormat="1" ht="12.75">
      <c r="A355" s="8">
        <v>24125</v>
      </c>
      <c r="B355" s="54" t="s">
        <v>284</v>
      </c>
      <c r="C355" s="59">
        <v>-0.0641342402</v>
      </c>
      <c r="D355" s="31">
        <v>-0.0508400202</v>
      </c>
      <c r="E355" s="31">
        <v>-0.0325050354</v>
      </c>
      <c r="F355" s="31">
        <v>-0.0129432678</v>
      </c>
      <c r="G355" s="31">
        <v>-0.0182150602</v>
      </c>
      <c r="H355" s="31">
        <v>-0.0307661295</v>
      </c>
      <c r="I355" s="31">
        <v>-0.0831413269</v>
      </c>
      <c r="J355" s="31">
        <v>-0.1180919409</v>
      </c>
      <c r="K355" s="31">
        <v>-0.1005524397</v>
      </c>
      <c r="L355" s="31">
        <v>-0.1080873013</v>
      </c>
      <c r="M355" s="31">
        <v>-0.077845335</v>
      </c>
      <c r="N355" s="31">
        <v>-0.0835241079</v>
      </c>
      <c r="O355" s="31">
        <v>-0.0757542849</v>
      </c>
      <c r="P355" s="31">
        <v>-0.0839949846</v>
      </c>
      <c r="Q355" s="31">
        <v>-0.0686274767</v>
      </c>
      <c r="R355" s="31">
        <v>-0.0660886765</v>
      </c>
      <c r="S355" s="31">
        <v>-0.0657839775</v>
      </c>
      <c r="T355" s="31">
        <v>-0.0521397591</v>
      </c>
      <c r="U355" s="31">
        <v>-0.0287222862</v>
      </c>
      <c r="V355" s="31">
        <v>-0.0614312887</v>
      </c>
      <c r="W355" s="31">
        <v>-0.0880488157</v>
      </c>
      <c r="X355" s="31">
        <v>-0.1173638105</v>
      </c>
      <c r="Y355" s="31">
        <v>-0.0830010176</v>
      </c>
      <c r="Z355" s="35">
        <v>-0.0536674261</v>
      </c>
    </row>
    <row r="356" spans="1:26" s="1" customFormat="1" ht="12.75">
      <c r="A356" s="8">
        <v>24130</v>
      </c>
      <c r="B356" s="54" t="s">
        <v>285</v>
      </c>
      <c r="C356" s="59">
        <v>-0.0429853201</v>
      </c>
      <c r="D356" s="31">
        <v>-0.0310807228</v>
      </c>
      <c r="E356" s="31">
        <v>-0.0183653831</v>
      </c>
      <c r="F356" s="31">
        <v>-0.0033928156</v>
      </c>
      <c r="G356" s="31">
        <v>-0.0023716688</v>
      </c>
      <c r="H356" s="31">
        <v>-0.0085549355</v>
      </c>
      <c r="I356" s="31">
        <v>-0.0442621708</v>
      </c>
      <c r="J356" s="31">
        <v>-0.0607103109</v>
      </c>
      <c r="K356" s="31">
        <v>-0.0400538445</v>
      </c>
      <c r="L356" s="31">
        <v>-0.0462920666</v>
      </c>
      <c r="M356" s="31">
        <v>-0.0178325176</v>
      </c>
      <c r="N356" s="31">
        <v>-0.0218102932</v>
      </c>
      <c r="O356" s="31">
        <v>-0.0186228752</v>
      </c>
      <c r="P356" s="31">
        <v>-0.0191657543</v>
      </c>
      <c r="Q356" s="31">
        <v>-0.0127640963</v>
      </c>
      <c r="R356" s="31">
        <v>-0.0026208162</v>
      </c>
      <c r="S356" s="31">
        <v>-0.0048123598</v>
      </c>
      <c r="T356" s="31">
        <v>-0.0064563751</v>
      </c>
      <c r="U356" s="31">
        <v>-0.0076307058</v>
      </c>
      <c r="V356" s="31">
        <v>-0.0172901154</v>
      </c>
      <c r="W356" s="31">
        <v>-0.0253506899</v>
      </c>
      <c r="X356" s="31">
        <v>-0.0330065489</v>
      </c>
      <c r="Y356" s="31">
        <v>-0.0274022818</v>
      </c>
      <c r="Z356" s="35">
        <v>-0.02592206</v>
      </c>
    </row>
    <row r="357" spans="1:26" s="1" customFormat="1" ht="12.75">
      <c r="A357" s="39">
        <v>24140</v>
      </c>
      <c r="B357" s="55" t="s">
        <v>286</v>
      </c>
      <c r="C357" s="60">
        <v>-0.094730854</v>
      </c>
      <c r="D357" s="37">
        <v>-0.0731871128</v>
      </c>
      <c r="E357" s="37">
        <v>-0.0554324389</v>
      </c>
      <c r="F357" s="37">
        <v>-0.0375107527</v>
      </c>
      <c r="G357" s="37">
        <v>-0.0385457277</v>
      </c>
      <c r="H357" s="37">
        <v>-0.049464345</v>
      </c>
      <c r="I357" s="37">
        <v>-0.0956360102</v>
      </c>
      <c r="J357" s="37">
        <v>-0.1195533276</v>
      </c>
      <c r="K357" s="37">
        <v>-0.0911176205</v>
      </c>
      <c r="L357" s="37">
        <v>-0.0987203121</v>
      </c>
      <c r="M357" s="37">
        <v>-0.0654145479</v>
      </c>
      <c r="N357" s="37">
        <v>-0.0694457293</v>
      </c>
      <c r="O357" s="37">
        <v>-0.0597286224</v>
      </c>
      <c r="P357" s="37">
        <v>-0.0524400473</v>
      </c>
      <c r="Q357" s="37">
        <v>-0.0356756449</v>
      </c>
      <c r="R357" s="37">
        <v>-0.0226260424</v>
      </c>
      <c r="S357" s="37">
        <v>-0.026193738</v>
      </c>
      <c r="T357" s="37">
        <v>-0.0237685442</v>
      </c>
      <c r="U357" s="37">
        <v>-0.0194417238</v>
      </c>
      <c r="V357" s="37">
        <v>-0.0439068079</v>
      </c>
      <c r="W357" s="37">
        <v>-0.0692814589</v>
      </c>
      <c r="X357" s="37">
        <v>-0.0972517729</v>
      </c>
      <c r="Y357" s="37">
        <v>-0.0891544819</v>
      </c>
      <c r="Z357" s="38">
        <v>-0.078909874</v>
      </c>
    </row>
    <row r="358" spans="1:26" s="1" customFormat="1" ht="12.75">
      <c r="A358" s="8">
        <v>24145</v>
      </c>
      <c r="B358" s="54" t="s">
        <v>287</v>
      </c>
      <c r="C358" s="59">
        <v>-0.019154191</v>
      </c>
      <c r="D358" s="31">
        <v>-0.0067660809</v>
      </c>
      <c r="E358" s="31">
        <v>0.0077982545</v>
      </c>
      <c r="F358" s="31">
        <v>0.0258154273</v>
      </c>
      <c r="G358" s="31">
        <v>0.0197546482</v>
      </c>
      <c r="H358" s="31">
        <v>0.0092605352</v>
      </c>
      <c r="I358" s="31">
        <v>-0.0409992933</v>
      </c>
      <c r="J358" s="31">
        <v>-0.0750441551</v>
      </c>
      <c r="K358" s="31">
        <v>-0.0575350523</v>
      </c>
      <c r="L358" s="31">
        <v>-0.0655665398</v>
      </c>
      <c r="M358" s="31">
        <v>-0.0422587395</v>
      </c>
      <c r="N358" s="31">
        <v>-0.0494329929</v>
      </c>
      <c r="O358" s="31">
        <v>-0.044103384</v>
      </c>
      <c r="P358" s="31">
        <v>-0.0539395809</v>
      </c>
      <c r="Q358" s="31">
        <v>-0.0431439877</v>
      </c>
      <c r="R358" s="31">
        <v>-0.0419660807</v>
      </c>
      <c r="S358" s="31">
        <v>-0.039868474</v>
      </c>
      <c r="T358" s="31">
        <v>-0.0281821489</v>
      </c>
      <c r="U358" s="31">
        <v>0.002191186</v>
      </c>
      <c r="V358" s="31">
        <v>-0.0277602673</v>
      </c>
      <c r="W358" s="31">
        <v>-0.0492978096</v>
      </c>
      <c r="X358" s="31">
        <v>-0.0760827065</v>
      </c>
      <c r="Y358" s="31">
        <v>-0.0450593233</v>
      </c>
      <c r="Z358" s="35">
        <v>-0.0140914917</v>
      </c>
    </row>
    <row r="359" spans="1:26" s="1" customFormat="1" ht="12.75">
      <c r="A359" s="8">
        <v>24147</v>
      </c>
      <c r="B359" s="54" t="s">
        <v>288</v>
      </c>
      <c r="C359" s="59">
        <v>-0.0958766937</v>
      </c>
      <c r="D359" s="31">
        <v>-0.073912859</v>
      </c>
      <c r="E359" s="31">
        <v>-0.055232048</v>
      </c>
      <c r="F359" s="31">
        <v>-0.0379657745</v>
      </c>
      <c r="G359" s="31">
        <v>-0.0387061834</v>
      </c>
      <c r="H359" s="31">
        <v>-0.049287796</v>
      </c>
      <c r="I359" s="31">
        <v>-0.095017314</v>
      </c>
      <c r="J359" s="31">
        <v>-0.1167628765</v>
      </c>
      <c r="K359" s="31">
        <v>-0.0883574486</v>
      </c>
      <c r="L359" s="31">
        <v>-0.0956668854</v>
      </c>
      <c r="M359" s="31">
        <v>-0.0629547834</v>
      </c>
      <c r="N359" s="31">
        <v>-0.0666874647</v>
      </c>
      <c r="O359" s="31">
        <v>-0.0568221807</v>
      </c>
      <c r="P359" s="31">
        <v>-0.0540800095</v>
      </c>
      <c r="Q359" s="31">
        <v>-0.0381017923</v>
      </c>
      <c r="R359" s="31">
        <v>-0.0223548412</v>
      </c>
      <c r="S359" s="31">
        <v>-0.0264341831</v>
      </c>
      <c r="T359" s="31">
        <v>-0.0231320858</v>
      </c>
      <c r="U359" s="31">
        <v>-0.0210677385</v>
      </c>
      <c r="V359" s="31">
        <v>-0.0447983742</v>
      </c>
      <c r="W359" s="31">
        <v>-0.0713555813</v>
      </c>
      <c r="X359" s="31">
        <v>-0.0991110802</v>
      </c>
      <c r="Y359" s="31">
        <v>-0.0912044048</v>
      </c>
      <c r="Z359" s="35">
        <v>-0.080219388</v>
      </c>
    </row>
    <row r="360" spans="1:26" s="1" customFormat="1" ht="12.75">
      <c r="A360" s="8">
        <v>24150</v>
      </c>
      <c r="B360" s="54" t="s">
        <v>289</v>
      </c>
      <c r="C360" s="59">
        <v>-0.070989728</v>
      </c>
      <c r="D360" s="31">
        <v>-0.0547246933</v>
      </c>
      <c r="E360" s="31">
        <v>-0.0415533781</v>
      </c>
      <c r="F360" s="31">
        <v>-0.0253901482</v>
      </c>
      <c r="G360" s="31">
        <v>-0.0265696049</v>
      </c>
      <c r="H360" s="31">
        <v>-0.0372430086</v>
      </c>
      <c r="I360" s="31">
        <v>-0.0828508139</v>
      </c>
      <c r="J360" s="31">
        <v>-0.1136606932</v>
      </c>
      <c r="K360" s="31">
        <v>-0.0899577141</v>
      </c>
      <c r="L360" s="31">
        <v>-0.1011333466</v>
      </c>
      <c r="M360" s="31">
        <v>-0.0672773123</v>
      </c>
      <c r="N360" s="31">
        <v>-0.0737454891</v>
      </c>
      <c r="O360" s="31">
        <v>-0.0690385103</v>
      </c>
      <c r="P360" s="31">
        <v>-0.0705157518</v>
      </c>
      <c r="Q360" s="31">
        <v>-0.0613651276</v>
      </c>
      <c r="R360" s="31">
        <v>-0.0499920845</v>
      </c>
      <c r="S360" s="31">
        <v>-0.0515749454</v>
      </c>
      <c r="T360" s="31">
        <v>-0.0476713181</v>
      </c>
      <c r="U360" s="31">
        <v>-0.036822319</v>
      </c>
      <c r="V360" s="31">
        <v>-0.0564471483</v>
      </c>
      <c r="W360" s="31">
        <v>-0.0724800825</v>
      </c>
      <c r="X360" s="31">
        <v>-0.0923671722</v>
      </c>
      <c r="Y360" s="31">
        <v>-0.0758626461</v>
      </c>
      <c r="Z360" s="35">
        <v>-0.069086194</v>
      </c>
    </row>
    <row r="361" spans="1:26" s="1" customFormat="1" ht="12.75">
      <c r="A361" s="8">
        <v>24155</v>
      </c>
      <c r="B361" s="54" t="s">
        <v>290</v>
      </c>
      <c r="C361" s="59">
        <v>-0.0707405806</v>
      </c>
      <c r="D361" s="31">
        <v>-0.0550380945</v>
      </c>
      <c r="E361" s="31">
        <v>-0.0415228605</v>
      </c>
      <c r="F361" s="31">
        <v>-0.0250220299</v>
      </c>
      <c r="G361" s="31">
        <v>-0.0265885592</v>
      </c>
      <c r="H361" s="31">
        <v>-0.037553668</v>
      </c>
      <c r="I361" s="31">
        <v>-0.0842330456</v>
      </c>
      <c r="J361" s="31">
        <v>-0.1152136326</v>
      </c>
      <c r="K361" s="31">
        <v>-0.0903204679</v>
      </c>
      <c r="L361" s="31">
        <v>-0.1015495062</v>
      </c>
      <c r="M361" s="31">
        <v>-0.0679656267</v>
      </c>
      <c r="N361" s="31">
        <v>-0.0746262074</v>
      </c>
      <c r="O361" s="31">
        <v>-0.0701653957</v>
      </c>
      <c r="P361" s="31">
        <v>-0.071390748</v>
      </c>
      <c r="Q361" s="31">
        <v>-0.0621657372</v>
      </c>
      <c r="R361" s="31">
        <v>-0.0508705378</v>
      </c>
      <c r="S361" s="31">
        <v>-0.0537045002</v>
      </c>
      <c r="T361" s="31">
        <v>-0.0502153635</v>
      </c>
      <c r="U361" s="31">
        <v>-0.0379015207</v>
      </c>
      <c r="V361" s="31">
        <v>-0.0581879616</v>
      </c>
      <c r="W361" s="31">
        <v>-0.0732767582</v>
      </c>
      <c r="X361" s="31">
        <v>-0.0931107998</v>
      </c>
      <c r="Y361" s="31">
        <v>-0.0763150454</v>
      </c>
      <c r="Z361" s="35">
        <v>-0.0677093267</v>
      </c>
    </row>
    <row r="362" spans="1:26" s="1" customFormat="1" ht="12.75">
      <c r="A362" s="39">
        <v>24160</v>
      </c>
      <c r="B362" s="55" t="s">
        <v>466</v>
      </c>
      <c r="C362" s="60">
        <v>-0.0698330402</v>
      </c>
      <c r="D362" s="37">
        <v>-0.0537189245</v>
      </c>
      <c r="E362" s="37">
        <v>-0.0406378508</v>
      </c>
      <c r="F362" s="37">
        <v>-0.0245914459</v>
      </c>
      <c r="G362" s="37">
        <v>-0.0256993771</v>
      </c>
      <c r="H362" s="37">
        <v>-0.0362704992</v>
      </c>
      <c r="I362" s="37">
        <v>-0.0814807415</v>
      </c>
      <c r="J362" s="37">
        <v>-0.1118746996</v>
      </c>
      <c r="K362" s="37">
        <v>-0.0882478952</v>
      </c>
      <c r="L362" s="37">
        <v>-0.0990235806</v>
      </c>
      <c r="M362" s="37">
        <v>-0.065110445</v>
      </c>
      <c r="N362" s="37">
        <v>-0.0715059042</v>
      </c>
      <c r="O362" s="37">
        <v>-0.0669070482</v>
      </c>
      <c r="P362" s="37">
        <v>-0.0683664083</v>
      </c>
      <c r="Q362" s="37">
        <v>-0.0593795776</v>
      </c>
      <c r="R362" s="37">
        <v>-0.0482721329</v>
      </c>
      <c r="S362" s="37">
        <v>-0.0498570204</v>
      </c>
      <c r="T362" s="37">
        <v>-0.0458960533</v>
      </c>
      <c r="U362" s="37">
        <v>-0.0352381468</v>
      </c>
      <c r="V362" s="37">
        <v>-0.0547227859</v>
      </c>
      <c r="W362" s="37">
        <v>-0.070582509</v>
      </c>
      <c r="X362" s="37">
        <v>-0.0902261734</v>
      </c>
      <c r="Y362" s="37">
        <v>-0.0740040541</v>
      </c>
      <c r="Z362" s="38">
        <v>-0.0680527687</v>
      </c>
    </row>
    <row r="363" spans="1:26" s="1" customFormat="1" ht="12.75">
      <c r="A363" s="8">
        <v>24165</v>
      </c>
      <c r="B363" s="54" t="s">
        <v>291</v>
      </c>
      <c r="C363" s="59">
        <v>-0.0875196457</v>
      </c>
      <c r="D363" s="31">
        <v>-0.0675042868</v>
      </c>
      <c r="E363" s="31">
        <v>-0.0513378382</v>
      </c>
      <c r="F363" s="31">
        <v>-0.0328940153</v>
      </c>
      <c r="G363" s="31">
        <v>-0.0347723961</v>
      </c>
      <c r="H363" s="31">
        <v>-0.0465704203</v>
      </c>
      <c r="I363" s="31">
        <v>-0.0934571028</v>
      </c>
      <c r="J363" s="31">
        <v>-0.121330142</v>
      </c>
      <c r="K363" s="31">
        <v>-0.0945729017</v>
      </c>
      <c r="L363" s="31">
        <v>-0.1028186083</v>
      </c>
      <c r="M363" s="31">
        <v>-0.069667697</v>
      </c>
      <c r="N363" s="31">
        <v>-0.0734965801</v>
      </c>
      <c r="O363" s="31">
        <v>-0.0644321442</v>
      </c>
      <c r="P363" s="31">
        <v>-0.0558469296</v>
      </c>
      <c r="Q363" s="31">
        <v>-0.0405470133</v>
      </c>
      <c r="R363" s="31">
        <v>-0.0281091928</v>
      </c>
      <c r="S363" s="31">
        <v>-0.0315375328</v>
      </c>
      <c r="T363" s="31">
        <v>-0.0293579102</v>
      </c>
      <c r="U363" s="31">
        <v>-0.0220469236</v>
      </c>
      <c r="V363" s="31">
        <v>-0.0463280678</v>
      </c>
      <c r="W363" s="31">
        <v>-0.0676964521</v>
      </c>
      <c r="X363" s="31">
        <v>-0.094285965</v>
      </c>
      <c r="Y363" s="31">
        <v>-0.0838016272</v>
      </c>
      <c r="Z363" s="35">
        <v>-0.0739881992</v>
      </c>
    </row>
    <row r="364" spans="1:26" s="1" customFormat="1" ht="12.75">
      <c r="A364" s="8">
        <v>24170</v>
      </c>
      <c r="B364" s="54" t="s">
        <v>292</v>
      </c>
      <c r="C364" s="59">
        <v>-0.0717827082</v>
      </c>
      <c r="D364" s="31">
        <v>-0.0557252169</v>
      </c>
      <c r="E364" s="31">
        <v>-0.0427986383</v>
      </c>
      <c r="F364" s="31">
        <v>-0.0267351866</v>
      </c>
      <c r="G364" s="31">
        <v>-0.0277631283</v>
      </c>
      <c r="H364" s="31">
        <v>-0.0383332968</v>
      </c>
      <c r="I364" s="31">
        <v>-0.083729744</v>
      </c>
      <c r="J364" s="31">
        <v>-0.1144104004</v>
      </c>
      <c r="K364" s="31">
        <v>-0.0919100046</v>
      </c>
      <c r="L364" s="31">
        <v>-0.1035035849</v>
      </c>
      <c r="M364" s="31">
        <v>-0.0694806576</v>
      </c>
      <c r="N364" s="31">
        <v>-0.07602036</v>
      </c>
      <c r="O364" s="31">
        <v>-0.0713026524</v>
      </c>
      <c r="P364" s="31">
        <v>-0.0727360249</v>
      </c>
      <c r="Q364" s="31">
        <v>-0.0638879538</v>
      </c>
      <c r="R364" s="31">
        <v>-0.052423358</v>
      </c>
      <c r="S364" s="31">
        <v>-0.0538903475</v>
      </c>
      <c r="T364" s="31">
        <v>-0.0498806238</v>
      </c>
      <c r="U364" s="31">
        <v>-0.0390585661</v>
      </c>
      <c r="V364" s="31">
        <v>-0.0587905645</v>
      </c>
      <c r="W364" s="31">
        <v>-0.0745604038</v>
      </c>
      <c r="X364" s="31">
        <v>-0.0945353508</v>
      </c>
      <c r="Y364" s="31">
        <v>-0.0778954029</v>
      </c>
      <c r="Z364" s="35">
        <v>-0.0710992813</v>
      </c>
    </row>
    <row r="365" spans="1:26" s="1" customFormat="1" ht="12.75">
      <c r="A365" s="8">
        <v>24173</v>
      </c>
      <c r="B365" s="54" t="s">
        <v>467</v>
      </c>
      <c r="C365" s="59">
        <v>-0.0757427216</v>
      </c>
      <c r="D365" s="31">
        <v>-0.0590789318</v>
      </c>
      <c r="E365" s="31">
        <v>-0.0454231501</v>
      </c>
      <c r="F365" s="31">
        <v>-0.0288971663</v>
      </c>
      <c r="G365" s="31">
        <v>-0.0302401781</v>
      </c>
      <c r="H365" s="31">
        <v>-0.0411616564</v>
      </c>
      <c r="I365" s="31">
        <v>-0.0879741907</v>
      </c>
      <c r="J365" s="31">
        <v>-0.1203588247</v>
      </c>
      <c r="K365" s="31">
        <v>-0.0951390266</v>
      </c>
      <c r="L365" s="31">
        <v>-0.106762886</v>
      </c>
      <c r="M365" s="31">
        <v>-0.0731627941</v>
      </c>
      <c r="N365" s="31">
        <v>-0.0799655914</v>
      </c>
      <c r="O365" s="31">
        <v>-0.0748995543</v>
      </c>
      <c r="P365" s="31">
        <v>-0.0762062073</v>
      </c>
      <c r="Q365" s="31">
        <v>-0.0670355558</v>
      </c>
      <c r="R365" s="31">
        <v>-0.055008769</v>
      </c>
      <c r="S365" s="31">
        <v>-0.0565158129</v>
      </c>
      <c r="T365" s="31">
        <v>-0.0526664257</v>
      </c>
      <c r="U365" s="31">
        <v>-0.0414584875</v>
      </c>
      <c r="V365" s="31">
        <v>-0.0615646839</v>
      </c>
      <c r="W365" s="31">
        <v>-0.0776306391</v>
      </c>
      <c r="X365" s="31">
        <v>-0.0979669094</v>
      </c>
      <c r="Y365" s="31">
        <v>-0.0809049606</v>
      </c>
      <c r="Z365" s="35">
        <v>-0.0726952553</v>
      </c>
    </row>
    <row r="366" spans="1:26" s="1" customFormat="1" ht="12.75">
      <c r="A366" s="8">
        <v>24175</v>
      </c>
      <c r="B366" s="54" t="s">
        <v>468</v>
      </c>
      <c r="C366" s="59">
        <v>-0.0725312233</v>
      </c>
      <c r="D366" s="31">
        <v>-0.0576463938</v>
      </c>
      <c r="E366" s="31">
        <v>-0.0470529795</v>
      </c>
      <c r="F366" s="31">
        <v>-0.0313780308</v>
      </c>
      <c r="G366" s="31">
        <v>-0.0314161777</v>
      </c>
      <c r="H366" s="31">
        <v>-0.0413355827</v>
      </c>
      <c r="I366" s="31">
        <v>-0.086779952</v>
      </c>
      <c r="J366" s="31">
        <v>-0.1193906069</v>
      </c>
      <c r="K366" s="31">
        <v>-0.0959398746</v>
      </c>
      <c r="L366" s="31">
        <v>-0.1084936857</v>
      </c>
      <c r="M366" s="31">
        <v>-0.0744383335</v>
      </c>
      <c r="N366" s="31">
        <v>-0.0806976557</v>
      </c>
      <c r="O366" s="31">
        <v>-0.0760402679</v>
      </c>
      <c r="P366" s="31">
        <v>-0.0775312185</v>
      </c>
      <c r="Q366" s="31">
        <v>-0.0686373711</v>
      </c>
      <c r="R366" s="31">
        <v>-0.057600975</v>
      </c>
      <c r="S366" s="31">
        <v>-0.0586723089</v>
      </c>
      <c r="T366" s="31">
        <v>-0.0558531284</v>
      </c>
      <c r="U366" s="31">
        <v>-0.0435154438</v>
      </c>
      <c r="V366" s="31">
        <v>-0.063539505</v>
      </c>
      <c r="W366" s="31">
        <v>-0.0793629885</v>
      </c>
      <c r="X366" s="31">
        <v>-0.099145174</v>
      </c>
      <c r="Y366" s="31">
        <v>-0.0812157393</v>
      </c>
      <c r="Z366" s="35">
        <v>-0.0735844374</v>
      </c>
    </row>
    <row r="367" spans="1:26" s="1" customFormat="1" ht="12.75">
      <c r="A367" s="39">
        <v>24177</v>
      </c>
      <c r="B367" s="55" t="s">
        <v>293</v>
      </c>
      <c r="C367" s="60">
        <v>-0.0821232796</v>
      </c>
      <c r="D367" s="37">
        <v>-0.0631774664</v>
      </c>
      <c r="E367" s="37">
        <v>-0.0474996567</v>
      </c>
      <c r="F367" s="37">
        <v>-0.0294066668</v>
      </c>
      <c r="G367" s="37">
        <v>-0.0315709114</v>
      </c>
      <c r="H367" s="37">
        <v>-0.0434257984</v>
      </c>
      <c r="I367" s="37">
        <v>-0.0902690887</v>
      </c>
      <c r="J367" s="37">
        <v>-0.1200100183</v>
      </c>
      <c r="K367" s="37">
        <v>-0.0949164629</v>
      </c>
      <c r="L367" s="37">
        <v>-0.1029663086</v>
      </c>
      <c r="M367" s="37">
        <v>-0.0699144602</v>
      </c>
      <c r="N367" s="37">
        <v>-0.0797022581</v>
      </c>
      <c r="O367" s="37">
        <v>-0.0720574856</v>
      </c>
      <c r="P367" s="37">
        <v>-0.0716395378</v>
      </c>
      <c r="Q367" s="37">
        <v>-0.0606185198</v>
      </c>
      <c r="R367" s="37">
        <v>-0.0452212095</v>
      </c>
      <c r="S367" s="37">
        <v>-0.0466707945</v>
      </c>
      <c r="T367" s="37">
        <v>-0.0436378717</v>
      </c>
      <c r="U367" s="37">
        <v>-0.0349146128</v>
      </c>
      <c r="V367" s="37">
        <v>-0.0542985201</v>
      </c>
      <c r="W367" s="37">
        <v>-0.0719262362</v>
      </c>
      <c r="X367" s="37">
        <v>-0.0950119495</v>
      </c>
      <c r="Y367" s="37">
        <v>-0.0785924196</v>
      </c>
      <c r="Z367" s="38">
        <v>-0.0690066814</v>
      </c>
    </row>
    <row r="368" spans="1:26" s="1" customFormat="1" ht="12.75">
      <c r="A368" s="8">
        <v>24180</v>
      </c>
      <c r="B368" s="54" t="s">
        <v>294</v>
      </c>
      <c r="C368" s="59">
        <v>-0.0690097809</v>
      </c>
      <c r="D368" s="31">
        <v>-0.0530413389</v>
      </c>
      <c r="E368" s="31">
        <v>-0.0400973558</v>
      </c>
      <c r="F368" s="31">
        <v>-0.02412498</v>
      </c>
      <c r="G368" s="31">
        <v>-0.0252518654</v>
      </c>
      <c r="H368" s="31">
        <v>-0.0357652903</v>
      </c>
      <c r="I368" s="31">
        <v>-0.0808718204</v>
      </c>
      <c r="J368" s="31">
        <v>-0.1111806631</v>
      </c>
      <c r="K368" s="31">
        <v>-0.0873196125</v>
      </c>
      <c r="L368" s="31">
        <v>-0.0982702971</v>
      </c>
      <c r="M368" s="31">
        <v>-0.0642397404</v>
      </c>
      <c r="N368" s="31">
        <v>-0.0705561638</v>
      </c>
      <c r="O368" s="31">
        <v>-0.0660457611</v>
      </c>
      <c r="P368" s="31">
        <v>-0.067556262</v>
      </c>
      <c r="Q368" s="31">
        <v>-0.0585759878</v>
      </c>
      <c r="R368" s="31">
        <v>-0.0476077795</v>
      </c>
      <c r="S368" s="31">
        <v>-0.0492423773</v>
      </c>
      <c r="T368" s="31">
        <v>-0.0452409983</v>
      </c>
      <c r="U368" s="31">
        <v>-0.0344251394</v>
      </c>
      <c r="V368" s="31">
        <v>-0.0539609194</v>
      </c>
      <c r="W368" s="31">
        <v>-0.0698940754</v>
      </c>
      <c r="X368" s="31">
        <v>-0.0894502401</v>
      </c>
      <c r="Y368" s="31">
        <v>-0.0732557774</v>
      </c>
      <c r="Z368" s="35">
        <v>-0.0670485497</v>
      </c>
    </row>
    <row r="369" spans="1:26" s="1" customFormat="1" ht="12.75">
      <c r="A369" s="8">
        <v>24185</v>
      </c>
      <c r="B369" s="54" t="s">
        <v>295</v>
      </c>
      <c r="C369" s="59">
        <v>-0.0675815344</v>
      </c>
      <c r="D369" s="31">
        <v>-0.0517321825</v>
      </c>
      <c r="E369" s="31">
        <v>-0.0384527445</v>
      </c>
      <c r="F369" s="31">
        <v>-0.022149086</v>
      </c>
      <c r="G369" s="31">
        <v>-0.0235767365</v>
      </c>
      <c r="H369" s="31">
        <v>-0.0342922211</v>
      </c>
      <c r="I369" s="31">
        <v>-0.0802049637</v>
      </c>
      <c r="J369" s="31">
        <v>-0.1115368605</v>
      </c>
      <c r="K369" s="31">
        <v>-0.0873018503</v>
      </c>
      <c r="L369" s="31">
        <v>-0.0985606909</v>
      </c>
      <c r="M369" s="31">
        <v>-0.0650174618</v>
      </c>
      <c r="N369" s="31">
        <v>-0.0713717937</v>
      </c>
      <c r="O369" s="31">
        <v>-0.0664025545</v>
      </c>
      <c r="P369" s="31">
        <v>-0.0676807165</v>
      </c>
      <c r="Q369" s="31">
        <v>-0.0584332943</v>
      </c>
      <c r="R369" s="31">
        <v>-0.0472943783</v>
      </c>
      <c r="S369" s="31">
        <v>-0.0492994785</v>
      </c>
      <c r="T369" s="31">
        <v>-0.0453770161</v>
      </c>
      <c r="U369" s="31">
        <v>-0.0341352224</v>
      </c>
      <c r="V369" s="31">
        <v>-0.054461956</v>
      </c>
      <c r="W369" s="31">
        <v>-0.0706967115</v>
      </c>
      <c r="X369" s="31">
        <v>-0.09057796</v>
      </c>
      <c r="Y369" s="31">
        <v>-0.0742094517</v>
      </c>
      <c r="Z369" s="35">
        <v>-0.0657323599</v>
      </c>
    </row>
    <row r="370" spans="1:26" s="1" customFormat="1" ht="12.75">
      <c r="A370" s="8">
        <v>24188</v>
      </c>
      <c r="B370" s="54" t="s">
        <v>296</v>
      </c>
      <c r="C370" s="59">
        <v>-0.0653287172</v>
      </c>
      <c r="D370" s="31">
        <v>-0.048368454</v>
      </c>
      <c r="E370" s="31">
        <v>-0.0284868479</v>
      </c>
      <c r="F370" s="31">
        <v>-0.0083806515</v>
      </c>
      <c r="G370" s="31">
        <v>-0.0135141611</v>
      </c>
      <c r="H370" s="31">
        <v>-0.0258573294</v>
      </c>
      <c r="I370" s="31">
        <v>-0.077647686</v>
      </c>
      <c r="J370" s="31">
        <v>-0.1030523777</v>
      </c>
      <c r="K370" s="31">
        <v>-0.0750176907</v>
      </c>
      <c r="L370" s="31">
        <v>-0.0792967081</v>
      </c>
      <c r="M370" s="31">
        <v>-0.0453207493</v>
      </c>
      <c r="N370" s="31">
        <v>-0.0498278141</v>
      </c>
      <c r="O370" s="31">
        <v>-0.0435613394</v>
      </c>
      <c r="P370" s="31">
        <v>-0.0507748127</v>
      </c>
      <c r="Q370" s="31">
        <v>-0.0345462561</v>
      </c>
      <c r="R370" s="31">
        <v>-0.0318301916</v>
      </c>
      <c r="S370" s="31">
        <v>-0.0310556889</v>
      </c>
      <c r="T370" s="31">
        <v>-0.0160719156</v>
      </c>
      <c r="U370" s="31">
        <v>0.0024578571</v>
      </c>
      <c r="V370" s="31">
        <v>-0.0328298807</v>
      </c>
      <c r="W370" s="31">
        <v>-0.0613749027</v>
      </c>
      <c r="X370" s="31">
        <v>-0.0941275358</v>
      </c>
      <c r="Y370" s="31">
        <v>-0.0661109686</v>
      </c>
      <c r="Z370" s="35">
        <v>-0.0464835167</v>
      </c>
    </row>
    <row r="371" spans="1:26" s="1" customFormat="1" ht="12.75">
      <c r="A371" s="8">
        <v>24190</v>
      </c>
      <c r="B371" s="54" t="s">
        <v>469</v>
      </c>
      <c r="C371" s="59">
        <v>-0.0762833357</v>
      </c>
      <c r="D371" s="31">
        <v>-0.0596711636</v>
      </c>
      <c r="E371" s="31">
        <v>-0.0459234715</v>
      </c>
      <c r="F371" s="31">
        <v>-0.0293748379</v>
      </c>
      <c r="G371" s="31">
        <v>-0.0307136774</v>
      </c>
      <c r="H371" s="31">
        <v>-0.0417364836</v>
      </c>
      <c r="I371" s="31">
        <v>-0.0888656378</v>
      </c>
      <c r="J371" s="31">
        <v>-0.1214413643</v>
      </c>
      <c r="K371" s="31">
        <v>-0.0965293646</v>
      </c>
      <c r="L371" s="31">
        <v>-0.1058032513</v>
      </c>
      <c r="M371" s="31">
        <v>-0.0723900795</v>
      </c>
      <c r="N371" s="31">
        <v>-0.0790431499</v>
      </c>
      <c r="O371" s="31">
        <v>-0.0744749308</v>
      </c>
      <c r="P371" s="31">
        <v>-0.0760297775</v>
      </c>
      <c r="Q371" s="31">
        <v>-0.0673998594</v>
      </c>
      <c r="R371" s="31">
        <v>-0.0561196804</v>
      </c>
      <c r="S371" s="31">
        <v>-0.0576480627</v>
      </c>
      <c r="T371" s="31">
        <v>-0.0535142422</v>
      </c>
      <c r="U371" s="31">
        <v>-0.041859746</v>
      </c>
      <c r="V371" s="31">
        <v>-0.0614280701</v>
      </c>
      <c r="W371" s="31">
        <v>-0.0767058134</v>
      </c>
      <c r="X371" s="31">
        <v>-0.0962203741</v>
      </c>
      <c r="Y371" s="31">
        <v>-0.0787211657</v>
      </c>
      <c r="Z371" s="35">
        <v>-0.0726453066</v>
      </c>
    </row>
    <row r="372" spans="1:26" s="1" customFormat="1" ht="12.75">
      <c r="A372" s="39">
        <v>24195</v>
      </c>
      <c r="B372" s="55" t="s">
        <v>297</v>
      </c>
      <c r="C372" s="60">
        <v>-0.0655846596</v>
      </c>
      <c r="D372" s="37">
        <v>-0.0505160093</v>
      </c>
      <c r="E372" s="37">
        <v>-0.0407187939</v>
      </c>
      <c r="F372" s="37">
        <v>-0.0259385109</v>
      </c>
      <c r="G372" s="37">
        <v>-0.0282245874</v>
      </c>
      <c r="H372" s="37">
        <v>-0.0406167507</v>
      </c>
      <c r="I372" s="37">
        <v>-0.0891526937</v>
      </c>
      <c r="J372" s="37">
        <v>-0.1219322681</v>
      </c>
      <c r="K372" s="37">
        <v>-0.0965873003</v>
      </c>
      <c r="L372" s="37">
        <v>-0.103841424</v>
      </c>
      <c r="M372" s="37">
        <v>-0.0628225803</v>
      </c>
      <c r="N372" s="37">
        <v>-0.065433979</v>
      </c>
      <c r="O372" s="37">
        <v>-0.0570995808</v>
      </c>
      <c r="P372" s="37">
        <v>-0.0554273129</v>
      </c>
      <c r="Q372" s="37">
        <v>-0.0426410437</v>
      </c>
      <c r="R372" s="37">
        <v>-0.0392899513</v>
      </c>
      <c r="S372" s="37">
        <v>-0.0519117117</v>
      </c>
      <c r="T372" s="37">
        <v>-0.0523267984</v>
      </c>
      <c r="U372" s="37">
        <v>-0.0329617262</v>
      </c>
      <c r="V372" s="37">
        <v>-0.0624074936</v>
      </c>
      <c r="W372" s="37">
        <v>-0.0810736418</v>
      </c>
      <c r="X372" s="37">
        <v>-0.1034815311</v>
      </c>
      <c r="Y372" s="37">
        <v>-0.0842092037</v>
      </c>
      <c r="Z372" s="38">
        <v>-0.0742013454</v>
      </c>
    </row>
    <row r="373" spans="1:26" s="1" customFormat="1" ht="12.75">
      <c r="A373" s="8">
        <v>24200</v>
      </c>
      <c r="B373" s="54" t="s">
        <v>298</v>
      </c>
      <c r="C373" s="59">
        <v>-0.0126409531</v>
      </c>
      <c r="D373" s="31">
        <v>-0.0085368156</v>
      </c>
      <c r="E373" s="31">
        <v>-0.0112793446</v>
      </c>
      <c r="F373" s="31">
        <v>-0.004668951</v>
      </c>
      <c r="G373" s="31">
        <v>-0.0044709444</v>
      </c>
      <c r="H373" s="31">
        <v>-0.0084080696</v>
      </c>
      <c r="I373" s="31">
        <v>-0.0246341228</v>
      </c>
      <c r="J373" s="31">
        <v>-0.0346767902</v>
      </c>
      <c r="K373" s="31">
        <v>-0.0277740955</v>
      </c>
      <c r="L373" s="31">
        <v>-0.0308514833</v>
      </c>
      <c r="M373" s="31">
        <v>-0.0148864985</v>
      </c>
      <c r="N373" s="31">
        <v>-0.0186355114</v>
      </c>
      <c r="O373" s="31">
        <v>-0.0180926323</v>
      </c>
      <c r="P373" s="31">
        <v>-0.0274909735</v>
      </c>
      <c r="Q373" s="31">
        <v>-0.0299344063</v>
      </c>
      <c r="R373" s="31">
        <v>-0.0256538391</v>
      </c>
      <c r="S373" s="31">
        <v>-0.0261479616</v>
      </c>
      <c r="T373" s="31">
        <v>-0.0237795115</v>
      </c>
      <c r="U373" s="31">
        <v>-0.0173153877</v>
      </c>
      <c r="V373" s="31">
        <v>-0.0304580927</v>
      </c>
      <c r="W373" s="31">
        <v>-0.04165411</v>
      </c>
      <c r="X373" s="31">
        <v>-0.0497672558</v>
      </c>
      <c r="Y373" s="31">
        <v>-0.0323277712</v>
      </c>
      <c r="Z373" s="35">
        <v>-0.0244636536</v>
      </c>
    </row>
    <row r="374" spans="1:26" s="1" customFormat="1" ht="12.75">
      <c r="A374" s="8">
        <v>24205</v>
      </c>
      <c r="B374" s="54" t="s">
        <v>299</v>
      </c>
      <c r="C374" s="59">
        <v>-0.0618113279</v>
      </c>
      <c r="D374" s="31">
        <v>-0.0449931622</v>
      </c>
      <c r="E374" s="31">
        <v>-0.0254112482</v>
      </c>
      <c r="F374" s="31">
        <v>-0.0058457851</v>
      </c>
      <c r="G374" s="31">
        <v>-0.0105755329</v>
      </c>
      <c r="H374" s="31">
        <v>-0.0229982138</v>
      </c>
      <c r="I374" s="31">
        <v>-0.0746026039</v>
      </c>
      <c r="J374" s="31">
        <v>-0.1014381647</v>
      </c>
      <c r="K374" s="31">
        <v>-0.0742069483</v>
      </c>
      <c r="L374" s="31">
        <v>-0.0791512728</v>
      </c>
      <c r="M374" s="31">
        <v>-0.0437963009</v>
      </c>
      <c r="N374" s="31">
        <v>-0.0481669903</v>
      </c>
      <c r="O374" s="31">
        <v>-0.0417257547</v>
      </c>
      <c r="P374" s="31">
        <v>-0.0490671396</v>
      </c>
      <c r="Q374" s="31">
        <v>-0.0332428217</v>
      </c>
      <c r="R374" s="31">
        <v>-0.030597806</v>
      </c>
      <c r="S374" s="31">
        <v>-0.0301822424</v>
      </c>
      <c r="T374" s="31">
        <v>-0.0153750181</v>
      </c>
      <c r="U374" s="31">
        <v>0.0028905869</v>
      </c>
      <c r="V374" s="31">
        <v>-0.0325027704</v>
      </c>
      <c r="W374" s="31">
        <v>-0.0618655682</v>
      </c>
      <c r="X374" s="31">
        <v>-0.095238924</v>
      </c>
      <c r="Y374" s="31">
        <v>-0.0668072701</v>
      </c>
      <c r="Z374" s="35">
        <v>-0.0471202135</v>
      </c>
    </row>
    <row r="375" spans="1:26" s="1" customFormat="1" ht="12.75">
      <c r="A375" s="8">
        <v>24210</v>
      </c>
      <c r="B375" s="54" t="s">
        <v>470</v>
      </c>
      <c r="C375" s="59">
        <v>-0.062151432</v>
      </c>
      <c r="D375" s="31">
        <v>-0.0490509272</v>
      </c>
      <c r="E375" s="31">
        <v>-0.030780077</v>
      </c>
      <c r="F375" s="31">
        <v>-0.0113916397</v>
      </c>
      <c r="G375" s="31">
        <v>-0.0165933371</v>
      </c>
      <c r="H375" s="31">
        <v>-0.0290975571</v>
      </c>
      <c r="I375" s="31">
        <v>-0.0808162689</v>
      </c>
      <c r="J375" s="31">
        <v>-0.1122298241</v>
      </c>
      <c r="K375" s="31">
        <v>-0.0875453949</v>
      </c>
      <c r="L375" s="31">
        <v>-0.0933009386</v>
      </c>
      <c r="M375" s="31">
        <v>-0.0616693497</v>
      </c>
      <c r="N375" s="31">
        <v>-0.0671910048</v>
      </c>
      <c r="O375" s="31">
        <v>-0.0599701405</v>
      </c>
      <c r="P375" s="31">
        <v>-0.0675859451</v>
      </c>
      <c r="Q375" s="31">
        <v>-0.0524398088</v>
      </c>
      <c r="R375" s="31">
        <v>-0.0504951477</v>
      </c>
      <c r="S375" s="31">
        <v>-0.0502972603</v>
      </c>
      <c r="T375" s="31">
        <v>-0.0363355875</v>
      </c>
      <c r="U375" s="31">
        <v>-0.0138010979</v>
      </c>
      <c r="V375" s="31">
        <v>-0.0462988615</v>
      </c>
      <c r="W375" s="31">
        <v>-0.0725455284</v>
      </c>
      <c r="X375" s="31">
        <v>-0.1009784937</v>
      </c>
      <c r="Y375" s="31">
        <v>-0.070029974</v>
      </c>
      <c r="Z375" s="35">
        <v>-0.0444616079</v>
      </c>
    </row>
    <row r="376" spans="1:26" s="1" customFormat="1" ht="12.75">
      <c r="A376" s="8">
        <v>24213</v>
      </c>
      <c r="B376" s="54" t="s">
        <v>300</v>
      </c>
      <c r="C376" s="59">
        <v>-0.0956772566</v>
      </c>
      <c r="D376" s="31">
        <v>-0.0741581917</v>
      </c>
      <c r="E376" s="31">
        <v>-0.0561538935</v>
      </c>
      <c r="F376" s="31">
        <v>-0.0384013653</v>
      </c>
      <c r="G376" s="31">
        <v>-0.0394937992</v>
      </c>
      <c r="H376" s="31">
        <v>-0.0501770973</v>
      </c>
      <c r="I376" s="31">
        <v>-0.0966067314</v>
      </c>
      <c r="J376" s="31">
        <v>-0.1212457418</v>
      </c>
      <c r="K376" s="31">
        <v>-0.0936291218</v>
      </c>
      <c r="L376" s="31">
        <v>-0.1011023521</v>
      </c>
      <c r="M376" s="31">
        <v>-0.0675616264</v>
      </c>
      <c r="N376" s="31">
        <v>-0.0703021288</v>
      </c>
      <c r="O376" s="31">
        <v>-0.0591000319</v>
      </c>
      <c r="P376" s="31">
        <v>-0.0548790693</v>
      </c>
      <c r="Q376" s="31">
        <v>-0.0390985012</v>
      </c>
      <c r="R376" s="31">
        <v>-0.0231319666</v>
      </c>
      <c r="S376" s="31">
        <v>-0.0275796652</v>
      </c>
      <c r="T376" s="31">
        <v>-0.0246459246</v>
      </c>
      <c r="U376" s="31">
        <v>-0.0221556425</v>
      </c>
      <c r="V376" s="31">
        <v>-0.0458297729</v>
      </c>
      <c r="W376" s="31">
        <v>-0.0727255344</v>
      </c>
      <c r="X376" s="31">
        <v>-0.09948349</v>
      </c>
      <c r="Y376" s="31">
        <v>-0.0923821926</v>
      </c>
      <c r="Z376" s="35">
        <v>-0.0815769434</v>
      </c>
    </row>
    <row r="377" spans="1:26" s="1" customFormat="1" ht="12.75">
      <c r="A377" s="39">
        <v>24215</v>
      </c>
      <c r="B377" s="55" t="s">
        <v>471</v>
      </c>
      <c r="C377" s="60">
        <v>-0.0674835443</v>
      </c>
      <c r="D377" s="37">
        <v>-0.0527129173</v>
      </c>
      <c r="E377" s="37">
        <v>-0.0427470207</v>
      </c>
      <c r="F377" s="37">
        <v>-0.027463913</v>
      </c>
      <c r="G377" s="37">
        <v>-0.0279486179</v>
      </c>
      <c r="H377" s="37">
        <v>-0.0378178358</v>
      </c>
      <c r="I377" s="37">
        <v>-0.0815998316</v>
      </c>
      <c r="J377" s="37">
        <v>-0.1121535301</v>
      </c>
      <c r="K377" s="37">
        <v>-0.0897008181</v>
      </c>
      <c r="L377" s="37">
        <v>-0.1060051918</v>
      </c>
      <c r="M377" s="37">
        <v>-0.0726361275</v>
      </c>
      <c r="N377" s="37">
        <v>-0.0793175697</v>
      </c>
      <c r="O377" s="37">
        <v>-0.0747615099</v>
      </c>
      <c r="P377" s="37">
        <v>-0.0763148069</v>
      </c>
      <c r="Q377" s="37">
        <v>-0.0677256584</v>
      </c>
      <c r="R377" s="37">
        <v>-0.0564543009</v>
      </c>
      <c r="S377" s="37">
        <v>-0.0580019951</v>
      </c>
      <c r="T377" s="37">
        <v>-0.0538412333</v>
      </c>
      <c r="U377" s="37">
        <v>-0.0421155691</v>
      </c>
      <c r="V377" s="37">
        <v>-0.0616889</v>
      </c>
      <c r="W377" s="37">
        <v>-0.0769486427</v>
      </c>
      <c r="X377" s="37">
        <v>-0.0964220762</v>
      </c>
      <c r="Y377" s="37">
        <v>-0.0788929462</v>
      </c>
      <c r="Z377" s="38">
        <v>-0.0727534294</v>
      </c>
    </row>
    <row r="378" spans="1:26" s="1" customFormat="1" ht="12.75">
      <c r="A378" s="8">
        <v>24220</v>
      </c>
      <c r="B378" s="54" t="s">
        <v>301</v>
      </c>
      <c r="C378" s="59">
        <v>-0.0710639954</v>
      </c>
      <c r="D378" s="31">
        <v>-0.0553705692</v>
      </c>
      <c r="E378" s="31">
        <v>-0.0422738791</v>
      </c>
      <c r="F378" s="31">
        <v>-0.0259318352</v>
      </c>
      <c r="G378" s="31">
        <v>-0.0273362398</v>
      </c>
      <c r="H378" s="31">
        <v>-0.0382045507</v>
      </c>
      <c r="I378" s="31">
        <v>-0.0845965147</v>
      </c>
      <c r="J378" s="31">
        <v>-0.1151921749</v>
      </c>
      <c r="K378" s="31">
        <v>-0.0908584595</v>
      </c>
      <c r="L378" s="31">
        <v>-0.102451086</v>
      </c>
      <c r="M378" s="31">
        <v>-0.0687799454</v>
      </c>
      <c r="N378" s="31">
        <v>-0.0753769875</v>
      </c>
      <c r="O378" s="31">
        <v>-0.0709609985</v>
      </c>
      <c r="P378" s="31">
        <v>-0.0722225904</v>
      </c>
      <c r="Q378" s="31">
        <v>-0.0632185936</v>
      </c>
      <c r="R378" s="31">
        <v>-0.0520437956</v>
      </c>
      <c r="S378" s="31">
        <v>-0.0544650555</v>
      </c>
      <c r="T378" s="31">
        <v>-0.0509462357</v>
      </c>
      <c r="U378" s="31">
        <v>-0.0386250019</v>
      </c>
      <c r="V378" s="31">
        <v>-0.0587921143</v>
      </c>
      <c r="W378" s="31">
        <v>-0.0739859343</v>
      </c>
      <c r="X378" s="31">
        <v>-0.0936527252</v>
      </c>
      <c r="Y378" s="31">
        <v>-0.0766980648</v>
      </c>
      <c r="Z378" s="35">
        <v>-0.0687862635</v>
      </c>
    </row>
    <row r="379" spans="1:26" s="1" customFormat="1" ht="12.75">
      <c r="A379" s="8">
        <v>24221</v>
      </c>
      <c r="B379" s="54" t="s">
        <v>472</v>
      </c>
      <c r="C379" s="59">
        <v>-0.0378876925</v>
      </c>
      <c r="D379" s="31">
        <v>-0.0263470411</v>
      </c>
      <c r="E379" s="31">
        <v>-0.0102795362</v>
      </c>
      <c r="F379" s="31">
        <v>0.0081931353</v>
      </c>
      <c r="G379" s="31">
        <v>0.0025640726</v>
      </c>
      <c r="H379" s="31">
        <v>-0.0090823174</v>
      </c>
      <c r="I379" s="31">
        <v>-0.0597552061</v>
      </c>
      <c r="J379" s="31">
        <v>-0.0956908464</v>
      </c>
      <c r="K379" s="31">
        <v>-0.0764850378</v>
      </c>
      <c r="L379" s="31">
        <v>-0.0840015411</v>
      </c>
      <c r="M379" s="31">
        <v>-0.0573897362</v>
      </c>
      <c r="N379" s="31">
        <v>-0.0639417171</v>
      </c>
      <c r="O379" s="31">
        <v>-0.0576248169</v>
      </c>
      <c r="P379" s="31">
        <v>-0.0665596724</v>
      </c>
      <c r="Q379" s="31">
        <v>-0.0535703897</v>
      </c>
      <c r="R379" s="31">
        <v>-0.0514063835</v>
      </c>
      <c r="S379" s="31">
        <v>-0.0502996445</v>
      </c>
      <c r="T379" s="31">
        <v>-0.037609458</v>
      </c>
      <c r="U379" s="31">
        <v>-0.0104587078</v>
      </c>
      <c r="V379" s="31">
        <v>-0.0414931774</v>
      </c>
      <c r="W379" s="31">
        <v>-0.0652107</v>
      </c>
      <c r="X379" s="31">
        <v>-0.0920834541</v>
      </c>
      <c r="Y379" s="31">
        <v>-0.0598157644</v>
      </c>
      <c r="Z379" s="35">
        <v>-0.0302939415</v>
      </c>
    </row>
    <row r="380" spans="1:26" s="1" customFormat="1" ht="12.75">
      <c r="A380" s="8">
        <v>24225</v>
      </c>
      <c r="B380" s="54" t="s">
        <v>302</v>
      </c>
      <c r="C380" s="59">
        <v>-0.0710785389</v>
      </c>
      <c r="D380" s="31">
        <v>-0.0548634529</v>
      </c>
      <c r="E380" s="31">
        <v>-0.0416976213</v>
      </c>
      <c r="F380" s="31">
        <v>-0.0256195068</v>
      </c>
      <c r="G380" s="31">
        <v>-0.0267771482</v>
      </c>
      <c r="H380" s="31">
        <v>-0.0374214649</v>
      </c>
      <c r="I380" s="31">
        <v>-0.0830174685</v>
      </c>
      <c r="J380" s="31">
        <v>-0.1138728857</v>
      </c>
      <c r="K380" s="31">
        <v>-0.090098381</v>
      </c>
      <c r="L380" s="31">
        <v>-0.1009442806</v>
      </c>
      <c r="M380" s="31">
        <v>-0.0669397116</v>
      </c>
      <c r="N380" s="31">
        <v>-0.0733668804</v>
      </c>
      <c r="O380" s="31">
        <v>-0.0689067841</v>
      </c>
      <c r="P380" s="31">
        <v>-0.070561409</v>
      </c>
      <c r="Q380" s="31">
        <v>-0.0613282919</v>
      </c>
      <c r="R380" s="31">
        <v>-0.0501955748</v>
      </c>
      <c r="S380" s="31">
        <v>-0.0519273281</v>
      </c>
      <c r="T380" s="31">
        <v>-0.0478768349</v>
      </c>
      <c r="U380" s="31">
        <v>-0.0369212627</v>
      </c>
      <c r="V380" s="31">
        <v>-0.0564991236</v>
      </c>
      <c r="W380" s="31">
        <v>-0.0724595785</v>
      </c>
      <c r="X380" s="31">
        <v>-0.0922852755</v>
      </c>
      <c r="Y380" s="31">
        <v>-0.0758136511</v>
      </c>
      <c r="Z380" s="35">
        <v>-0.0691385269</v>
      </c>
    </row>
    <row r="381" spans="1:26" s="1" customFormat="1" ht="12.75">
      <c r="A381" s="8">
        <v>24232</v>
      </c>
      <c r="B381" s="54" t="s">
        <v>303</v>
      </c>
      <c r="C381" s="59">
        <v>-0.0681629181</v>
      </c>
      <c r="D381" s="31">
        <v>-0.0528301001</v>
      </c>
      <c r="E381" s="31">
        <v>-0.0334619284</v>
      </c>
      <c r="F381" s="31">
        <v>-0.0137287378</v>
      </c>
      <c r="G381" s="31">
        <v>-0.0188159943</v>
      </c>
      <c r="H381" s="31">
        <v>-0.0313602686</v>
      </c>
      <c r="I381" s="31">
        <v>-0.0839072466</v>
      </c>
      <c r="J381" s="31">
        <v>-0.1147590876</v>
      </c>
      <c r="K381" s="31">
        <v>-0.0839188099</v>
      </c>
      <c r="L381" s="31">
        <v>-0.0896744728</v>
      </c>
      <c r="M381" s="31">
        <v>-0.0568672419</v>
      </c>
      <c r="N381" s="31">
        <v>-0.0619091988</v>
      </c>
      <c r="O381" s="31">
        <v>-0.055131197</v>
      </c>
      <c r="P381" s="31">
        <v>-0.062535882</v>
      </c>
      <c r="Q381" s="31">
        <v>-0.0470620394</v>
      </c>
      <c r="R381" s="31">
        <v>-0.0447502136</v>
      </c>
      <c r="S381" s="31">
        <v>-0.044154048</v>
      </c>
      <c r="T381" s="31">
        <v>-0.0301314592</v>
      </c>
      <c r="U381" s="31">
        <v>-0.0091632605</v>
      </c>
      <c r="V381" s="31">
        <v>-0.0423158407</v>
      </c>
      <c r="W381" s="31">
        <v>-0.0695496798</v>
      </c>
      <c r="X381" s="31">
        <v>-0.0996849537</v>
      </c>
      <c r="Y381" s="31">
        <v>-0.0700211525</v>
      </c>
      <c r="Z381" s="35">
        <v>-0.0467661619</v>
      </c>
    </row>
    <row r="382" spans="1:26" s="1" customFormat="1" ht="12.75">
      <c r="A382" s="39">
        <v>24235</v>
      </c>
      <c r="B382" s="55" t="s">
        <v>304</v>
      </c>
      <c r="C382" s="60">
        <v>-0.0663645267</v>
      </c>
      <c r="D382" s="37">
        <v>-0.0526804924</v>
      </c>
      <c r="E382" s="37">
        <v>-0.0340929031</v>
      </c>
      <c r="F382" s="37">
        <v>-0.0144314766</v>
      </c>
      <c r="G382" s="37">
        <v>-0.0196974277</v>
      </c>
      <c r="H382" s="37">
        <v>-0.0322663784</v>
      </c>
      <c r="I382" s="37">
        <v>-0.0849115849</v>
      </c>
      <c r="J382" s="37">
        <v>-0.1190694571</v>
      </c>
      <c r="K382" s="37">
        <v>-0.1027418375</v>
      </c>
      <c r="L382" s="37">
        <v>-0.1108618975</v>
      </c>
      <c r="M382" s="37">
        <v>-0.0805188417</v>
      </c>
      <c r="N382" s="37">
        <v>-0.0862697363</v>
      </c>
      <c r="O382" s="37">
        <v>-0.0784709454</v>
      </c>
      <c r="P382" s="37">
        <v>-0.0868402719</v>
      </c>
      <c r="Q382" s="37">
        <v>-0.0709728003</v>
      </c>
      <c r="R382" s="37">
        <v>-0.0682981014</v>
      </c>
      <c r="S382" s="37">
        <v>-0.0679590702</v>
      </c>
      <c r="T382" s="37">
        <v>-0.0542771816</v>
      </c>
      <c r="U382" s="37">
        <v>-0.0309381485</v>
      </c>
      <c r="V382" s="37">
        <v>-0.0638178587</v>
      </c>
      <c r="W382" s="37">
        <v>-0.0906398296</v>
      </c>
      <c r="X382" s="37">
        <v>-0.1203411818</v>
      </c>
      <c r="Y382" s="37">
        <v>-0.0855351686</v>
      </c>
      <c r="Z382" s="38">
        <v>-0.0558645725</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-0.066209197</v>
      </c>
      <c r="D384" s="31">
        <v>-0.0520557165</v>
      </c>
      <c r="E384" s="31">
        <v>-0.0332785845</v>
      </c>
      <c r="F384" s="31">
        <v>-0.0136343241</v>
      </c>
      <c r="G384" s="31">
        <v>-0.018810153</v>
      </c>
      <c r="H384" s="31">
        <v>-0.0313823223</v>
      </c>
      <c r="I384" s="31">
        <v>-0.0839014053</v>
      </c>
      <c r="J384" s="31">
        <v>-0.1151595116</v>
      </c>
      <c r="K384" s="31">
        <v>-0.0872491598</v>
      </c>
      <c r="L384" s="31">
        <v>-0.0931296349</v>
      </c>
      <c r="M384" s="31">
        <v>-0.0609222651</v>
      </c>
      <c r="N384" s="31">
        <v>-0.0663814545</v>
      </c>
      <c r="O384" s="31">
        <v>-0.0593684912</v>
      </c>
      <c r="P384" s="31">
        <v>-0.0669668913</v>
      </c>
      <c r="Q384" s="31">
        <v>-0.0515902042</v>
      </c>
      <c r="R384" s="31">
        <v>-0.0495011806</v>
      </c>
      <c r="S384" s="31">
        <v>-0.0490927696</v>
      </c>
      <c r="T384" s="31">
        <v>-0.035159111</v>
      </c>
      <c r="U384" s="31">
        <v>-0.0131310225</v>
      </c>
      <c r="V384" s="31">
        <v>-0.0458872318</v>
      </c>
      <c r="W384" s="31">
        <v>-0.0724594593</v>
      </c>
      <c r="X384" s="31">
        <v>-0.1016130447</v>
      </c>
      <c r="Y384" s="31">
        <v>-0.0710169077</v>
      </c>
      <c r="Z384" s="35">
        <v>-0.0462145805</v>
      </c>
    </row>
    <row r="385" spans="1:26" s="1" customFormat="1" ht="12.75">
      <c r="A385" s="8">
        <v>24246</v>
      </c>
      <c r="B385" s="54" t="s">
        <v>474</v>
      </c>
      <c r="C385" s="59">
        <v>-0.0756213665</v>
      </c>
      <c r="D385" s="31">
        <v>-0.0591659546</v>
      </c>
      <c r="E385" s="31">
        <v>-0.0454416275</v>
      </c>
      <c r="F385" s="31">
        <v>-0.028886199</v>
      </c>
      <c r="G385" s="31">
        <v>-0.0302437544</v>
      </c>
      <c r="H385" s="31">
        <v>-0.0412729979</v>
      </c>
      <c r="I385" s="31">
        <v>-0.0883994102</v>
      </c>
      <c r="J385" s="31">
        <v>-0.1207983494</v>
      </c>
      <c r="K385" s="31">
        <v>-0.096057415</v>
      </c>
      <c r="L385" s="31">
        <v>-0.1063481569</v>
      </c>
      <c r="M385" s="31">
        <v>-0.072979331</v>
      </c>
      <c r="N385" s="31">
        <v>-0.0796786547</v>
      </c>
      <c r="O385" s="31">
        <v>-0.0751231909</v>
      </c>
      <c r="P385" s="31">
        <v>-0.0766741037</v>
      </c>
      <c r="Q385" s="31">
        <v>-0.068094492</v>
      </c>
      <c r="R385" s="31">
        <v>-0.0568003654</v>
      </c>
      <c r="S385" s="31">
        <v>-0.0583487749</v>
      </c>
      <c r="T385" s="31">
        <v>-0.0541572571</v>
      </c>
      <c r="U385" s="31">
        <v>-0.0424294472</v>
      </c>
      <c r="V385" s="31">
        <v>-0.0619575977</v>
      </c>
      <c r="W385" s="31">
        <v>-0.0772218704</v>
      </c>
      <c r="X385" s="31">
        <v>-0.0967006683</v>
      </c>
      <c r="Y385" s="31">
        <v>-0.079141736</v>
      </c>
      <c r="Z385" s="35">
        <v>-0.0729914904</v>
      </c>
    </row>
    <row r="386" spans="1:26" s="1" customFormat="1" ht="12.75">
      <c r="A386" s="8">
        <v>24250</v>
      </c>
      <c r="B386" s="54" t="s">
        <v>306</v>
      </c>
      <c r="C386" s="59">
        <v>-0.0683010817</v>
      </c>
      <c r="D386" s="31">
        <v>-0.0535959005</v>
      </c>
      <c r="E386" s="31">
        <v>-0.0435162783</v>
      </c>
      <c r="F386" s="31">
        <v>-0.0281682014</v>
      </c>
      <c r="G386" s="31">
        <v>-0.0284975767</v>
      </c>
      <c r="H386" s="31">
        <v>-0.0383387804</v>
      </c>
      <c r="I386" s="31">
        <v>-0.0825691223</v>
      </c>
      <c r="J386" s="31">
        <v>-0.1141191721</v>
      </c>
      <c r="K386" s="31">
        <v>-0.0907249451</v>
      </c>
      <c r="L386" s="31">
        <v>-0.1028940678</v>
      </c>
      <c r="M386" s="31">
        <v>-0.0691645145</v>
      </c>
      <c r="N386" s="31">
        <v>-0.0756720304</v>
      </c>
      <c r="O386" s="31">
        <v>-0.0713086128</v>
      </c>
      <c r="P386" s="31">
        <v>-0.0726498365</v>
      </c>
      <c r="Q386" s="31">
        <v>-0.0639476776</v>
      </c>
      <c r="R386" s="31">
        <v>-0.0531570911</v>
      </c>
      <c r="S386" s="31">
        <v>-0.0547795296</v>
      </c>
      <c r="T386" s="31">
        <v>-0.0512084961</v>
      </c>
      <c r="U386" s="31">
        <v>-0.0389411449</v>
      </c>
      <c r="V386" s="31">
        <v>-0.0589220524</v>
      </c>
      <c r="W386" s="31">
        <v>-0.0743221045</v>
      </c>
      <c r="X386" s="31">
        <v>-0.0935938358</v>
      </c>
      <c r="Y386" s="31">
        <v>-0.0763984919</v>
      </c>
      <c r="Z386" s="35">
        <v>-0.0697879791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-0.0586028099</v>
      </c>
      <c r="D391" s="31">
        <v>-0.0473521948</v>
      </c>
      <c r="E391" s="31">
        <v>-0.0326516628</v>
      </c>
      <c r="F391" s="31">
        <v>-0.0166822672</v>
      </c>
      <c r="G391" s="31">
        <v>-0.0171859264</v>
      </c>
      <c r="H391" s="31">
        <v>-0.0272948742</v>
      </c>
      <c r="I391" s="31">
        <v>-0.0707104206</v>
      </c>
      <c r="J391" s="31">
        <v>-0.0976406336</v>
      </c>
      <c r="K391" s="31">
        <v>-0.0809816122</v>
      </c>
      <c r="L391" s="31">
        <v>-0.0904887915</v>
      </c>
      <c r="M391" s="31">
        <v>-0.0554695129</v>
      </c>
      <c r="N391" s="31">
        <v>-0.0617121458</v>
      </c>
      <c r="O391" s="31">
        <v>-0.0559300184</v>
      </c>
      <c r="P391" s="31">
        <v>-0.0574834347</v>
      </c>
      <c r="Q391" s="31">
        <v>-0.0495550632</v>
      </c>
      <c r="R391" s="31">
        <v>-0.0372672081</v>
      </c>
      <c r="S391" s="31">
        <v>-0.0393505096</v>
      </c>
      <c r="T391" s="31">
        <v>-0.0356359482</v>
      </c>
      <c r="U391" s="31">
        <v>-0.0280207396</v>
      </c>
      <c r="V391" s="31">
        <v>-0.0484503508</v>
      </c>
      <c r="W391" s="31">
        <v>-0.062579751</v>
      </c>
      <c r="X391" s="31">
        <v>-0.0827499628</v>
      </c>
      <c r="Y391" s="31">
        <v>-0.0694354773</v>
      </c>
      <c r="Z391" s="35">
        <v>-0.0626883507</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-0.0526223183</v>
      </c>
      <c r="D394" s="31">
        <v>-0.036845088</v>
      </c>
      <c r="E394" s="31">
        <v>-0.0209838152</v>
      </c>
      <c r="F394" s="31">
        <v>-0.0055414438</v>
      </c>
      <c r="G394" s="31">
        <v>-0.005495429</v>
      </c>
      <c r="H394" s="31">
        <v>-0.015152812</v>
      </c>
      <c r="I394" s="31">
        <v>-0.0562890768</v>
      </c>
      <c r="J394" s="31">
        <v>-0.0796437263</v>
      </c>
      <c r="K394" s="31">
        <v>-0.0600061417</v>
      </c>
      <c r="L394" s="31">
        <v>-0.0667762756</v>
      </c>
      <c r="M394" s="31">
        <v>-0.0306903124</v>
      </c>
      <c r="N394" s="31">
        <v>-0.0368543863</v>
      </c>
      <c r="O394" s="31">
        <v>-0.0272868872</v>
      </c>
      <c r="P394" s="31">
        <v>-0.0294308662</v>
      </c>
      <c r="Q394" s="31">
        <v>-0.0255640745</v>
      </c>
      <c r="R394" s="31">
        <v>-0.0134454966</v>
      </c>
      <c r="S394" s="31">
        <v>-0.0155705214</v>
      </c>
      <c r="T394" s="31">
        <v>-0.0121648312</v>
      </c>
      <c r="U394" s="31">
        <v>-0.0109895468</v>
      </c>
      <c r="V394" s="31">
        <v>-0.0290248394</v>
      </c>
      <c r="W394" s="31">
        <v>-0.0407750607</v>
      </c>
      <c r="X394" s="31">
        <v>-0.0601234436</v>
      </c>
      <c r="Y394" s="31">
        <v>-0.051330924</v>
      </c>
      <c r="Z394" s="35">
        <v>-0.0461506844</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-0.071896553</v>
      </c>
      <c r="D396" s="31">
        <v>-0.0554941893</v>
      </c>
      <c r="E396" s="31">
        <v>-0.0421401262</v>
      </c>
      <c r="F396" s="31">
        <v>-0.0256998539</v>
      </c>
      <c r="G396" s="31">
        <v>-0.027051568</v>
      </c>
      <c r="H396" s="31">
        <v>-0.0379238129</v>
      </c>
      <c r="I396" s="31">
        <v>-0.0841550827</v>
      </c>
      <c r="J396" s="31">
        <v>-0.1155769825</v>
      </c>
      <c r="K396" s="31">
        <v>-0.0915406942</v>
      </c>
      <c r="L396" s="31">
        <v>-0.1031404734</v>
      </c>
      <c r="M396" s="31">
        <v>-0.0695842505</v>
      </c>
      <c r="N396" s="31">
        <v>-0.0762790442</v>
      </c>
      <c r="O396" s="31">
        <v>-0.071111083</v>
      </c>
      <c r="P396" s="31">
        <v>-0.0723522902</v>
      </c>
      <c r="Q396" s="31">
        <v>-0.0630917549</v>
      </c>
      <c r="R396" s="31">
        <v>-0.0512450933</v>
      </c>
      <c r="S396" s="31">
        <v>-0.0529506207</v>
      </c>
      <c r="T396" s="31">
        <v>-0.0491244793</v>
      </c>
      <c r="U396" s="31">
        <v>-0.0380283594</v>
      </c>
      <c r="V396" s="31">
        <v>-0.0582239628</v>
      </c>
      <c r="W396" s="31">
        <v>-0.0743871927</v>
      </c>
      <c r="X396" s="31">
        <v>-0.0945848227</v>
      </c>
      <c r="Y396" s="31">
        <v>-0.077912569</v>
      </c>
      <c r="Z396" s="35">
        <v>-0.0696465969</v>
      </c>
    </row>
    <row r="397" spans="1:26" s="1" customFormat="1" ht="12.75">
      <c r="A397" s="39">
        <v>24305</v>
      </c>
      <c r="B397" s="55" t="s">
        <v>315</v>
      </c>
      <c r="C397" s="60">
        <v>-0.0474938154</v>
      </c>
      <c r="D397" s="37">
        <v>-0.0324184895</v>
      </c>
      <c r="E397" s="37">
        <v>-0.0171121359</v>
      </c>
      <c r="F397" s="37">
        <v>-0.0018218756</v>
      </c>
      <c r="G397" s="37">
        <v>-0.0016784668</v>
      </c>
      <c r="H397" s="37">
        <v>-0.0106819868</v>
      </c>
      <c r="I397" s="37">
        <v>-0.0508021116</v>
      </c>
      <c r="J397" s="37">
        <v>-0.0730400085</v>
      </c>
      <c r="K397" s="37">
        <v>-0.053088665</v>
      </c>
      <c r="L397" s="37">
        <v>-0.059777379</v>
      </c>
      <c r="M397" s="37">
        <v>-0.0251264572</v>
      </c>
      <c r="N397" s="37">
        <v>-0.0310305357</v>
      </c>
      <c r="O397" s="37">
        <v>-0.0247015953</v>
      </c>
      <c r="P397" s="37">
        <v>-0.0265499353</v>
      </c>
      <c r="Q397" s="37">
        <v>-0.0204876661</v>
      </c>
      <c r="R397" s="37">
        <v>-0.0082572699</v>
      </c>
      <c r="S397" s="37">
        <v>-0.0104550123</v>
      </c>
      <c r="T397" s="37">
        <v>-0.0078638792</v>
      </c>
      <c r="U397" s="37">
        <v>-0.0070432425</v>
      </c>
      <c r="V397" s="37">
        <v>-0.023943305</v>
      </c>
      <c r="W397" s="37">
        <v>-0.0350990295</v>
      </c>
      <c r="X397" s="37">
        <v>-0.0523222685</v>
      </c>
      <c r="Y397" s="37">
        <v>-0.0440309048</v>
      </c>
      <c r="Z397" s="38">
        <v>-0.0395041704</v>
      </c>
    </row>
    <row r="398" spans="1:26" s="1" customFormat="1" ht="12.75">
      <c r="A398" s="8">
        <v>24310</v>
      </c>
      <c r="B398" s="54" t="s">
        <v>316</v>
      </c>
      <c r="C398" s="59">
        <v>-0.0397176743</v>
      </c>
      <c r="D398" s="31">
        <v>-0.0281511545</v>
      </c>
      <c r="E398" s="31">
        <v>-0.0119183064</v>
      </c>
      <c r="F398" s="31">
        <v>0.0065922141</v>
      </c>
      <c r="G398" s="31">
        <v>0.0009946823</v>
      </c>
      <c r="H398" s="31">
        <v>-0.0107369423</v>
      </c>
      <c r="I398" s="31">
        <v>-0.0614380836</v>
      </c>
      <c r="J398" s="31">
        <v>-0.0975173712</v>
      </c>
      <c r="K398" s="31">
        <v>-0.0797150135</v>
      </c>
      <c r="L398" s="31">
        <v>-0.0872247219</v>
      </c>
      <c r="M398" s="31">
        <v>-0.0601869822</v>
      </c>
      <c r="N398" s="31">
        <v>-0.0666351318</v>
      </c>
      <c r="O398" s="31">
        <v>-0.0597302914</v>
      </c>
      <c r="P398" s="31">
        <v>-0.0685602427</v>
      </c>
      <c r="Q398" s="31">
        <v>-0.0552248955</v>
      </c>
      <c r="R398" s="31">
        <v>-0.0529482365</v>
      </c>
      <c r="S398" s="31">
        <v>-0.0519241095</v>
      </c>
      <c r="T398" s="31">
        <v>-0.0391391516</v>
      </c>
      <c r="U398" s="31">
        <v>-0.0124031305</v>
      </c>
      <c r="V398" s="31">
        <v>-0.0437566042</v>
      </c>
      <c r="W398" s="31">
        <v>-0.0678107738</v>
      </c>
      <c r="X398" s="31">
        <v>-0.0948312283</v>
      </c>
      <c r="Y398" s="31">
        <v>-0.0623356104</v>
      </c>
      <c r="Z398" s="35">
        <v>-0.0329431295</v>
      </c>
    </row>
    <row r="399" spans="1:26" s="1" customFormat="1" ht="12.75">
      <c r="A399" s="8">
        <v>24315</v>
      </c>
      <c r="B399" s="54" t="s">
        <v>317</v>
      </c>
      <c r="C399" s="59">
        <v>-0.0401843786</v>
      </c>
      <c r="D399" s="31">
        <v>-0.0285315514</v>
      </c>
      <c r="E399" s="31">
        <v>-0.0122619867</v>
      </c>
      <c r="F399" s="31">
        <v>0.0062448382</v>
      </c>
      <c r="G399" s="31">
        <v>0.000637114</v>
      </c>
      <c r="H399" s="31">
        <v>-0.0111211538</v>
      </c>
      <c r="I399" s="31">
        <v>-0.0620063543</v>
      </c>
      <c r="J399" s="31">
        <v>-0.0983600616</v>
      </c>
      <c r="K399" s="31">
        <v>-0.0816338062</v>
      </c>
      <c r="L399" s="31">
        <v>-0.0893335342</v>
      </c>
      <c r="M399" s="31">
        <v>-0.0622965097</v>
      </c>
      <c r="N399" s="31">
        <v>-0.0688123703</v>
      </c>
      <c r="O399" s="31">
        <v>-0.0618715286</v>
      </c>
      <c r="P399" s="31">
        <v>-0.0707756281</v>
      </c>
      <c r="Q399" s="31">
        <v>-0.0572701693</v>
      </c>
      <c r="R399" s="31">
        <v>-0.0549585819</v>
      </c>
      <c r="S399" s="31">
        <v>-0.0539270639</v>
      </c>
      <c r="T399" s="31">
        <v>-0.0411353111</v>
      </c>
      <c r="U399" s="31">
        <v>-0.0143297911</v>
      </c>
      <c r="V399" s="31">
        <v>-0.0458468199</v>
      </c>
      <c r="W399" s="31">
        <v>-0.0700048208</v>
      </c>
      <c r="X399" s="31">
        <v>-0.097263217</v>
      </c>
      <c r="Y399" s="31">
        <v>-0.0643252134</v>
      </c>
      <c r="Z399" s="35">
        <v>-0.0346733332</v>
      </c>
    </row>
    <row r="400" spans="1:26" s="1" customFormat="1" ht="12.75">
      <c r="A400" s="8">
        <v>24320</v>
      </c>
      <c r="B400" s="54" t="s">
        <v>318</v>
      </c>
      <c r="C400" s="59">
        <v>-0.0677934885</v>
      </c>
      <c r="D400" s="31">
        <v>-0.0530644655</v>
      </c>
      <c r="E400" s="31">
        <v>-0.0430607796</v>
      </c>
      <c r="F400" s="31">
        <v>-0.0277647972</v>
      </c>
      <c r="G400" s="31">
        <v>-0.028173089</v>
      </c>
      <c r="H400" s="31">
        <v>-0.0380216837</v>
      </c>
      <c r="I400" s="31">
        <v>-0.0819193125</v>
      </c>
      <c r="J400" s="31">
        <v>-0.1126618385</v>
      </c>
      <c r="K400" s="31">
        <v>-0.0894207954</v>
      </c>
      <c r="L400" s="31">
        <v>-0.1016260386</v>
      </c>
      <c r="M400" s="31">
        <v>-0.0678822994</v>
      </c>
      <c r="N400" s="31">
        <v>-0.0742669106</v>
      </c>
      <c r="O400" s="31">
        <v>-0.0700621605</v>
      </c>
      <c r="P400" s="31">
        <v>-0.0712757111</v>
      </c>
      <c r="Q400" s="31">
        <v>-0.0629554987</v>
      </c>
      <c r="R400" s="31">
        <v>-0.0522954464</v>
      </c>
      <c r="S400" s="31">
        <v>-0.0537897348</v>
      </c>
      <c r="T400" s="31">
        <v>-0.0501382351</v>
      </c>
      <c r="U400" s="31">
        <v>-0.0378563404</v>
      </c>
      <c r="V400" s="31">
        <v>-0.0577497482</v>
      </c>
      <c r="W400" s="31">
        <v>-0.0731216669</v>
      </c>
      <c r="X400" s="31">
        <v>-0.0921586752</v>
      </c>
      <c r="Y400" s="31">
        <v>-0.0751279593</v>
      </c>
      <c r="Z400" s="35">
        <v>-0.0694308281</v>
      </c>
    </row>
    <row r="401" spans="1:26" s="1" customFormat="1" ht="12.75">
      <c r="A401" s="8">
        <v>24322</v>
      </c>
      <c r="B401" s="54" t="s">
        <v>319</v>
      </c>
      <c r="C401" s="59">
        <v>-0.0711551905</v>
      </c>
      <c r="D401" s="31">
        <v>-0.0549300909</v>
      </c>
      <c r="E401" s="31">
        <v>-0.0417503119</v>
      </c>
      <c r="F401" s="31">
        <v>-0.0256627798</v>
      </c>
      <c r="G401" s="31">
        <v>-0.0268208981</v>
      </c>
      <c r="H401" s="31">
        <v>-0.0374760628</v>
      </c>
      <c r="I401" s="31">
        <v>-0.0831029415</v>
      </c>
      <c r="J401" s="31">
        <v>-0.1139838696</v>
      </c>
      <c r="K401" s="31">
        <v>-0.0901999474</v>
      </c>
      <c r="L401" s="31">
        <v>-0.1010166407</v>
      </c>
      <c r="M401" s="31">
        <v>-0.0670291185</v>
      </c>
      <c r="N401" s="31">
        <v>-0.0734642744</v>
      </c>
      <c r="O401" s="31">
        <v>-0.0690008402</v>
      </c>
      <c r="P401" s="31">
        <v>-0.0706607103</v>
      </c>
      <c r="Q401" s="31">
        <v>-0.0614249706</v>
      </c>
      <c r="R401" s="31">
        <v>-0.0502737761</v>
      </c>
      <c r="S401" s="31">
        <v>-0.0520191193</v>
      </c>
      <c r="T401" s="31">
        <v>-0.047976613</v>
      </c>
      <c r="U401" s="31">
        <v>-0.0370059013</v>
      </c>
      <c r="V401" s="31">
        <v>-0.0565918684</v>
      </c>
      <c r="W401" s="31">
        <v>-0.0725339651</v>
      </c>
      <c r="X401" s="31">
        <v>-0.0923761129</v>
      </c>
      <c r="Y401" s="31">
        <v>-0.0758910179</v>
      </c>
      <c r="Z401" s="35">
        <v>-0.06919384</v>
      </c>
    </row>
    <row r="402" spans="1:26" s="1" customFormat="1" ht="12.75">
      <c r="A402" s="39">
        <v>24325</v>
      </c>
      <c r="B402" s="55" t="s">
        <v>320</v>
      </c>
      <c r="C402" s="60">
        <v>-0.0746513605</v>
      </c>
      <c r="D402" s="37">
        <v>-0.0581804514</v>
      </c>
      <c r="E402" s="37">
        <v>-0.0451507568</v>
      </c>
      <c r="F402" s="37">
        <v>-0.0287721157</v>
      </c>
      <c r="G402" s="37">
        <v>-0.0299252272</v>
      </c>
      <c r="H402" s="37">
        <v>-0.0407485962</v>
      </c>
      <c r="I402" s="37">
        <v>-0.0871455669</v>
      </c>
      <c r="J402" s="37">
        <v>-0.118620038</v>
      </c>
      <c r="K402" s="37">
        <v>-0.0949157476</v>
      </c>
      <c r="L402" s="37">
        <v>-0.1070963144</v>
      </c>
      <c r="M402" s="37">
        <v>-0.0734510422</v>
      </c>
      <c r="N402" s="37">
        <v>-0.0802115202</v>
      </c>
      <c r="O402" s="37">
        <v>-0.0751904249</v>
      </c>
      <c r="P402" s="37">
        <v>-0.0765147209</v>
      </c>
      <c r="Q402" s="37">
        <v>-0.0673333406</v>
      </c>
      <c r="R402" s="37">
        <v>-0.0554164648</v>
      </c>
      <c r="S402" s="37">
        <v>-0.0568988323</v>
      </c>
      <c r="T402" s="37">
        <v>-0.0531487465</v>
      </c>
      <c r="U402" s="37">
        <v>-0.0417448282</v>
      </c>
      <c r="V402" s="37">
        <v>-0.0618065596</v>
      </c>
      <c r="W402" s="37">
        <v>-0.0778455734</v>
      </c>
      <c r="X402" s="37">
        <v>-0.0980746746</v>
      </c>
      <c r="Y402" s="37">
        <v>-0.0808826685</v>
      </c>
      <c r="Z402" s="38">
        <v>-0.0727453232</v>
      </c>
    </row>
    <row r="403" spans="1:26" s="1" customFormat="1" ht="12.75">
      <c r="A403" s="8">
        <v>24331</v>
      </c>
      <c r="B403" s="54" t="s">
        <v>395</v>
      </c>
      <c r="C403" s="59">
        <v>-0.0494008064</v>
      </c>
      <c r="D403" s="31">
        <v>-0.0339113474</v>
      </c>
      <c r="E403" s="31">
        <v>-0.0181258917</v>
      </c>
      <c r="F403" s="31">
        <v>-0.0028239489</v>
      </c>
      <c r="G403" s="31">
        <v>-0.0028095245</v>
      </c>
      <c r="H403" s="31">
        <v>-0.012341857</v>
      </c>
      <c r="I403" s="31">
        <v>-0.0532948971</v>
      </c>
      <c r="J403" s="31">
        <v>-0.076452136</v>
      </c>
      <c r="K403" s="31">
        <v>-0.0566570759</v>
      </c>
      <c r="L403" s="31">
        <v>-0.0636231899</v>
      </c>
      <c r="M403" s="31">
        <v>-0.0278977156</v>
      </c>
      <c r="N403" s="31">
        <v>-0.0343384743</v>
      </c>
      <c r="O403" s="31">
        <v>-0.0275954008</v>
      </c>
      <c r="P403" s="31">
        <v>-0.0294331312</v>
      </c>
      <c r="Q403" s="31">
        <v>-0.0230631828</v>
      </c>
      <c r="R403" s="31">
        <v>-0.0109971762</v>
      </c>
      <c r="S403" s="31">
        <v>-0.0132285357</v>
      </c>
      <c r="T403" s="31">
        <v>-0.0099089146</v>
      </c>
      <c r="U403" s="31"/>
      <c r="V403" s="31"/>
      <c r="W403" s="31">
        <v>-0.0383266211</v>
      </c>
      <c r="X403" s="31">
        <v>-0.0557665825</v>
      </c>
      <c r="Y403" s="31">
        <v>-0.0470504761</v>
      </c>
      <c r="Z403" s="35">
        <v>-0.0429236889</v>
      </c>
    </row>
    <row r="404" spans="1:26" s="1" customFormat="1" ht="12.75">
      <c r="A404" s="8">
        <v>24335</v>
      </c>
      <c r="B404" s="54" t="s">
        <v>396</v>
      </c>
      <c r="C404" s="59">
        <v>-0.0494265556</v>
      </c>
      <c r="D404" s="31">
        <v>-0.0339260101</v>
      </c>
      <c r="E404" s="31">
        <v>-0.0181916952</v>
      </c>
      <c r="F404" s="31">
        <v>-0.0027648211</v>
      </c>
      <c r="G404" s="31">
        <v>-0.0028246641</v>
      </c>
      <c r="H404" s="31">
        <v>-0.0123610497</v>
      </c>
      <c r="I404" s="31">
        <v>-0.0533401966</v>
      </c>
      <c r="J404" s="31">
        <v>-0.0765182972</v>
      </c>
      <c r="K404" s="31">
        <v>-0.0567977428</v>
      </c>
      <c r="L404" s="31">
        <v>-0.0635011196</v>
      </c>
      <c r="M404" s="31">
        <v>-0.027782321</v>
      </c>
      <c r="N404" s="31">
        <v>-0.0342366695</v>
      </c>
      <c r="O404" s="31">
        <v>-0.0274982452</v>
      </c>
      <c r="P404" s="31">
        <v>-0.0299426317</v>
      </c>
      <c r="Q404" s="31"/>
      <c r="R404" s="31"/>
      <c r="S404" s="31"/>
      <c r="T404" s="31"/>
      <c r="U404" s="31"/>
      <c r="V404" s="31"/>
      <c r="W404" s="31">
        <v>-0.0373477936</v>
      </c>
      <c r="X404" s="31">
        <v>-0.0558252335</v>
      </c>
      <c r="Y404" s="31">
        <v>-0.0469294786</v>
      </c>
      <c r="Z404" s="35">
        <v>-0.042988658</v>
      </c>
    </row>
    <row r="405" spans="1:26" s="1" customFormat="1" ht="12.75">
      <c r="A405" s="8">
        <v>24340</v>
      </c>
      <c r="B405" s="54" t="s">
        <v>397</v>
      </c>
      <c r="C405" s="59"/>
      <c r="D405" s="31"/>
      <c r="E405" s="31"/>
      <c r="F405" s="31"/>
      <c r="G405" s="31"/>
      <c r="H405" s="31"/>
      <c r="I405" s="31"/>
      <c r="J405" s="31"/>
      <c r="K405" s="31">
        <v>-0.0567470789</v>
      </c>
      <c r="L405" s="31">
        <v>-0.0635633469</v>
      </c>
      <c r="M405" s="31">
        <v>-0.0278226137</v>
      </c>
      <c r="N405" s="31"/>
      <c r="O405" s="31"/>
      <c r="P405" s="31"/>
      <c r="Q405" s="31"/>
      <c r="R405" s="31"/>
      <c r="S405" s="31"/>
      <c r="T405" s="31"/>
      <c r="U405" s="31"/>
      <c r="V405" s="31"/>
      <c r="W405" s="31">
        <v>-0.0374184847</v>
      </c>
      <c r="X405" s="31">
        <v>-0.0558015108</v>
      </c>
      <c r="Y405" s="31">
        <v>-0.0469204187</v>
      </c>
      <c r="Z405" s="35">
        <v>-0.0428504944</v>
      </c>
    </row>
    <row r="406" spans="1:26" s="1" customFormat="1" ht="12.75">
      <c r="A406" s="8">
        <v>24343</v>
      </c>
      <c r="B406" s="54" t="s">
        <v>321</v>
      </c>
      <c r="C406" s="59">
        <v>-0.0764030218</v>
      </c>
      <c r="D406" s="31">
        <v>-0.0592596531</v>
      </c>
      <c r="E406" s="31">
        <v>-0.0449625254</v>
      </c>
      <c r="F406" s="31">
        <v>-0.0274180174</v>
      </c>
      <c r="G406" s="31">
        <v>-0.0295261145</v>
      </c>
      <c r="H406" s="31">
        <v>-0.0413118601</v>
      </c>
      <c r="I406" s="31">
        <v>-0.0884742737</v>
      </c>
      <c r="J406" s="31">
        <v>-0.1201741695</v>
      </c>
      <c r="K406" s="31">
        <v>-0.0956192017</v>
      </c>
      <c r="L406" s="31">
        <v>-0.1055388451</v>
      </c>
      <c r="M406" s="31">
        <v>-0.0709350109</v>
      </c>
      <c r="N406" s="31">
        <v>-0.0778245926</v>
      </c>
      <c r="O406" s="31">
        <v>-0.0723904371</v>
      </c>
      <c r="P406" s="31">
        <v>-0.0727084875</v>
      </c>
      <c r="Q406" s="31">
        <v>-0.0628452301</v>
      </c>
      <c r="R406" s="31">
        <v>-0.049275279</v>
      </c>
      <c r="S406" s="31">
        <v>-0.0515948534</v>
      </c>
      <c r="T406" s="31">
        <v>-0.0481548309</v>
      </c>
      <c r="U406" s="31">
        <v>-0.0370995998</v>
      </c>
      <c r="V406" s="31">
        <v>-0.0577003956</v>
      </c>
      <c r="W406" s="31">
        <v>-0.0739731789</v>
      </c>
      <c r="X406" s="31">
        <v>-0.0953074694</v>
      </c>
      <c r="Y406" s="31">
        <v>-0.0790464878</v>
      </c>
      <c r="Z406" s="35">
        <v>-0.069778204</v>
      </c>
    </row>
    <row r="407" spans="1:26" s="1" customFormat="1" ht="12.75">
      <c r="A407" s="39">
        <v>24350</v>
      </c>
      <c r="B407" s="55" t="s">
        <v>322</v>
      </c>
      <c r="C407" s="60">
        <v>-0.073420167</v>
      </c>
      <c r="D407" s="37">
        <v>-0.057002902</v>
      </c>
      <c r="E407" s="37">
        <v>-0.0439405441</v>
      </c>
      <c r="F407" s="37">
        <v>-0.0276755095</v>
      </c>
      <c r="G407" s="37">
        <v>-0.0288569927</v>
      </c>
      <c r="H407" s="37">
        <v>-0.0396262407</v>
      </c>
      <c r="I407" s="37">
        <v>-0.0856405497</v>
      </c>
      <c r="J407" s="37">
        <v>-0.1169894934</v>
      </c>
      <c r="K407" s="37">
        <v>-0.0940675735</v>
      </c>
      <c r="L407" s="37">
        <v>-0.106194973</v>
      </c>
      <c r="M407" s="37">
        <v>-0.0725272894</v>
      </c>
      <c r="N407" s="37">
        <v>-0.0792971849</v>
      </c>
      <c r="O407" s="37">
        <v>-0.0742790699</v>
      </c>
      <c r="P407" s="37">
        <v>-0.0755972862</v>
      </c>
      <c r="Q407" s="37">
        <v>-0.0664892197</v>
      </c>
      <c r="R407" s="37">
        <v>-0.0545611382</v>
      </c>
      <c r="S407" s="37">
        <v>-0.0560564995</v>
      </c>
      <c r="T407" s="37">
        <v>-0.052203536</v>
      </c>
      <c r="U407" s="37">
        <v>-0.0410290956</v>
      </c>
      <c r="V407" s="37">
        <v>-0.0610781908</v>
      </c>
      <c r="W407" s="37">
        <v>-0.0771061182</v>
      </c>
      <c r="X407" s="37">
        <v>-0.0973637104</v>
      </c>
      <c r="Y407" s="37">
        <v>-0.080360055</v>
      </c>
      <c r="Z407" s="38">
        <v>-0.0723845959</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-0.0739569664</v>
      </c>
      <c r="D409" s="31">
        <v>-0.0573672056</v>
      </c>
      <c r="E409" s="31">
        <v>-0.0440078974</v>
      </c>
      <c r="F409" s="31">
        <v>-0.0275591612</v>
      </c>
      <c r="G409" s="31">
        <v>-0.0288664103</v>
      </c>
      <c r="H409" s="31">
        <v>-0.0397801399</v>
      </c>
      <c r="I409" s="31">
        <v>-0.0860875845</v>
      </c>
      <c r="J409" s="31">
        <v>-0.1176067591</v>
      </c>
      <c r="K409" s="31">
        <v>-0.0937108994</v>
      </c>
      <c r="L409" s="31">
        <v>-0.1055085659</v>
      </c>
      <c r="M409" s="31">
        <v>-0.071919322</v>
      </c>
      <c r="N409" s="31">
        <v>-0.0787292719</v>
      </c>
      <c r="O409" s="31">
        <v>-0.0735577345</v>
      </c>
      <c r="P409" s="31">
        <v>-0.0747890472</v>
      </c>
      <c r="Q409" s="31">
        <v>-0.0655696392</v>
      </c>
      <c r="R409" s="31">
        <v>-0.0534824133</v>
      </c>
      <c r="S409" s="31">
        <v>-0.0550700426</v>
      </c>
      <c r="T409" s="31">
        <v>-0.0512714386</v>
      </c>
      <c r="U409" s="31">
        <v>-0.0401962996</v>
      </c>
      <c r="V409" s="31">
        <v>-0.0603443384</v>
      </c>
      <c r="W409" s="31">
        <v>-0.0764433146</v>
      </c>
      <c r="X409" s="31">
        <v>-0.0967558622</v>
      </c>
      <c r="Y409" s="31">
        <v>-0.0799174309</v>
      </c>
      <c r="Z409" s="35">
        <v>-0.0717543364</v>
      </c>
    </row>
    <row r="410" spans="1:26" s="1" customFormat="1" ht="12.75">
      <c r="A410" s="8">
        <v>24365</v>
      </c>
      <c r="B410" s="54" t="s">
        <v>325</v>
      </c>
      <c r="C410" s="59">
        <v>-0.0692652464</v>
      </c>
      <c r="D410" s="31">
        <v>-0.0532203913</v>
      </c>
      <c r="E410" s="31">
        <v>-0.0401774645</v>
      </c>
      <c r="F410" s="31">
        <v>-0.0241785049</v>
      </c>
      <c r="G410" s="31">
        <v>-0.0252591372</v>
      </c>
      <c r="H410" s="31">
        <v>-0.0357893705</v>
      </c>
      <c r="I410" s="31">
        <v>-0.0808471441</v>
      </c>
      <c r="J410" s="31">
        <v>-0.1110622883</v>
      </c>
      <c r="K410" s="31">
        <v>-0.0873998404</v>
      </c>
      <c r="L410" s="31">
        <v>-0.0980542898</v>
      </c>
      <c r="M410" s="31">
        <v>-0.0640996695</v>
      </c>
      <c r="N410" s="31">
        <v>-0.0704647303</v>
      </c>
      <c r="O410" s="31">
        <v>-0.0658823252</v>
      </c>
      <c r="P410" s="31">
        <v>-0.0673179626</v>
      </c>
      <c r="Q410" s="31">
        <v>-0.0584177971</v>
      </c>
      <c r="R410" s="31">
        <v>-0.0473741293</v>
      </c>
      <c r="S410" s="31">
        <v>-0.0489963293</v>
      </c>
      <c r="T410" s="31">
        <v>-0.0450155735</v>
      </c>
      <c r="U410" s="31">
        <v>-0.0344313383</v>
      </c>
      <c r="V410" s="31">
        <v>-0.0538867712</v>
      </c>
      <c r="W410" s="31">
        <v>-0.0696772337</v>
      </c>
      <c r="X410" s="31">
        <v>-0.0892220736</v>
      </c>
      <c r="Y410" s="31">
        <v>-0.0731450319</v>
      </c>
      <c r="Z410" s="35">
        <v>-0.0674536228</v>
      </c>
    </row>
    <row r="411" spans="1:26" s="1" customFormat="1" ht="12.75">
      <c r="A411" s="8">
        <v>25002</v>
      </c>
      <c r="B411" s="54" t="s">
        <v>326</v>
      </c>
      <c r="C411" s="59">
        <v>-0.1104284525</v>
      </c>
      <c r="D411" s="31">
        <v>-0.0862942934</v>
      </c>
      <c r="E411" s="31">
        <v>-0.0661761761</v>
      </c>
      <c r="F411" s="31">
        <v>-0.0484272242</v>
      </c>
      <c r="G411" s="31">
        <v>-0.0491422415</v>
      </c>
      <c r="H411" s="31">
        <v>-0.0602785349</v>
      </c>
      <c r="I411" s="31">
        <v>-0.1060842276</v>
      </c>
      <c r="J411" s="31">
        <v>-0.1271138191</v>
      </c>
      <c r="K411" s="31">
        <v>-0.1022002697</v>
      </c>
      <c r="L411" s="31">
        <v>-0.1065568924</v>
      </c>
      <c r="M411" s="31">
        <v>-0.0735114813</v>
      </c>
      <c r="N411" s="31">
        <v>-0.0791078806</v>
      </c>
      <c r="O411" s="31">
        <v>-0.0693972111</v>
      </c>
      <c r="P411" s="31">
        <v>-0.0677963495</v>
      </c>
      <c r="Q411" s="31">
        <v>-0.0475699902</v>
      </c>
      <c r="R411" s="31">
        <v>-0.0299986601</v>
      </c>
      <c r="S411" s="31">
        <v>-0.0335487127</v>
      </c>
      <c r="T411" s="31">
        <v>-0.032033205</v>
      </c>
      <c r="U411" s="31">
        <v>-0.0320945978</v>
      </c>
      <c r="V411" s="31">
        <v>-0.0577263832</v>
      </c>
      <c r="W411" s="31">
        <v>-0.0869284868</v>
      </c>
      <c r="X411" s="31">
        <v>-0.1195360422</v>
      </c>
      <c r="Y411" s="31">
        <v>-0.1100510359</v>
      </c>
      <c r="Z411" s="35">
        <v>-0.0943254232</v>
      </c>
    </row>
    <row r="412" spans="1:26" s="1" customFormat="1" ht="12.75">
      <c r="A412" s="39">
        <v>25005</v>
      </c>
      <c r="B412" s="55" t="s">
        <v>327</v>
      </c>
      <c r="C412" s="60">
        <v>-0.1190706491</v>
      </c>
      <c r="D412" s="37">
        <v>-0.0956732035</v>
      </c>
      <c r="E412" s="37">
        <v>-0.0742228031</v>
      </c>
      <c r="F412" s="37">
        <v>-0.0579512119</v>
      </c>
      <c r="G412" s="37">
        <v>-0.0586827993</v>
      </c>
      <c r="H412" s="37">
        <v>-0.0704444647</v>
      </c>
      <c r="I412" s="37">
        <v>-0.1122184992</v>
      </c>
      <c r="J412" s="37">
        <v>-0.1270917654</v>
      </c>
      <c r="K412" s="37">
        <v>-0.101359725</v>
      </c>
      <c r="L412" s="37">
        <v>-0.1096190214</v>
      </c>
      <c r="M412" s="37">
        <v>-0.0789091587</v>
      </c>
      <c r="N412" s="37">
        <v>-0.0822435617</v>
      </c>
      <c r="O412" s="37">
        <v>-0.0749174356</v>
      </c>
      <c r="P412" s="37">
        <v>-0.0752860308</v>
      </c>
      <c r="Q412" s="37">
        <v>-0.0582900047</v>
      </c>
      <c r="R412" s="37">
        <v>-0.04101789</v>
      </c>
      <c r="S412" s="37">
        <v>-0.0414766073</v>
      </c>
      <c r="T412" s="37">
        <v>-0.0332704782</v>
      </c>
      <c r="U412" s="37">
        <v>-0.0334620476</v>
      </c>
      <c r="V412" s="37">
        <v>-0.0583634377</v>
      </c>
      <c r="W412" s="37">
        <v>-0.0899664164</v>
      </c>
      <c r="X412" s="37">
        <v>-0.1262317896</v>
      </c>
      <c r="Y412" s="37">
        <v>-0.1192947626</v>
      </c>
      <c r="Z412" s="38">
        <v>-0.1019351482</v>
      </c>
    </row>
    <row r="413" spans="1:26" s="1" customFormat="1" ht="12.75">
      <c r="A413" s="8">
        <v>25010</v>
      </c>
      <c r="B413" s="54" t="s">
        <v>328</v>
      </c>
      <c r="C413" s="59">
        <v>-0.1201826334</v>
      </c>
      <c r="D413" s="31">
        <v>-0.0917713642</v>
      </c>
      <c r="E413" s="31">
        <v>-0.0666188002</v>
      </c>
      <c r="F413" s="31">
        <v>-0.0520266294</v>
      </c>
      <c r="G413" s="31">
        <v>-0.0527840853</v>
      </c>
      <c r="H413" s="31">
        <v>-0.0671395063</v>
      </c>
      <c r="I413" s="31">
        <v>-0.1063894033</v>
      </c>
      <c r="J413" s="31">
        <v>-0.1128958464</v>
      </c>
      <c r="K413" s="31">
        <v>-0.0868244171</v>
      </c>
      <c r="L413" s="31">
        <v>-0.0971161127</v>
      </c>
      <c r="M413" s="31">
        <v>-0.0660209656</v>
      </c>
      <c r="N413" s="31">
        <v>-0.0714048147</v>
      </c>
      <c r="O413" s="31">
        <v>-0.0681369305</v>
      </c>
      <c r="P413" s="31">
        <v>-0.0701930523</v>
      </c>
      <c r="Q413" s="31">
        <v>-0.0536084175</v>
      </c>
      <c r="R413" s="31">
        <v>-0.0352389812</v>
      </c>
      <c r="S413" s="31">
        <v>-0.0345317125</v>
      </c>
      <c r="T413" s="31">
        <v>-0.0182901621</v>
      </c>
      <c r="U413" s="31">
        <v>-0.0143722296</v>
      </c>
      <c r="V413" s="31">
        <v>-0.0463205576</v>
      </c>
      <c r="W413" s="31">
        <v>-0.0866740942</v>
      </c>
      <c r="X413" s="31">
        <v>-0.1279474497</v>
      </c>
      <c r="Y413" s="31">
        <v>-0.1195856333</v>
      </c>
      <c r="Z413" s="35">
        <v>-0.0993390083</v>
      </c>
    </row>
    <row r="414" spans="1:26" s="1" customFormat="1" ht="12.75">
      <c r="A414" s="8">
        <v>25015</v>
      </c>
      <c r="B414" s="54" t="s">
        <v>329</v>
      </c>
      <c r="C414" s="59">
        <v>-0.1244231462</v>
      </c>
      <c r="D414" s="31">
        <v>-0.0958029032</v>
      </c>
      <c r="E414" s="31">
        <v>-0.0713601112</v>
      </c>
      <c r="F414" s="31">
        <v>-0.0542507172</v>
      </c>
      <c r="G414" s="31">
        <v>-0.0552877188</v>
      </c>
      <c r="H414" s="31">
        <v>-0.0684528351</v>
      </c>
      <c r="I414" s="31">
        <v>-0.1134060621</v>
      </c>
      <c r="J414" s="31">
        <v>-0.1229823828</v>
      </c>
      <c r="K414" s="31">
        <v>-0.0945521593</v>
      </c>
      <c r="L414" s="31">
        <v>-0.1049119234</v>
      </c>
      <c r="M414" s="31">
        <v>-0.0723071098</v>
      </c>
      <c r="N414" s="31">
        <v>-0.0786722898</v>
      </c>
      <c r="O414" s="31">
        <v>-0.0743988752</v>
      </c>
      <c r="P414" s="31">
        <v>-0.0778082609</v>
      </c>
      <c r="Q414" s="31">
        <v>-0.0606732368</v>
      </c>
      <c r="R414" s="31">
        <v>-0.0433810949</v>
      </c>
      <c r="S414" s="31">
        <v>-0.046454668</v>
      </c>
      <c r="T414" s="31">
        <v>-0.0286540985</v>
      </c>
      <c r="U414" s="31">
        <v>-0.022716403</v>
      </c>
      <c r="V414" s="31">
        <v>-0.0552287102</v>
      </c>
      <c r="W414" s="31">
        <v>-0.091558814</v>
      </c>
      <c r="X414" s="31">
        <v>-0.1324335337</v>
      </c>
      <c r="Y414" s="31">
        <v>-0.1213612556</v>
      </c>
      <c r="Z414" s="35">
        <v>-0.0988008976</v>
      </c>
    </row>
    <row r="415" spans="1:26" s="1" customFormat="1" ht="12.75">
      <c r="A415" s="8">
        <v>25018</v>
      </c>
      <c r="B415" s="54" t="s">
        <v>476</v>
      </c>
      <c r="C415" s="59">
        <v>-0.0860512257</v>
      </c>
      <c r="D415" s="31">
        <v>-0.0632035732</v>
      </c>
      <c r="E415" s="31">
        <v>-0.0427939892</v>
      </c>
      <c r="F415" s="31">
        <v>-0.0297300816</v>
      </c>
      <c r="G415" s="31">
        <v>-0.0279245377</v>
      </c>
      <c r="H415" s="31">
        <v>-0.0393413305</v>
      </c>
      <c r="I415" s="31">
        <v>-0.0749766827</v>
      </c>
      <c r="J415" s="31">
        <v>-0.0951353312</v>
      </c>
      <c r="K415" s="31">
        <v>-0.0779019594</v>
      </c>
      <c r="L415" s="31">
        <v>-0.0823779106</v>
      </c>
      <c r="M415" s="31">
        <v>-0.0260277987</v>
      </c>
      <c r="N415" s="31">
        <v>-0.0336779356</v>
      </c>
      <c r="O415" s="31">
        <v>-0.0224416256</v>
      </c>
      <c r="P415" s="31">
        <v>-0.015430212</v>
      </c>
      <c r="Q415" s="31">
        <v>-0.0049747229</v>
      </c>
      <c r="R415" s="31">
        <v>0.0087457299</v>
      </c>
      <c r="S415" s="31">
        <v>0.0054766536</v>
      </c>
      <c r="T415" s="31">
        <v>0.0099923611</v>
      </c>
      <c r="U415" s="31">
        <v>0.007145524</v>
      </c>
      <c r="V415" s="31">
        <v>-0.0099954605</v>
      </c>
      <c r="W415" s="31">
        <v>-0.0353277922</v>
      </c>
      <c r="X415" s="31">
        <v>-0.0734367371</v>
      </c>
      <c r="Y415" s="31">
        <v>-0.0751242638</v>
      </c>
      <c r="Z415" s="35">
        <v>-0.062240243</v>
      </c>
    </row>
    <row r="416" spans="1:26" s="1" customFormat="1" ht="12.75">
      <c r="A416" s="8">
        <v>25020</v>
      </c>
      <c r="B416" s="54" t="s">
        <v>330</v>
      </c>
      <c r="C416" s="59">
        <v>-0.097102046</v>
      </c>
      <c r="D416" s="31">
        <v>-0.074192524</v>
      </c>
      <c r="E416" s="31">
        <v>-0.054353714</v>
      </c>
      <c r="F416" s="31">
        <v>-0.0372253656</v>
      </c>
      <c r="G416" s="31">
        <v>-0.0378371477</v>
      </c>
      <c r="H416" s="31">
        <v>-0.0487061739</v>
      </c>
      <c r="I416" s="31">
        <v>-0.0939350128</v>
      </c>
      <c r="J416" s="31">
        <v>-0.1134314537</v>
      </c>
      <c r="K416" s="31">
        <v>-0.0860813856</v>
      </c>
      <c r="L416" s="31">
        <v>-0.0933709145</v>
      </c>
      <c r="M416" s="31">
        <v>-0.0596678257</v>
      </c>
      <c r="N416" s="31">
        <v>-0.0650389194</v>
      </c>
      <c r="O416" s="31">
        <v>-0.0575056076</v>
      </c>
      <c r="P416" s="31">
        <v>-0.0560110807</v>
      </c>
      <c r="Q416" s="31">
        <v>-0.0394349098</v>
      </c>
      <c r="R416" s="31">
        <v>-0.023788929</v>
      </c>
      <c r="S416" s="31">
        <v>-0.0264434814</v>
      </c>
      <c r="T416" s="31">
        <v>-0.0227226019</v>
      </c>
      <c r="U416" s="31">
        <v>-0.0205465555</v>
      </c>
      <c r="V416" s="31">
        <v>-0.0448545218</v>
      </c>
      <c r="W416" s="31">
        <v>-0.0721766949</v>
      </c>
      <c r="X416" s="31">
        <v>-0.1023304462</v>
      </c>
      <c r="Y416" s="31">
        <v>-0.0933898687</v>
      </c>
      <c r="Z416" s="35">
        <v>-0.0798840523</v>
      </c>
    </row>
    <row r="417" spans="1:26" s="1" customFormat="1" ht="12.75">
      <c r="A417" s="39">
        <v>25025</v>
      </c>
      <c r="B417" s="55" t="s">
        <v>331</v>
      </c>
      <c r="C417" s="60">
        <v>-0.1048207283</v>
      </c>
      <c r="D417" s="37">
        <v>-0.078831315</v>
      </c>
      <c r="E417" s="37">
        <v>-0.0554281473</v>
      </c>
      <c r="F417" s="37">
        <v>-0.0372925997</v>
      </c>
      <c r="G417" s="37">
        <v>-0.0393973589</v>
      </c>
      <c r="H417" s="37">
        <v>-0.0522277355</v>
      </c>
      <c r="I417" s="37">
        <v>-0.0997674465</v>
      </c>
      <c r="J417" s="37">
        <v>-0.1143654585</v>
      </c>
      <c r="K417" s="37">
        <v>-0.0866240263</v>
      </c>
      <c r="L417" s="37">
        <v>-0.0948685408</v>
      </c>
      <c r="M417" s="37">
        <v>-0.0579622984</v>
      </c>
      <c r="N417" s="37">
        <v>-0.0665616989</v>
      </c>
      <c r="O417" s="37">
        <v>-0.0613797903</v>
      </c>
      <c r="P417" s="37">
        <v>-0.0671291351</v>
      </c>
      <c r="Q417" s="37">
        <v>-0.0503242016</v>
      </c>
      <c r="R417" s="37">
        <v>-0.0380409956</v>
      </c>
      <c r="S417" s="37">
        <v>-0.0390511751</v>
      </c>
      <c r="T417" s="37">
        <v>-0.0225189924</v>
      </c>
      <c r="U417" s="37">
        <v>-0.0128959417</v>
      </c>
      <c r="V417" s="37">
        <v>-0.0466449261</v>
      </c>
      <c r="W417" s="37">
        <v>-0.0814754963</v>
      </c>
      <c r="X417" s="37">
        <v>-0.1227648258</v>
      </c>
      <c r="Y417" s="37">
        <v>-0.1077375412</v>
      </c>
      <c r="Z417" s="38">
        <v>-0.084954977</v>
      </c>
    </row>
    <row r="418" spans="1:26" s="1" customFormat="1" ht="12.75">
      <c r="A418" s="8">
        <v>25027</v>
      </c>
      <c r="B418" s="54" t="s">
        <v>477</v>
      </c>
      <c r="C418" s="59">
        <v>-0.0822262764</v>
      </c>
      <c r="D418" s="31">
        <v>-0.0586981773</v>
      </c>
      <c r="E418" s="31">
        <v>-0.0391087532</v>
      </c>
      <c r="F418" s="31">
        <v>-0.0269778967</v>
      </c>
      <c r="G418" s="31">
        <v>-0.0248599052</v>
      </c>
      <c r="H418" s="31">
        <v>-0.0364756584</v>
      </c>
      <c r="I418" s="31">
        <v>-0.0699193478</v>
      </c>
      <c r="J418" s="31">
        <v>-0.0885573626</v>
      </c>
      <c r="K418" s="31">
        <v>-0.0733635426</v>
      </c>
      <c r="L418" s="31">
        <v>-0.0786786079</v>
      </c>
      <c r="M418" s="31">
        <v>-0.0405271053</v>
      </c>
      <c r="N418" s="31">
        <v>-0.0455321074</v>
      </c>
      <c r="O418" s="31">
        <v>-0.0386419296</v>
      </c>
      <c r="P418" s="31">
        <v>-0.0368329287</v>
      </c>
      <c r="Q418" s="31">
        <v>-0.0250798464</v>
      </c>
      <c r="R418" s="31">
        <v>-0.0127055645</v>
      </c>
      <c r="S418" s="31">
        <v>-0.0161229372</v>
      </c>
      <c r="T418" s="31">
        <v>-0.0120233297</v>
      </c>
      <c r="U418" s="31">
        <v>-0.0158358812</v>
      </c>
      <c r="V418" s="31">
        <v>-0.0315850973</v>
      </c>
      <c r="W418" s="31">
        <v>-0.0527080297</v>
      </c>
      <c r="X418" s="31">
        <v>-0.0790581703</v>
      </c>
      <c r="Y418" s="31">
        <v>-0.0780937672</v>
      </c>
      <c r="Z418" s="35">
        <v>-0.0659821033</v>
      </c>
    </row>
    <row r="419" spans="1:26" s="1" customFormat="1" ht="12.75">
      <c r="A419" s="8">
        <v>25030</v>
      </c>
      <c r="B419" s="54" t="s">
        <v>332</v>
      </c>
      <c r="C419" s="59">
        <v>-0.1197888851</v>
      </c>
      <c r="D419" s="31">
        <v>-0.0914031267</v>
      </c>
      <c r="E419" s="31">
        <v>-0.0662362576</v>
      </c>
      <c r="F419" s="31">
        <v>-0.0517224073</v>
      </c>
      <c r="G419" s="31">
        <v>-0.0524747372</v>
      </c>
      <c r="H419" s="31">
        <v>-0.0668716431</v>
      </c>
      <c r="I419" s="31">
        <v>-0.1059911251</v>
      </c>
      <c r="J419" s="31">
        <v>-0.112385273</v>
      </c>
      <c r="K419" s="31">
        <v>-0.0862624645</v>
      </c>
      <c r="L419" s="31">
        <v>-0.0965301991</v>
      </c>
      <c r="M419" s="31">
        <v>-0.0654309988</v>
      </c>
      <c r="N419" s="31">
        <v>-0.070833087</v>
      </c>
      <c r="O419" s="31">
        <v>-0.0675865412</v>
      </c>
      <c r="P419" s="31">
        <v>-0.069614768</v>
      </c>
      <c r="Q419" s="31">
        <v>-0.0530592203</v>
      </c>
      <c r="R419" s="31">
        <v>-0.0347634554</v>
      </c>
      <c r="S419" s="31">
        <v>-0.0340815783</v>
      </c>
      <c r="T419" s="31">
        <v>-0.0178315639</v>
      </c>
      <c r="U419" s="31">
        <v>-0.0139024258</v>
      </c>
      <c r="V419" s="31">
        <v>-0.0458297729</v>
      </c>
      <c r="W419" s="31">
        <v>-0.0862094164</v>
      </c>
      <c r="X419" s="31">
        <v>-0.1273562908</v>
      </c>
      <c r="Y419" s="31">
        <v>-0.119032383</v>
      </c>
      <c r="Z419" s="35">
        <v>-0.0988941193</v>
      </c>
    </row>
    <row r="420" spans="1:26" s="1" customFormat="1" ht="12.75">
      <c r="A420" s="8">
        <v>25035</v>
      </c>
      <c r="B420" s="54" t="s">
        <v>333</v>
      </c>
      <c r="C420" s="59">
        <v>-0.0777527094</v>
      </c>
      <c r="D420" s="31">
        <v>-0.0555176735</v>
      </c>
      <c r="E420" s="31">
        <v>-0.033634305</v>
      </c>
      <c r="F420" s="31">
        <v>-0.0143455267</v>
      </c>
      <c r="G420" s="31">
        <v>-0.017747283</v>
      </c>
      <c r="H420" s="31">
        <v>-0.0300973654</v>
      </c>
      <c r="I420" s="31">
        <v>-0.0803903341</v>
      </c>
      <c r="J420" s="31">
        <v>-0.1003245115</v>
      </c>
      <c r="K420" s="31">
        <v>-0.0728592873</v>
      </c>
      <c r="L420" s="31">
        <v>-0.0791237354</v>
      </c>
      <c r="M420" s="31">
        <v>-0.0409386158</v>
      </c>
      <c r="N420" s="31">
        <v>-0.0407937765</v>
      </c>
      <c r="O420" s="31">
        <v>-0.0348365307</v>
      </c>
      <c r="P420" s="31">
        <v>-0.0416119099</v>
      </c>
      <c r="Q420" s="31">
        <v>-0.0257081985</v>
      </c>
      <c r="R420" s="31">
        <v>-0.0205398798</v>
      </c>
      <c r="S420" s="31">
        <v>-0.020689249</v>
      </c>
      <c r="T420" s="31">
        <v>-0.0044052601</v>
      </c>
      <c r="U420" s="31">
        <v>0.0095062256</v>
      </c>
      <c r="V420" s="31">
        <v>-0.0253962278</v>
      </c>
      <c r="W420" s="31">
        <v>-0.0572017431</v>
      </c>
      <c r="X420" s="31">
        <v>-0.095071435</v>
      </c>
      <c r="Y420" s="31">
        <v>-0.0723888874</v>
      </c>
      <c r="Z420" s="35">
        <v>-0.0511939526</v>
      </c>
    </row>
    <row r="421" spans="1:26" s="1" customFormat="1" ht="12.75">
      <c r="A421" s="8">
        <v>25040</v>
      </c>
      <c r="B421" s="54" t="s">
        <v>407</v>
      </c>
      <c r="C421" s="59">
        <v>-0.1105669737</v>
      </c>
      <c r="D421" s="31">
        <v>-0.0906163454</v>
      </c>
      <c r="E421" s="31">
        <v>-0.0697449446</v>
      </c>
      <c r="F421" s="31">
        <v>-0.054213047</v>
      </c>
      <c r="G421" s="31">
        <v>-0.0539454222</v>
      </c>
      <c r="H421" s="31">
        <v>-0.065721035</v>
      </c>
      <c r="I421" s="31">
        <v>-0.1056066751</v>
      </c>
      <c r="J421" s="31">
        <v>-0.1228730679</v>
      </c>
      <c r="K421" s="31">
        <v>-0.0964655876</v>
      </c>
      <c r="L421" s="31">
        <v>-0.1042516232</v>
      </c>
      <c r="M421" s="31">
        <v>-0.0739637613</v>
      </c>
      <c r="N421" s="31">
        <v>-0.0775063038</v>
      </c>
      <c r="O421" s="31">
        <v>-0.0664919615</v>
      </c>
      <c r="P421" s="31">
        <v>-0.0658832788</v>
      </c>
      <c r="Q421" s="31">
        <v>-0.049904108</v>
      </c>
      <c r="R421" s="31">
        <v>-0.0353047848</v>
      </c>
      <c r="S421" s="31">
        <v>-0.0377174616</v>
      </c>
      <c r="T421" s="31">
        <v>-0.0307804346</v>
      </c>
      <c r="U421" s="31">
        <v>-0.0334801674</v>
      </c>
      <c r="V421" s="31">
        <v>-0.0556144714</v>
      </c>
      <c r="W421" s="31">
        <v>-0.0833989382</v>
      </c>
      <c r="X421" s="31">
        <v>-0.115601778</v>
      </c>
      <c r="Y421" s="31">
        <v>-0.1115612984</v>
      </c>
      <c r="Z421" s="35">
        <v>-0.0946542025</v>
      </c>
    </row>
    <row r="422" spans="1:26" s="1" customFormat="1" ht="12.75">
      <c r="A422" s="39">
        <v>25050</v>
      </c>
      <c r="B422" s="55" t="s">
        <v>480</v>
      </c>
      <c r="C422" s="60">
        <v>-0.1389321089</v>
      </c>
      <c r="D422" s="37">
        <v>-0.1096667051</v>
      </c>
      <c r="E422" s="37">
        <v>-0.0846321583</v>
      </c>
      <c r="F422" s="37">
        <v>-0.06937778</v>
      </c>
      <c r="G422" s="37">
        <v>-0.0700867176</v>
      </c>
      <c r="H422" s="37">
        <v>-0.0829463005</v>
      </c>
      <c r="I422" s="37">
        <v>-0.1259419918</v>
      </c>
      <c r="J422" s="37">
        <v>-0.1379697323</v>
      </c>
      <c r="K422" s="37">
        <v>-0.1126070023</v>
      </c>
      <c r="L422" s="37">
        <v>-0.123667717</v>
      </c>
      <c r="M422" s="37">
        <v>-0.0893929005</v>
      </c>
      <c r="N422" s="37">
        <v>-0.0923258066</v>
      </c>
      <c r="O422" s="37">
        <v>-0.0878324509</v>
      </c>
      <c r="P422" s="37">
        <v>-0.0919435024</v>
      </c>
      <c r="Q422" s="37">
        <v>-0.074292779</v>
      </c>
      <c r="R422" s="37">
        <v>-0.0500810146</v>
      </c>
      <c r="S422" s="37">
        <v>-0.0449616909</v>
      </c>
      <c r="T422" s="37">
        <v>-0.0312459469</v>
      </c>
      <c r="U422" s="37">
        <v>-0.0285247564</v>
      </c>
      <c r="V422" s="37">
        <v>-0.0617856979</v>
      </c>
      <c r="W422" s="37">
        <v>-0.1038602591</v>
      </c>
      <c r="X422" s="37">
        <v>-0.1521908045</v>
      </c>
      <c r="Y422" s="37">
        <v>-0.1443321705</v>
      </c>
      <c r="Z422" s="38">
        <v>-0.1212437153</v>
      </c>
    </row>
    <row r="423" spans="1:26" s="1" customFormat="1" ht="12.75">
      <c r="A423" s="8">
        <v>25053</v>
      </c>
      <c r="B423" s="54" t="s">
        <v>478</v>
      </c>
      <c r="C423" s="59">
        <v>-0.1188850403</v>
      </c>
      <c r="D423" s="31">
        <v>-0.0935876369</v>
      </c>
      <c r="E423" s="31">
        <v>-0.0728052855</v>
      </c>
      <c r="F423" s="31">
        <v>-0.0548605919</v>
      </c>
      <c r="G423" s="31">
        <v>-0.0555989742</v>
      </c>
      <c r="H423" s="31">
        <v>-0.0671323538</v>
      </c>
      <c r="I423" s="31">
        <v>-0.1127915382</v>
      </c>
      <c r="J423" s="31">
        <v>-0.133638382</v>
      </c>
      <c r="K423" s="31">
        <v>-0.1084690094</v>
      </c>
      <c r="L423" s="31">
        <v>-0.1144946814</v>
      </c>
      <c r="M423" s="31">
        <v>-0.0806287527</v>
      </c>
      <c r="N423" s="31">
        <v>-0.0871547461</v>
      </c>
      <c r="O423" s="31">
        <v>-0.0771282911</v>
      </c>
      <c r="P423" s="31">
        <v>-0.0753186941</v>
      </c>
      <c r="Q423" s="31">
        <v>-0.05394876</v>
      </c>
      <c r="R423" s="31">
        <v>-0.0340839624</v>
      </c>
      <c r="S423" s="31">
        <v>-0.0341562033</v>
      </c>
      <c r="T423" s="31">
        <v>-0.0359044075</v>
      </c>
      <c r="U423" s="31">
        <v>-0.0382057428</v>
      </c>
      <c r="V423" s="31">
        <v>-0.0650992393</v>
      </c>
      <c r="W423" s="31">
        <v>-0.095126152</v>
      </c>
      <c r="X423" s="31">
        <v>-0.1305946112</v>
      </c>
      <c r="Y423" s="31">
        <v>-0.1210770607</v>
      </c>
      <c r="Z423" s="35">
        <v>-0.1028697491</v>
      </c>
    </row>
    <row r="424" spans="1:26" s="1" customFormat="1" ht="12.75">
      <c r="A424" s="8">
        <v>25055</v>
      </c>
      <c r="B424" s="54" t="s">
        <v>334</v>
      </c>
      <c r="C424" s="59">
        <v>-0.1353670359</v>
      </c>
      <c r="D424" s="31">
        <v>-0.1051276922</v>
      </c>
      <c r="E424" s="31">
        <v>-0.0798566341</v>
      </c>
      <c r="F424" s="31">
        <v>-0.0623399019</v>
      </c>
      <c r="G424" s="31">
        <v>-0.0633325577</v>
      </c>
      <c r="H424" s="31">
        <v>-0.0767246485</v>
      </c>
      <c r="I424" s="31">
        <v>-0.1220598221</v>
      </c>
      <c r="J424" s="31">
        <v>-0.1330420971</v>
      </c>
      <c r="K424" s="31">
        <v>-0.106952548</v>
      </c>
      <c r="L424" s="31">
        <v>-0.1191587448</v>
      </c>
      <c r="M424" s="31">
        <v>-0.0872008801</v>
      </c>
      <c r="N424" s="31">
        <v>-0.0934295654</v>
      </c>
      <c r="O424" s="31">
        <v>-0.0893393755</v>
      </c>
      <c r="P424" s="31">
        <v>-0.0928304195</v>
      </c>
      <c r="Q424" s="31">
        <v>-0.0749802589</v>
      </c>
      <c r="R424" s="31">
        <v>-0.0564584732</v>
      </c>
      <c r="S424" s="31">
        <v>-0.0589110851</v>
      </c>
      <c r="T424" s="31">
        <v>-0.0410718918</v>
      </c>
      <c r="U424" s="31">
        <v>-0.035528183</v>
      </c>
      <c r="V424" s="31">
        <v>-0.0686335564</v>
      </c>
      <c r="W424" s="31">
        <v>-0.1065294743</v>
      </c>
      <c r="X424" s="31">
        <v>-0.1494652033</v>
      </c>
      <c r="Y424" s="31">
        <v>-0.1368663311</v>
      </c>
      <c r="Z424" s="35">
        <v>-0.1119940281</v>
      </c>
    </row>
    <row r="425" spans="1:26" s="1" customFormat="1" ht="12.75">
      <c r="A425" s="8">
        <v>25060</v>
      </c>
      <c r="B425" s="54" t="s">
        <v>335</v>
      </c>
      <c r="C425" s="59">
        <v>-0.1145683527</v>
      </c>
      <c r="D425" s="31">
        <v>-0.0914366245</v>
      </c>
      <c r="E425" s="31">
        <v>-0.0702675581</v>
      </c>
      <c r="F425" s="31">
        <v>-0.0542240143</v>
      </c>
      <c r="G425" s="31">
        <v>-0.055134058</v>
      </c>
      <c r="H425" s="31">
        <v>-0.0666819811</v>
      </c>
      <c r="I425" s="31">
        <v>-0.1077131033</v>
      </c>
      <c r="J425" s="31">
        <v>-0.1210672855</v>
      </c>
      <c r="K425" s="31">
        <v>-0.0954960585</v>
      </c>
      <c r="L425" s="31">
        <v>-0.1035425663</v>
      </c>
      <c r="M425" s="31">
        <v>-0.072905302</v>
      </c>
      <c r="N425" s="31">
        <v>-0.0757690668</v>
      </c>
      <c r="O425" s="31">
        <v>-0.0688921213</v>
      </c>
      <c r="P425" s="31">
        <v>-0.0691763163</v>
      </c>
      <c r="Q425" s="31">
        <v>-0.0524789095</v>
      </c>
      <c r="R425" s="31">
        <v>-0.0359104872</v>
      </c>
      <c r="S425" s="31">
        <v>-0.0365414619</v>
      </c>
      <c r="T425" s="31">
        <v>-0.0277587175</v>
      </c>
      <c r="U425" s="31">
        <v>-0.0274438858</v>
      </c>
      <c r="V425" s="31">
        <v>-0.0521571636</v>
      </c>
      <c r="W425" s="31">
        <v>-0.0836507082</v>
      </c>
      <c r="X425" s="31">
        <v>-0.1194115877</v>
      </c>
      <c r="Y425" s="31">
        <v>-0.1128517389</v>
      </c>
      <c r="Z425" s="35">
        <v>-0.0960612297</v>
      </c>
    </row>
    <row r="426" spans="1:26" s="1" customFormat="1" ht="12.75">
      <c r="A426" s="8">
        <v>25063</v>
      </c>
      <c r="B426" s="54" t="s">
        <v>336</v>
      </c>
      <c r="C426" s="59">
        <v>-0.0955011845</v>
      </c>
      <c r="D426" s="31">
        <v>-0.0734944344</v>
      </c>
      <c r="E426" s="31">
        <v>-0.054718852</v>
      </c>
      <c r="F426" s="31">
        <v>-0.037563324</v>
      </c>
      <c r="G426" s="31">
        <v>-0.0382450819</v>
      </c>
      <c r="H426" s="31">
        <v>-0.048771739</v>
      </c>
      <c r="I426" s="31">
        <v>-0.0941755772</v>
      </c>
      <c r="J426" s="31">
        <v>-0.1153608561</v>
      </c>
      <c r="K426" s="31">
        <v>-0.0866999626</v>
      </c>
      <c r="L426" s="31">
        <v>-0.093464613</v>
      </c>
      <c r="M426" s="31">
        <v>-0.061052084</v>
      </c>
      <c r="N426" s="31">
        <v>-0.0647608042</v>
      </c>
      <c r="O426" s="31">
        <v>-0.055721283</v>
      </c>
      <c r="P426" s="31">
        <v>-0.052708745</v>
      </c>
      <c r="Q426" s="31">
        <v>-0.0368256569</v>
      </c>
      <c r="R426" s="31">
        <v>-0.0207679272</v>
      </c>
      <c r="S426" s="31">
        <v>-0.0251532793</v>
      </c>
      <c r="T426" s="31">
        <v>-0.021625638</v>
      </c>
      <c r="U426" s="31">
        <v>-0.0201889277</v>
      </c>
      <c r="V426" s="31">
        <v>-0.0442692041</v>
      </c>
      <c r="W426" s="31">
        <v>-0.0706630945</v>
      </c>
      <c r="X426" s="31">
        <v>-0.0985774994</v>
      </c>
      <c r="Y426" s="31">
        <v>-0.0905194283</v>
      </c>
      <c r="Z426" s="35">
        <v>-0.0795354843</v>
      </c>
    </row>
    <row r="427" spans="1:26" s="1" customFormat="1" ht="12.75">
      <c r="A427" s="39">
        <v>25065</v>
      </c>
      <c r="B427" s="55" t="s">
        <v>337</v>
      </c>
      <c r="C427" s="60">
        <v>-0.1174082756</v>
      </c>
      <c r="D427" s="37">
        <v>-0.0934230089</v>
      </c>
      <c r="E427" s="37">
        <v>-0.0726723671</v>
      </c>
      <c r="F427" s="37">
        <v>-0.0560181141</v>
      </c>
      <c r="G427" s="37">
        <v>-0.0576981306</v>
      </c>
      <c r="H427" s="37">
        <v>-0.0684803724</v>
      </c>
      <c r="I427" s="37">
        <v>-0.110563755</v>
      </c>
      <c r="J427" s="37">
        <v>-0.1234257221</v>
      </c>
      <c r="K427" s="37">
        <v>-0.0989271402</v>
      </c>
      <c r="L427" s="37">
        <v>-0.1068962812</v>
      </c>
      <c r="M427" s="37">
        <v>-0.0764408112</v>
      </c>
      <c r="N427" s="37">
        <v>-0.0784085989</v>
      </c>
      <c r="O427" s="37">
        <v>-0.0723301172</v>
      </c>
      <c r="P427" s="37">
        <v>-0.0727669001</v>
      </c>
      <c r="Q427" s="37">
        <v>-0.0552595854</v>
      </c>
      <c r="R427" s="37">
        <v>-0.0382897854</v>
      </c>
      <c r="S427" s="37">
        <v>-0.0386408567</v>
      </c>
      <c r="T427" s="37">
        <v>-0.0299754143</v>
      </c>
      <c r="U427" s="37">
        <v>-0.0296839476</v>
      </c>
      <c r="V427" s="37">
        <v>-0.0545533895</v>
      </c>
      <c r="W427" s="37">
        <v>-0.0862728357</v>
      </c>
      <c r="X427" s="37">
        <v>-0.1231173277</v>
      </c>
      <c r="Y427" s="37">
        <v>-0.115917325</v>
      </c>
      <c r="Z427" s="38">
        <v>-0.0987056494</v>
      </c>
    </row>
    <row r="428" spans="1:26" s="1" customFormat="1" ht="12.75">
      <c r="A428" s="8">
        <v>25070</v>
      </c>
      <c r="B428" s="54" t="s">
        <v>338</v>
      </c>
      <c r="C428" s="59">
        <v>-0.1105207205</v>
      </c>
      <c r="D428" s="31">
        <v>-0.0903687477</v>
      </c>
      <c r="E428" s="31">
        <v>-0.0693935156</v>
      </c>
      <c r="F428" s="31">
        <v>-0.0536493063</v>
      </c>
      <c r="G428" s="31">
        <v>-0.0537437201</v>
      </c>
      <c r="H428" s="31">
        <v>-0.0652886629</v>
      </c>
      <c r="I428" s="31">
        <v>-0.1055442095</v>
      </c>
      <c r="J428" s="31">
        <v>-0.1221356392</v>
      </c>
      <c r="K428" s="31">
        <v>-0.0962518454</v>
      </c>
      <c r="L428" s="31">
        <v>-0.1041179895</v>
      </c>
      <c r="M428" s="31">
        <v>-0.0737310648</v>
      </c>
      <c r="N428" s="31">
        <v>-0.0772185326</v>
      </c>
      <c r="O428" s="31">
        <v>-0.0676230192</v>
      </c>
      <c r="P428" s="31">
        <v>-0.0674046278</v>
      </c>
      <c r="Q428" s="31">
        <v>-0.0515962839</v>
      </c>
      <c r="R428" s="31">
        <v>-0.0362637043</v>
      </c>
      <c r="S428" s="31">
        <v>-0.0379368067</v>
      </c>
      <c r="T428" s="31">
        <v>-0.0312521458</v>
      </c>
      <c r="U428" s="31">
        <v>-0.0330392122</v>
      </c>
      <c r="V428" s="31">
        <v>-0.0550613403</v>
      </c>
      <c r="W428" s="31">
        <v>-0.0832833052</v>
      </c>
      <c r="X428" s="31">
        <v>-0.1159920692</v>
      </c>
      <c r="Y428" s="31">
        <v>-0.110640645</v>
      </c>
      <c r="Z428" s="35">
        <v>-0.0943365097</v>
      </c>
    </row>
    <row r="429" spans="1:26" s="1" customFormat="1" ht="12.75">
      <c r="A429" s="8">
        <v>25073</v>
      </c>
      <c r="B429" s="54" t="s">
        <v>339</v>
      </c>
      <c r="C429" s="59">
        <v>-0.1065065861</v>
      </c>
      <c r="D429" s="31">
        <v>-0.0801733732</v>
      </c>
      <c r="E429" s="31">
        <v>-0.056497097</v>
      </c>
      <c r="F429" s="31">
        <v>-0.0380855799</v>
      </c>
      <c r="G429" s="31">
        <v>-0.0403202772</v>
      </c>
      <c r="H429" s="31">
        <v>-0.0531561375</v>
      </c>
      <c r="I429" s="31">
        <v>-0.101536274</v>
      </c>
      <c r="J429" s="31">
        <v>-0.1171463728</v>
      </c>
      <c r="K429" s="31">
        <v>-0.0896173716</v>
      </c>
      <c r="L429" s="31">
        <v>-0.0981134176</v>
      </c>
      <c r="M429" s="31">
        <v>-0.0608028173</v>
      </c>
      <c r="N429" s="31">
        <v>-0.0724390745</v>
      </c>
      <c r="O429" s="31">
        <v>-0.067342639</v>
      </c>
      <c r="P429" s="31">
        <v>-0.0735849142</v>
      </c>
      <c r="Q429" s="31">
        <v>-0.0565280914</v>
      </c>
      <c r="R429" s="31">
        <v>-0.0439056158</v>
      </c>
      <c r="S429" s="31">
        <v>-0.0445455313</v>
      </c>
      <c r="T429" s="31">
        <v>-0.027167201</v>
      </c>
      <c r="U429" s="31">
        <v>-0.0174406767</v>
      </c>
      <c r="V429" s="31">
        <v>-0.0523378849</v>
      </c>
      <c r="W429" s="31">
        <v>-0.0878571272</v>
      </c>
      <c r="X429" s="31">
        <v>-0.1298971176</v>
      </c>
      <c r="Y429" s="31">
        <v>-0.1145551205</v>
      </c>
      <c r="Z429" s="35">
        <v>-0.089820981</v>
      </c>
    </row>
    <row r="430" spans="1:26" s="1" customFormat="1" ht="12.75">
      <c r="A430" s="8">
        <v>25075</v>
      </c>
      <c r="B430" s="54" t="s">
        <v>340</v>
      </c>
      <c r="C430" s="59">
        <v>-0.1034238338</v>
      </c>
      <c r="D430" s="31">
        <v>-0.0776348114</v>
      </c>
      <c r="E430" s="31">
        <v>-0.0543273687</v>
      </c>
      <c r="F430" s="31">
        <v>-0.0361880064</v>
      </c>
      <c r="G430" s="31">
        <v>-0.038335681</v>
      </c>
      <c r="H430" s="31">
        <v>-0.0511431694</v>
      </c>
      <c r="I430" s="31">
        <v>-0.0986889601</v>
      </c>
      <c r="J430" s="31">
        <v>-0.1133947372</v>
      </c>
      <c r="K430" s="31">
        <v>-0.085706234</v>
      </c>
      <c r="L430" s="31">
        <v>-0.0938292742</v>
      </c>
      <c r="M430" s="31">
        <v>-0.0568375587</v>
      </c>
      <c r="N430" s="31">
        <v>-0.0654704571</v>
      </c>
      <c r="O430" s="31">
        <v>-0.0602447987</v>
      </c>
      <c r="P430" s="31">
        <v>-0.0660098791</v>
      </c>
      <c r="Q430" s="31">
        <v>-0.0492050648</v>
      </c>
      <c r="R430" s="31">
        <v>-0.0371717215</v>
      </c>
      <c r="S430" s="31">
        <v>-0.038182497</v>
      </c>
      <c r="T430" s="31">
        <v>-0.0213499069</v>
      </c>
      <c r="U430" s="31">
        <v>-0.0115907192</v>
      </c>
      <c r="V430" s="31">
        <v>-0.0456470251</v>
      </c>
      <c r="W430" s="31">
        <v>-0.0802195072</v>
      </c>
      <c r="X430" s="31">
        <v>-0.1210455894</v>
      </c>
      <c r="Y430" s="31">
        <v>-0.1061360836</v>
      </c>
      <c r="Z430" s="35">
        <v>-0.0832438469</v>
      </c>
    </row>
    <row r="431" spans="1:26" s="1" customFormat="1" ht="12.75">
      <c r="A431" s="8">
        <v>25080</v>
      </c>
      <c r="B431" s="54" t="s">
        <v>341</v>
      </c>
      <c r="C431" s="59">
        <v>-0.0953165293</v>
      </c>
      <c r="D431" s="31">
        <v>-0.072622776</v>
      </c>
      <c r="E431" s="31">
        <v>-0.052980423</v>
      </c>
      <c r="F431" s="31">
        <v>-0.0360330343</v>
      </c>
      <c r="G431" s="31">
        <v>-0.0366307497</v>
      </c>
      <c r="H431" s="31">
        <v>-0.047518611</v>
      </c>
      <c r="I431" s="31">
        <v>-0.0922026634</v>
      </c>
      <c r="J431" s="31">
        <v>-0.1111127138</v>
      </c>
      <c r="K431" s="31">
        <v>-0.0836676359</v>
      </c>
      <c r="L431" s="31">
        <v>-0.091058135</v>
      </c>
      <c r="M431" s="31">
        <v>-0.0579564571</v>
      </c>
      <c r="N431" s="31">
        <v>-0.0630648136</v>
      </c>
      <c r="O431" s="31">
        <v>-0.0558270216</v>
      </c>
      <c r="P431" s="31">
        <v>-0.0544694662</v>
      </c>
      <c r="Q431" s="31">
        <v>-0.0385826826</v>
      </c>
      <c r="R431" s="31">
        <v>-0.0233072042</v>
      </c>
      <c r="S431" s="31">
        <v>-0.025914073</v>
      </c>
      <c r="T431" s="31">
        <v>-0.021474719</v>
      </c>
      <c r="U431" s="31">
        <v>-0.0188615322</v>
      </c>
      <c r="V431" s="31">
        <v>-0.0429905653</v>
      </c>
      <c r="W431" s="31">
        <v>-0.0698775053</v>
      </c>
      <c r="X431" s="31">
        <v>-0.0992975235</v>
      </c>
      <c r="Y431" s="31">
        <v>-0.0906934738</v>
      </c>
      <c r="Z431" s="35">
        <v>-0.0777790546</v>
      </c>
    </row>
    <row r="432" spans="1:26" s="1" customFormat="1" ht="12.75">
      <c r="A432" s="39">
        <v>25085</v>
      </c>
      <c r="B432" s="55" t="s">
        <v>342</v>
      </c>
      <c r="C432" s="60">
        <v>-0.1026464701</v>
      </c>
      <c r="D432" s="37">
        <v>-0.0840493441</v>
      </c>
      <c r="E432" s="37">
        <v>-0.0635317564</v>
      </c>
      <c r="F432" s="37">
        <v>-0.0483546257</v>
      </c>
      <c r="G432" s="37">
        <v>-0.0481319427</v>
      </c>
      <c r="H432" s="37">
        <v>-0.059643507</v>
      </c>
      <c r="I432" s="37">
        <v>-0.0987313986</v>
      </c>
      <c r="J432" s="37">
        <v>-0.1151484251</v>
      </c>
      <c r="K432" s="37">
        <v>-0.0887974501</v>
      </c>
      <c r="L432" s="37">
        <v>-0.0959895849</v>
      </c>
      <c r="M432" s="37">
        <v>-0.0655261278</v>
      </c>
      <c r="N432" s="37">
        <v>-0.0691974163</v>
      </c>
      <c r="O432" s="37">
        <v>-0.0589728355</v>
      </c>
      <c r="P432" s="37">
        <v>-0.0584070683</v>
      </c>
      <c r="Q432" s="37">
        <v>-0.0435220003</v>
      </c>
      <c r="R432" s="37">
        <v>-0.0292892456</v>
      </c>
      <c r="S432" s="37">
        <v>-0.0314004421</v>
      </c>
      <c r="T432" s="37">
        <v>-0.0250326395</v>
      </c>
      <c r="U432" s="37">
        <v>-0.0271071196</v>
      </c>
      <c r="V432" s="37">
        <v>-0.047978878</v>
      </c>
      <c r="W432" s="37">
        <v>-0.0747859478</v>
      </c>
      <c r="X432" s="37">
        <v>-0.1053661108</v>
      </c>
      <c r="Y432" s="37">
        <v>-0.1008887291</v>
      </c>
      <c r="Z432" s="38">
        <v>-0.0859718323</v>
      </c>
    </row>
    <row r="433" spans="1:26" s="1" customFormat="1" ht="12.75">
      <c r="A433" s="8">
        <v>25090</v>
      </c>
      <c r="B433" s="54" t="s">
        <v>343</v>
      </c>
      <c r="C433" s="59">
        <v>-0.1241723299</v>
      </c>
      <c r="D433" s="31">
        <v>-0.0956572294</v>
      </c>
      <c r="E433" s="31">
        <v>-0.0711779594</v>
      </c>
      <c r="F433" s="31">
        <v>-0.0538965464</v>
      </c>
      <c r="G433" s="31">
        <v>-0.0548981428</v>
      </c>
      <c r="H433" s="31">
        <v>-0.0678329468</v>
      </c>
      <c r="I433" s="31">
        <v>-0.1134895086</v>
      </c>
      <c r="J433" s="31">
        <v>-0.1209447384</v>
      </c>
      <c r="K433" s="31">
        <v>-0.0897538662</v>
      </c>
      <c r="L433" s="31">
        <v>-0.0997002125</v>
      </c>
      <c r="M433" s="31">
        <v>-0.0671272278</v>
      </c>
      <c r="N433" s="31">
        <v>-0.0740141869</v>
      </c>
      <c r="O433" s="31">
        <v>-0.0696195364</v>
      </c>
      <c r="P433" s="31">
        <v>-0.073431015</v>
      </c>
      <c r="Q433" s="31">
        <v>-0.0562319756</v>
      </c>
      <c r="R433" s="31">
        <v>-0.0390808582</v>
      </c>
      <c r="S433" s="31">
        <v>-0.0440423489</v>
      </c>
      <c r="T433" s="31">
        <v>-0.0243968964</v>
      </c>
      <c r="U433" s="31">
        <v>-0.0182135105</v>
      </c>
      <c r="V433" s="31">
        <v>-0.0507161617</v>
      </c>
      <c r="W433" s="31">
        <v>-0.0862995386</v>
      </c>
      <c r="X433" s="31">
        <v>-0.1268707514</v>
      </c>
      <c r="Y433" s="31">
        <v>-0.115826726</v>
      </c>
      <c r="Z433" s="35">
        <v>-0.093133688</v>
      </c>
    </row>
    <row r="434" spans="1:26" s="1" customFormat="1" ht="12.75">
      <c r="A434" s="8">
        <v>25100</v>
      </c>
      <c r="B434" s="54" t="s">
        <v>344</v>
      </c>
      <c r="C434" s="59">
        <v>-0.1170276403</v>
      </c>
      <c r="D434" s="31">
        <v>-0.0918291807</v>
      </c>
      <c r="E434" s="31">
        <v>-0.0711272955</v>
      </c>
      <c r="F434" s="31">
        <v>-0.0531350374</v>
      </c>
      <c r="G434" s="31">
        <v>-0.0538512468</v>
      </c>
      <c r="H434" s="31">
        <v>-0.0652550459</v>
      </c>
      <c r="I434" s="31">
        <v>-0.1112145185</v>
      </c>
      <c r="J434" s="31">
        <v>-0.1319738626</v>
      </c>
      <c r="K434" s="31">
        <v>-0.1068748236</v>
      </c>
      <c r="L434" s="31">
        <v>-0.1122956276</v>
      </c>
      <c r="M434" s="31">
        <v>-0.0782064199</v>
      </c>
      <c r="N434" s="31">
        <v>-0.0849609375</v>
      </c>
      <c r="O434" s="31">
        <v>-0.0749121904</v>
      </c>
      <c r="P434" s="31">
        <v>-0.0728919506</v>
      </c>
      <c r="Q434" s="31">
        <v>-0.0521296263</v>
      </c>
      <c r="R434" s="31">
        <v>-0.033339262</v>
      </c>
      <c r="S434" s="31">
        <v>-0.0344961882</v>
      </c>
      <c r="T434" s="31">
        <v>-0.0353739262</v>
      </c>
      <c r="U434" s="31">
        <v>-0.0364490747</v>
      </c>
      <c r="V434" s="31">
        <v>-0.0633972883</v>
      </c>
      <c r="W434" s="31">
        <v>-0.093285799</v>
      </c>
      <c r="X434" s="31">
        <v>-0.1282657385</v>
      </c>
      <c r="Y434" s="31">
        <v>-0.1186013222</v>
      </c>
      <c r="Z434" s="35">
        <v>-0.1008938551</v>
      </c>
    </row>
    <row r="435" spans="1:26" s="1" customFormat="1" ht="12.75">
      <c r="A435" s="8">
        <v>25102</v>
      </c>
      <c r="B435" s="54" t="s">
        <v>345</v>
      </c>
      <c r="C435" s="59">
        <v>-0.1165171862</v>
      </c>
      <c r="D435" s="31">
        <v>-0.0914075375</v>
      </c>
      <c r="E435" s="31">
        <v>-0.0707483292</v>
      </c>
      <c r="F435" s="31">
        <v>-0.0527751446</v>
      </c>
      <c r="G435" s="31">
        <v>-0.0534958839</v>
      </c>
      <c r="H435" s="31">
        <v>-0.0648741722</v>
      </c>
      <c r="I435" s="31">
        <v>-0.1108292341</v>
      </c>
      <c r="J435" s="31">
        <v>-0.1315983534</v>
      </c>
      <c r="K435" s="31">
        <v>-0.1066935062</v>
      </c>
      <c r="L435" s="31">
        <v>-0.1117912531</v>
      </c>
      <c r="M435" s="31">
        <v>-0.0779355764</v>
      </c>
      <c r="N435" s="31">
        <v>-0.0845124722</v>
      </c>
      <c r="O435" s="31">
        <v>-0.0744732618</v>
      </c>
      <c r="P435" s="31">
        <v>-0.0725080967</v>
      </c>
      <c r="Q435" s="31">
        <v>-0.0517580509</v>
      </c>
      <c r="R435" s="31">
        <v>-0.0331668854</v>
      </c>
      <c r="S435" s="31">
        <v>-0.0344148874</v>
      </c>
      <c r="T435" s="31">
        <v>-0.0352110863</v>
      </c>
      <c r="U435" s="31">
        <v>-0.0361068249</v>
      </c>
      <c r="V435" s="31">
        <v>-0.0629703999</v>
      </c>
      <c r="W435" s="31">
        <v>-0.0928697586</v>
      </c>
      <c r="X435" s="31">
        <v>-0.1276187897</v>
      </c>
      <c r="Y435" s="31">
        <v>-0.1180273294</v>
      </c>
      <c r="Z435" s="35">
        <v>-0.1003795862</v>
      </c>
    </row>
    <row r="436" spans="1:26" s="1" customFormat="1" ht="12.75">
      <c r="A436" s="8">
        <v>25110</v>
      </c>
      <c r="B436" s="54" t="s">
        <v>346</v>
      </c>
      <c r="C436" s="59">
        <v>-0.1241283417</v>
      </c>
      <c r="D436" s="31">
        <v>-0.0956445932</v>
      </c>
      <c r="E436" s="31">
        <v>-0.0711675882</v>
      </c>
      <c r="F436" s="31">
        <v>-0.0538589954</v>
      </c>
      <c r="G436" s="31">
        <v>-0.054877162</v>
      </c>
      <c r="H436" s="31">
        <v>-0.0677028894</v>
      </c>
      <c r="I436" s="31">
        <v>-0.1134468317</v>
      </c>
      <c r="J436" s="31">
        <v>-0.1196303368</v>
      </c>
      <c r="K436" s="31">
        <v>-0.0870355368</v>
      </c>
      <c r="L436" s="31">
        <v>-0.0968044996</v>
      </c>
      <c r="M436" s="31">
        <v>-0.0642131567</v>
      </c>
      <c r="N436" s="31">
        <v>-0.071182251</v>
      </c>
      <c r="O436" s="31">
        <v>-0.0667693615</v>
      </c>
      <c r="P436" s="31">
        <v>-0.0706825256</v>
      </c>
      <c r="Q436" s="31">
        <v>-0.0534902811</v>
      </c>
      <c r="R436" s="31">
        <v>-0.036408782</v>
      </c>
      <c r="S436" s="31">
        <v>-0.0423351526</v>
      </c>
      <c r="T436" s="31">
        <v>-0.0217967033</v>
      </c>
      <c r="U436" s="31">
        <v>-0.0156201124</v>
      </c>
      <c r="V436" s="31">
        <v>-0.0480765104</v>
      </c>
      <c r="W436" s="31">
        <v>-0.0834304094</v>
      </c>
      <c r="X436" s="31">
        <v>-0.1239017248</v>
      </c>
      <c r="Y436" s="31">
        <v>-0.1129440069</v>
      </c>
      <c r="Z436" s="35">
        <v>-0.090380311</v>
      </c>
    </row>
    <row r="437" spans="1:26" s="1" customFormat="1" ht="12.75">
      <c r="A437" s="39">
        <v>25115</v>
      </c>
      <c r="B437" s="55" t="s">
        <v>347</v>
      </c>
      <c r="C437" s="60">
        <v>-0.0789661407</v>
      </c>
      <c r="D437" s="37">
        <v>-0.05753088</v>
      </c>
      <c r="E437" s="37">
        <v>-0.0386935472</v>
      </c>
      <c r="F437" s="37">
        <v>-0.0247650146</v>
      </c>
      <c r="G437" s="37">
        <v>-0.0235341787</v>
      </c>
      <c r="H437" s="37">
        <v>-0.0342143774</v>
      </c>
      <c r="I437" s="37">
        <v>-0.0717318058</v>
      </c>
      <c r="J437" s="37">
        <v>-0.0922911167</v>
      </c>
      <c r="K437" s="37">
        <v>-0.0720492601</v>
      </c>
      <c r="L437" s="37">
        <v>-0.0768586397</v>
      </c>
      <c r="M437" s="37">
        <v>-0.0344212055</v>
      </c>
      <c r="N437" s="37">
        <v>-0.0388675928</v>
      </c>
      <c r="O437" s="37">
        <v>-0.0314031839</v>
      </c>
      <c r="P437" s="37">
        <v>-0.0294371843</v>
      </c>
      <c r="Q437" s="37">
        <v>-0.0190366507</v>
      </c>
      <c r="R437" s="37">
        <v>-0.0063035488</v>
      </c>
      <c r="S437" s="37">
        <v>-0.0103104115</v>
      </c>
      <c r="T437" s="37">
        <v>-0.0054240227</v>
      </c>
      <c r="U437" s="37">
        <v>-0.0068206787</v>
      </c>
      <c r="V437" s="37">
        <v>-0.0240917206</v>
      </c>
      <c r="W437" s="37">
        <v>-0.0461791754</v>
      </c>
      <c r="X437" s="37">
        <v>-0.0735343695</v>
      </c>
      <c r="Y437" s="37">
        <v>-0.07074821</v>
      </c>
      <c r="Z437" s="38">
        <v>-0.0588659048</v>
      </c>
    </row>
    <row r="438" spans="1:26" s="1" customFormat="1" ht="12.75">
      <c r="A438" s="8">
        <v>25125</v>
      </c>
      <c r="B438" s="54" t="s">
        <v>348</v>
      </c>
      <c r="C438" s="59">
        <v>-0.1115272045</v>
      </c>
      <c r="D438" s="31">
        <v>-0.0912764072</v>
      </c>
      <c r="E438" s="31">
        <v>-0.0701422691</v>
      </c>
      <c r="F438" s="31">
        <v>-0.0544493198</v>
      </c>
      <c r="G438" s="31">
        <v>-0.0541951656</v>
      </c>
      <c r="H438" s="31">
        <v>-0.0660656691</v>
      </c>
      <c r="I438" s="31">
        <v>-0.1061565876</v>
      </c>
      <c r="J438" s="31">
        <v>-0.1239420176</v>
      </c>
      <c r="K438" s="31">
        <v>-0.0977691412</v>
      </c>
      <c r="L438" s="31">
        <v>-0.1054787636</v>
      </c>
      <c r="M438" s="31">
        <v>-0.0753623247</v>
      </c>
      <c r="N438" s="31">
        <v>-0.0785540342</v>
      </c>
      <c r="O438" s="31">
        <v>-0.0669771433</v>
      </c>
      <c r="P438" s="31">
        <v>-0.0662324429</v>
      </c>
      <c r="Q438" s="31">
        <v>-0.0498006344</v>
      </c>
      <c r="R438" s="31">
        <v>-0.0352964401</v>
      </c>
      <c r="S438" s="31">
        <v>-0.0377599001</v>
      </c>
      <c r="T438" s="31">
        <v>-0.0306168795</v>
      </c>
      <c r="U438" s="31">
        <v>-0.0341266394</v>
      </c>
      <c r="V438" s="31">
        <v>-0.056887269</v>
      </c>
      <c r="W438" s="31">
        <v>-0.0848579407</v>
      </c>
      <c r="X438" s="31">
        <v>-0.1174818277</v>
      </c>
      <c r="Y438" s="31">
        <v>-0.1134525537</v>
      </c>
      <c r="Z438" s="35">
        <v>-0.0960725546</v>
      </c>
    </row>
    <row r="439" spans="1:26" s="1" customFormat="1" ht="12.75">
      <c r="A439" s="8">
        <v>25130</v>
      </c>
      <c r="B439" s="54" t="s">
        <v>349</v>
      </c>
      <c r="C439" s="59">
        <v>-0.1197292805</v>
      </c>
      <c r="D439" s="31">
        <v>-0.0913639069</v>
      </c>
      <c r="E439" s="31">
        <v>-0.0661963224</v>
      </c>
      <c r="F439" s="31">
        <v>-0.0516759157</v>
      </c>
      <c r="G439" s="31">
        <v>-0.0524331331</v>
      </c>
      <c r="H439" s="31">
        <v>-0.0668321848</v>
      </c>
      <c r="I439" s="31">
        <v>-0.1059378386</v>
      </c>
      <c r="J439" s="31">
        <v>-0.1123033762</v>
      </c>
      <c r="K439" s="31">
        <v>-0.0861736536</v>
      </c>
      <c r="L439" s="31">
        <v>-0.096424222</v>
      </c>
      <c r="M439" s="31">
        <v>-0.0653438568</v>
      </c>
      <c r="N439" s="31">
        <v>-0.0707377195</v>
      </c>
      <c r="O439" s="31">
        <v>-0.0674841404</v>
      </c>
      <c r="P439" s="31">
        <v>-0.0695163012</v>
      </c>
      <c r="Q439" s="31">
        <v>-0.05296731</v>
      </c>
      <c r="R439" s="31">
        <v>-0.0346733332</v>
      </c>
      <c r="S439" s="31">
        <v>-0.0339789391</v>
      </c>
      <c r="T439" s="31">
        <v>-0.017722249</v>
      </c>
      <c r="U439" s="31">
        <v>-0.0137957335</v>
      </c>
      <c r="V439" s="31">
        <v>-0.0457254648</v>
      </c>
      <c r="W439" s="31">
        <v>-0.086101532</v>
      </c>
      <c r="X439" s="31">
        <v>-0.1272573471</v>
      </c>
      <c r="Y439" s="31">
        <v>-0.1189571619</v>
      </c>
      <c r="Z439" s="35">
        <v>-0.0988329649</v>
      </c>
    </row>
    <row r="440" spans="1:26" s="1" customFormat="1" ht="12.75">
      <c r="A440" s="8">
        <v>25135</v>
      </c>
      <c r="B440" s="54" t="s">
        <v>350</v>
      </c>
      <c r="C440" s="59">
        <v>-0.1311032772</v>
      </c>
      <c r="D440" s="31">
        <v>-0.102781415</v>
      </c>
      <c r="E440" s="31">
        <v>-0.0784571171</v>
      </c>
      <c r="F440" s="31">
        <v>-0.0631837845</v>
      </c>
      <c r="G440" s="31">
        <v>-0.0642641783</v>
      </c>
      <c r="H440" s="31">
        <v>-0.0773175955</v>
      </c>
      <c r="I440" s="31">
        <v>-0.1187485456</v>
      </c>
      <c r="J440" s="31">
        <v>-0.1294476986</v>
      </c>
      <c r="K440" s="31">
        <v>-0.1051181555</v>
      </c>
      <c r="L440" s="31">
        <v>-0.1157289743</v>
      </c>
      <c r="M440" s="31">
        <v>-0.0844014883</v>
      </c>
      <c r="N440" s="31">
        <v>-0.0882680416</v>
      </c>
      <c r="O440" s="31">
        <v>-0.0837448835</v>
      </c>
      <c r="P440" s="31">
        <v>-0.0859313011</v>
      </c>
      <c r="Q440" s="31">
        <v>-0.0687168837</v>
      </c>
      <c r="R440" s="31">
        <v>-0.0476146936</v>
      </c>
      <c r="S440" s="31">
        <v>-0.0451126099</v>
      </c>
      <c r="T440" s="31">
        <v>-0.0313388109</v>
      </c>
      <c r="U440" s="31">
        <v>-0.0289402008</v>
      </c>
      <c r="V440" s="31">
        <v>-0.0602972507</v>
      </c>
      <c r="W440" s="31">
        <v>-0.0995942354</v>
      </c>
      <c r="X440" s="31">
        <v>-0.1432174444</v>
      </c>
      <c r="Y440" s="31">
        <v>-0.1349668503</v>
      </c>
      <c r="Z440" s="35">
        <v>-0.1135627031</v>
      </c>
    </row>
    <row r="441" spans="1:26" s="1" customFormat="1" ht="12.75">
      <c r="A441" s="8">
        <v>25137</v>
      </c>
      <c r="B441" s="54" t="s">
        <v>351</v>
      </c>
      <c r="C441" s="59">
        <v>-0.095485568</v>
      </c>
      <c r="D441" s="31">
        <v>-0.0734808445</v>
      </c>
      <c r="E441" s="31">
        <v>-0.0546990633</v>
      </c>
      <c r="F441" s="31">
        <v>-0.0375463963</v>
      </c>
      <c r="G441" s="31">
        <v>-0.038228631</v>
      </c>
      <c r="H441" s="31">
        <v>-0.0487571955</v>
      </c>
      <c r="I441" s="31">
        <v>-0.0941593647</v>
      </c>
      <c r="J441" s="31">
        <v>-0.1153594255</v>
      </c>
      <c r="K441" s="31">
        <v>-0.0867621899</v>
      </c>
      <c r="L441" s="31">
        <v>-0.0937361717</v>
      </c>
      <c r="M441" s="31">
        <v>-0.0612663031</v>
      </c>
      <c r="N441" s="31">
        <v>-0.0652135611</v>
      </c>
      <c r="O441" s="31">
        <v>-0.0563703775</v>
      </c>
      <c r="P441" s="31">
        <v>-0.0535047054</v>
      </c>
      <c r="Q441" s="31">
        <v>-0.0375623703</v>
      </c>
      <c r="R441" s="31">
        <v>-0.021869421</v>
      </c>
      <c r="S441" s="31">
        <v>-0.0258914232</v>
      </c>
      <c r="T441" s="31">
        <v>-0.0224275589</v>
      </c>
      <c r="U441" s="31">
        <v>-0.0204937458</v>
      </c>
      <c r="V441" s="31">
        <v>-0.0443171263</v>
      </c>
      <c r="W441" s="31">
        <v>-0.0706890821</v>
      </c>
      <c r="X441" s="31">
        <v>-0.0985631943</v>
      </c>
      <c r="Y441" s="31">
        <v>-0.0904946327</v>
      </c>
      <c r="Z441" s="35">
        <v>-0.0795139074</v>
      </c>
    </row>
    <row r="442" spans="1:26" s="1" customFormat="1" ht="12.75">
      <c r="A442" s="39">
        <v>25145</v>
      </c>
      <c r="B442" s="55" t="s">
        <v>352</v>
      </c>
      <c r="C442" s="60">
        <v>-0.1172009706</v>
      </c>
      <c r="D442" s="37">
        <v>-0.093509078</v>
      </c>
      <c r="E442" s="37">
        <v>-0.0725632906</v>
      </c>
      <c r="F442" s="37">
        <v>-0.0561053753</v>
      </c>
      <c r="G442" s="37">
        <v>-0.0574276447</v>
      </c>
      <c r="H442" s="37">
        <v>-0.0685317516</v>
      </c>
      <c r="I442" s="37">
        <v>-0.1103301048</v>
      </c>
      <c r="J442" s="37">
        <v>-0.1238187551</v>
      </c>
      <c r="K442" s="37">
        <v>-0.0989534855</v>
      </c>
      <c r="L442" s="37">
        <v>-0.1070371866</v>
      </c>
      <c r="M442" s="37">
        <v>-0.0765788555</v>
      </c>
      <c r="N442" s="37">
        <v>-0.0790882111</v>
      </c>
      <c r="O442" s="37">
        <v>-0.0724850893</v>
      </c>
      <c r="P442" s="37">
        <v>-0.0728133917</v>
      </c>
      <c r="Q442" s="37">
        <v>-0.055644393</v>
      </c>
      <c r="R442" s="37">
        <v>-0.0387171507</v>
      </c>
      <c r="S442" s="37">
        <v>-0.0392985344</v>
      </c>
      <c r="T442" s="37">
        <v>-0.0306121111</v>
      </c>
      <c r="U442" s="37">
        <v>-0.030400753</v>
      </c>
      <c r="V442" s="37">
        <v>-0.0551110506</v>
      </c>
      <c r="W442" s="37">
        <v>-0.0866419077</v>
      </c>
      <c r="X442" s="37">
        <v>-0.1230897903</v>
      </c>
      <c r="Y442" s="37">
        <v>-0.1161731482</v>
      </c>
      <c r="Z442" s="38">
        <v>-0.0988645554</v>
      </c>
    </row>
    <row r="443" spans="1:26" s="1" customFormat="1" ht="12.75">
      <c r="A443" s="8">
        <v>25155</v>
      </c>
      <c r="B443" s="54" t="s">
        <v>353</v>
      </c>
      <c r="C443" s="59">
        <v>-0.110484004</v>
      </c>
      <c r="D443" s="31">
        <v>-0.0902805328</v>
      </c>
      <c r="E443" s="31">
        <v>-0.0692932606</v>
      </c>
      <c r="F443" s="31">
        <v>-0.0535491705</v>
      </c>
      <c r="G443" s="31">
        <v>-0.0536599159</v>
      </c>
      <c r="H443" s="31">
        <v>-0.0652014017</v>
      </c>
      <c r="I443" s="31">
        <v>-0.1054708958</v>
      </c>
      <c r="J443" s="31">
        <v>-0.1220118999</v>
      </c>
      <c r="K443" s="31">
        <v>-0.096072793</v>
      </c>
      <c r="L443" s="31">
        <v>-0.1039174795</v>
      </c>
      <c r="M443" s="31">
        <v>-0.0734623671</v>
      </c>
      <c r="N443" s="31">
        <v>-0.076931119</v>
      </c>
      <c r="O443" s="31">
        <v>-0.0673508644</v>
      </c>
      <c r="P443" s="31">
        <v>-0.0671405792</v>
      </c>
      <c r="Q443" s="31">
        <v>-0.0512849092</v>
      </c>
      <c r="R443" s="31">
        <v>-0.0359725952</v>
      </c>
      <c r="S443" s="31">
        <v>-0.0376267433</v>
      </c>
      <c r="T443" s="31">
        <v>-0.030954361</v>
      </c>
      <c r="U443" s="31">
        <v>-0.0327481031</v>
      </c>
      <c r="V443" s="31">
        <v>-0.054857254</v>
      </c>
      <c r="W443" s="31">
        <v>-0.0831246376</v>
      </c>
      <c r="X443" s="31">
        <v>-0.1158725023</v>
      </c>
      <c r="Y443" s="31">
        <v>-0.1105531454</v>
      </c>
      <c r="Z443" s="35">
        <v>-0.0942772627</v>
      </c>
    </row>
    <row r="444" spans="1:26" s="1" customFormat="1" ht="12.75">
      <c r="A444" s="8">
        <v>25160</v>
      </c>
      <c r="B444" s="54" t="s">
        <v>354</v>
      </c>
      <c r="C444" s="59">
        <v>-0.1151349545</v>
      </c>
      <c r="D444" s="31">
        <v>-0.0879108906</v>
      </c>
      <c r="E444" s="50">
        <v>-0.0641568899</v>
      </c>
      <c r="F444" s="48">
        <v>-0.0471118689</v>
      </c>
      <c r="G444" s="31">
        <v>-0.0483384132</v>
      </c>
      <c r="H444" s="31">
        <v>-0.0613591671</v>
      </c>
      <c r="I444" s="31">
        <v>-0.106315732</v>
      </c>
      <c r="J444" s="50">
        <v>-0.1163449287</v>
      </c>
      <c r="K444" s="48">
        <v>-0.0875507593</v>
      </c>
      <c r="L444" s="50">
        <v>-0.0968854427</v>
      </c>
      <c r="M444" s="50">
        <v>-0.0633456707</v>
      </c>
      <c r="N444" s="48">
        <v>-0.0699509382</v>
      </c>
      <c r="O444" s="31">
        <v>-0.0654246807</v>
      </c>
      <c r="P444" s="31">
        <v>-0.0687896013</v>
      </c>
      <c r="Q444" s="31">
        <v>-0.0521837473</v>
      </c>
      <c r="R444" s="31">
        <v>-0.0362478495</v>
      </c>
      <c r="S444" s="50">
        <v>-0.0387977362</v>
      </c>
      <c r="T444" s="48">
        <v>-0.0213170052</v>
      </c>
      <c r="U444" s="31">
        <v>-0.013785243</v>
      </c>
      <c r="V444" s="31">
        <v>-0.0470151901</v>
      </c>
      <c r="W444" s="31">
        <v>-0.081307888</v>
      </c>
      <c r="X444" s="31">
        <v>-0.1207276583</v>
      </c>
      <c r="Y444" s="31">
        <v>-0.1115475893</v>
      </c>
      <c r="Z444" s="35">
        <v>-0.090297699</v>
      </c>
    </row>
    <row r="445" spans="1:26" s="1" customFormat="1" ht="12.75">
      <c r="A445" s="8">
        <v>25165</v>
      </c>
      <c r="B445" s="54" t="s">
        <v>355</v>
      </c>
      <c r="C445" s="59">
        <v>-0.1097229719</v>
      </c>
      <c r="D445" s="31">
        <v>-0.0899114609</v>
      </c>
      <c r="E445" s="50">
        <v>-0.0690933466</v>
      </c>
      <c r="F445" s="48">
        <v>-0.0536056757</v>
      </c>
      <c r="G445" s="31">
        <v>-0.0533394814</v>
      </c>
      <c r="H445" s="31">
        <v>-0.065084815</v>
      </c>
      <c r="I445" s="50">
        <v>-0.1048816442</v>
      </c>
      <c r="J445" s="50">
        <v>-0.1220433712</v>
      </c>
      <c r="K445" s="50">
        <v>-0.0956276655</v>
      </c>
      <c r="L445" s="50">
        <v>-0.1033890247</v>
      </c>
      <c r="M445" s="50">
        <v>-0.0731015205</v>
      </c>
      <c r="N445" s="50">
        <v>-0.076674819</v>
      </c>
      <c r="O445" s="50">
        <v>-0.0657851696</v>
      </c>
      <c r="P445" s="50">
        <v>-0.065176487</v>
      </c>
      <c r="Q445" s="50">
        <v>-0.0493364334</v>
      </c>
      <c r="R445" s="50">
        <v>-0.0347396135</v>
      </c>
      <c r="S445" s="50">
        <v>-0.0371389389</v>
      </c>
      <c r="T445" s="50">
        <v>-0.0302475691</v>
      </c>
      <c r="U445" s="48">
        <v>-0.0328263044</v>
      </c>
      <c r="V445" s="31">
        <v>-0.0548018217</v>
      </c>
      <c r="W445" s="50">
        <v>-0.0824841261</v>
      </c>
      <c r="X445" s="50">
        <v>-0.1145408154</v>
      </c>
      <c r="Y445" s="48">
        <v>-0.1105628014</v>
      </c>
      <c r="Z445" s="35">
        <v>-0.0937570333</v>
      </c>
    </row>
    <row r="446" spans="1:26" s="1" customFormat="1" ht="12.75">
      <c r="A446" s="8">
        <v>25180</v>
      </c>
      <c r="B446" s="54" t="s">
        <v>356</v>
      </c>
      <c r="C446" s="59">
        <v>-0.1004042625</v>
      </c>
      <c r="D446" s="50">
        <v>-0.07771945</v>
      </c>
      <c r="E446" s="50">
        <v>-0.058504343</v>
      </c>
      <c r="F446" s="50">
        <v>-0.0411584377</v>
      </c>
      <c r="G446" s="50">
        <v>-0.0418506861</v>
      </c>
      <c r="H446" s="50">
        <v>-0.0525776148</v>
      </c>
      <c r="I446" s="50">
        <v>-0.0981155634</v>
      </c>
      <c r="J446" s="50">
        <v>-0.1192542315</v>
      </c>
      <c r="K446" s="50">
        <v>-0.091823101</v>
      </c>
      <c r="L446" s="50">
        <v>-0.0979647636</v>
      </c>
      <c r="M446" s="50">
        <v>-0.0652983189</v>
      </c>
      <c r="N446" s="50">
        <v>-0.0697739124</v>
      </c>
      <c r="O446" s="50">
        <v>-0.0606498718</v>
      </c>
      <c r="P446" s="50">
        <v>-0.0581870079</v>
      </c>
      <c r="Q446" s="50">
        <v>-0.0408737659</v>
      </c>
      <c r="R446" s="50">
        <v>-0.0245786905</v>
      </c>
      <c r="S446" s="50">
        <v>-0.028447628</v>
      </c>
      <c r="T446" s="50">
        <v>-0.0256099701</v>
      </c>
      <c r="U446" s="50">
        <v>-0.0243120193</v>
      </c>
      <c r="V446" s="50">
        <v>-0.0487172604</v>
      </c>
      <c r="W446" s="50">
        <v>-0.0759917498</v>
      </c>
      <c r="X446" s="50">
        <v>-0.1053514481</v>
      </c>
      <c r="Y446" s="50">
        <v>-0.0968424082</v>
      </c>
      <c r="Z446" s="52">
        <v>-0.0843607187</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23315</v>
      </c>
      <c r="D450" s="27">
        <v>23315</v>
      </c>
      <c r="E450" s="27">
        <v>23315</v>
      </c>
      <c r="F450" s="27">
        <v>23315</v>
      </c>
      <c r="G450" s="27">
        <v>23315</v>
      </c>
      <c r="H450" s="27">
        <v>23315</v>
      </c>
      <c r="I450" s="27">
        <v>23315</v>
      </c>
      <c r="J450" s="27">
        <v>23315</v>
      </c>
      <c r="K450" s="27">
        <v>23315</v>
      </c>
      <c r="L450" s="27">
        <v>23315</v>
      </c>
      <c r="M450" s="27">
        <v>23315</v>
      </c>
      <c r="N450" s="27">
        <v>23315</v>
      </c>
      <c r="O450" s="27">
        <v>23315</v>
      </c>
      <c r="P450" s="27">
        <v>23315</v>
      </c>
      <c r="Q450" s="27">
        <v>23315</v>
      </c>
      <c r="R450" s="27">
        <v>23315</v>
      </c>
      <c r="S450" s="27">
        <v>23315</v>
      </c>
      <c r="T450" s="27">
        <v>23315</v>
      </c>
      <c r="U450" s="27">
        <v>23315</v>
      </c>
      <c r="V450" s="27">
        <v>23315</v>
      </c>
      <c r="W450" s="27">
        <v>23315</v>
      </c>
      <c r="X450" s="27">
        <v>23315</v>
      </c>
      <c r="Y450" s="27">
        <v>23315</v>
      </c>
      <c r="Z450" s="27">
        <v>23315</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25050</v>
      </c>
      <c r="L451" s="25">
        <v>25050</v>
      </c>
      <c r="M451" s="25">
        <v>25050</v>
      </c>
      <c r="N451" s="25">
        <v>25055</v>
      </c>
      <c r="O451" s="25">
        <v>25055</v>
      </c>
      <c r="P451" s="25">
        <v>25055</v>
      </c>
      <c r="Q451" s="25">
        <v>25055</v>
      </c>
      <c r="R451" s="25">
        <v>22202</v>
      </c>
      <c r="S451" s="25">
        <v>24235</v>
      </c>
      <c r="T451" s="25">
        <v>24025</v>
      </c>
      <c r="U451" s="25">
        <v>24025</v>
      </c>
      <c r="V451" s="25">
        <v>25055</v>
      </c>
      <c r="W451" s="25">
        <v>25055</v>
      </c>
      <c r="X451" s="25">
        <v>25050</v>
      </c>
      <c r="Y451" s="25">
        <v>25050</v>
      </c>
      <c r="Z451" s="25">
        <v>25050</v>
      </c>
    </row>
    <row r="452" spans="1:26" s="1" customFormat="1" ht="12.75" hidden="1">
      <c r="A452" s="13"/>
      <c r="B452" s="16" t="s">
        <v>359</v>
      </c>
      <c r="C452" s="28">
        <v>0.0761008859</v>
      </c>
      <c r="D452" s="28">
        <v>0.0871840119</v>
      </c>
      <c r="E452" s="28">
        <v>0.0971007943</v>
      </c>
      <c r="F452" s="28">
        <v>0.1092112064</v>
      </c>
      <c r="G452" s="28">
        <v>0.0991172791</v>
      </c>
      <c r="H452" s="28">
        <v>0.0932388306</v>
      </c>
      <c r="I452" s="28">
        <v>0.0350395441</v>
      </c>
      <c r="J452" s="28">
        <v>0.0095815659</v>
      </c>
      <c r="K452" s="28">
        <v>0.0172108412</v>
      </c>
      <c r="L452" s="28">
        <v>0.0154035687</v>
      </c>
      <c r="M452" s="28">
        <v>0.0328582525</v>
      </c>
      <c r="N452" s="28">
        <v>0.0289446115</v>
      </c>
      <c r="O452" s="28">
        <v>0.0352038741</v>
      </c>
      <c r="P452" s="28">
        <v>0.0243418217</v>
      </c>
      <c r="Q452" s="28">
        <v>0.037116766</v>
      </c>
      <c r="R452" s="28">
        <v>0.028652668</v>
      </c>
      <c r="S452" s="28">
        <v>0.0269100666</v>
      </c>
      <c r="T452" s="28">
        <v>0.0291367173</v>
      </c>
      <c r="U452" s="28">
        <v>0.0788645744</v>
      </c>
      <c r="V452" s="28">
        <v>0.0505709052</v>
      </c>
      <c r="W452" s="28">
        <v>0.038929522</v>
      </c>
      <c r="X452" s="28">
        <v>0.0156698823</v>
      </c>
      <c r="Y452" s="28">
        <v>0.0442075729</v>
      </c>
      <c r="Z452" s="28">
        <v>0.0829299092</v>
      </c>
    </row>
    <row r="453" spans="1:26" s="1" customFormat="1" ht="12.75" hidden="1">
      <c r="A453" s="13"/>
      <c r="B453" s="22" t="s">
        <v>360</v>
      </c>
      <c r="C453" s="23">
        <v>-0.1389321089</v>
      </c>
      <c r="D453" s="23">
        <v>-0.1096667051</v>
      </c>
      <c r="E453" s="23">
        <v>-0.0846321583</v>
      </c>
      <c r="F453" s="23">
        <v>-0.06937778</v>
      </c>
      <c r="G453" s="23">
        <v>-0.0700867176</v>
      </c>
      <c r="H453" s="23">
        <v>-0.0829463005</v>
      </c>
      <c r="I453" s="23">
        <v>-0.1259419918</v>
      </c>
      <c r="J453" s="23">
        <v>-0.1379697323</v>
      </c>
      <c r="K453" s="23">
        <v>-0.1126070023</v>
      </c>
      <c r="L453" s="23">
        <v>-0.123667717</v>
      </c>
      <c r="M453" s="23">
        <v>-0.0893929005</v>
      </c>
      <c r="N453" s="23">
        <v>-0.0934295654</v>
      </c>
      <c r="O453" s="23">
        <v>-0.0893393755</v>
      </c>
      <c r="P453" s="23">
        <v>-0.0928304195</v>
      </c>
      <c r="Q453" s="23">
        <v>-0.0749802589</v>
      </c>
      <c r="R453" s="23">
        <v>-0.0689719915</v>
      </c>
      <c r="S453" s="23">
        <v>-0.0679590702</v>
      </c>
      <c r="T453" s="23">
        <v>-0.0588672161</v>
      </c>
      <c r="U453" s="23">
        <v>-0.0460313559</v>
      </c>
      <c r="V453" s="23">
        <v>-0.0686335564</v>
      </c>
      <c r="W453" s="23">
        <v>-0.1065294743</v>
      </c>
      <c r="X453" s="23">
        <v>-0.1521908045</v>
      </c>
      <c r="Y453" s="23">
        <v>-0.1443321705</v>
      </c>
      <c r="Z453" s="23">
        <v>-0.1212437153</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483</v>
      </c>
      <c r="M454" s="18" t="s">
        <v>483</v>
      </c>
      <c r="N454" s="18" t="s">
        <v>483</v>
      </c>
      <c r="O454" s="18" t="s">
        <v>483</v>
      </c>
      <c r="P454" s="18" t="s">
        <v>483</v>
      </c>
      <c r="Q454" s="18" t="s">
        <v>483</v>
      </c>
      <c r="R454" s="18" t="s">
        <v>483</v>
      </c>
      <c r="S454" s="18" t="s">
        <v>483</v>
      </c>
      <c r="T454" s="18" t="s">
        <v>483</v>
      </c>
      <c r="U454" s="18" t="s">
        <v>483</v>
      </c>
      <c r="V454" s="18" t="s">
        <v>483</v>
      </c>
      <c r="W454" s="18" t="s">
        <v>483</v>
      </c>
      <c r="X454" s="18" t="s">
        <v>483</v>
      </c>
      <c r="Y454" s="18" t="s">
        <v>483</v>
      </c>
      <c r="Z454" s="18" t="s">
        <v>483</v>
      </c>
    </row>
    <row r="455" spans="1:26" s="15" customFormat="1" ht="30" customHeight="1">
      <c r="A455" s="14"/>
      <c r="B455" s="20" t="s">
        <v>363</v>
      </c>
      <c r="C455" s="21" t="s">
        <v>480</v>
      </c>
      <c r="D455" s="21" t="s">
        <v>480</v>
      </c>
      <c r="E455" s="21" t="s">
        <v>480</v>
      </c>
      <c r="F455" s="21" t="s">
        <v>480</v>
      </c>
      <c r="G455" s="21" t="s">
        <v>480</v>
      </c>
      <c r="H455" s="21" t="s">
        <v>480</v>
      </c>
      <c r="I455" s="21" t="s">
        <v>480</v>
      </c>
      <c r="J455" s="21" t="s">
        <v>480</v>
      </c>
      <c r="K455" s="21" t="s">
        <v>480</v>
      </c>
      <c r="L455" s="21" t="s">
        <v>480</v>
      </c>
      <c r="M455" s="21" t="s">
        <v>480</v>
      </c>
      <c r="N455" s="21" t="s">
        <v>484</v>
      </c>
      <c r="O455" s="21" t="s">
        <v>484</v>
      </c>
      <c r="P455" s="21" t="s">
        <v>484</v>
      </c>
      <c r="Q455" s="21" t="s">
        <v>484</v>
      </c>
      <c r="R455" s="21" t="s">
        <v>438</v>
      </c>
      <c r="S455" s="21" t="s">
        <v>485</v>
      </c>
      <c r="T455" s="21" t="s">
        <v>486</v>
      </c>
      <c r="U455" s="21" t="s">
        <v>486</v>
      </c>
      <c r="V455" s="21" t="s">
        <v>484</v>
      </c>
      <c r="W455" s="21" t="s">
        <v>484</v>
      </c>
      <c r="X455" s="21" t="s">
        <v>480</v>
      </c>
      <c r="Y455" s="21" t="s">
        <v>480</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2018-05-22T06:23:12Z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